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B94E368-1C98-45C7-B5B4-4C0EE8B27EF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Drawdown" sheetId="2" r:id="rId2"/>
    <sheet name="Maximum drawdown" sheetId="3" r:id="rId3"/>
    <sheet name="Absolute Return" sheetId="4" r:id="rId4"/>
    <sheet name="Absolute Return by Drawdown" sheetId="5" r:id="rId5"/>
    <sheet name="Volatility" sheetId="6" r:id="rId6"/>
    <sheet name="Return By Volatitlity" sheetId="7" r:id="rId7"/>
    <sheet name="Monthly Return" sheetId="8" r:id="rId8"/>
  </sheets>
  <externalReferences>
    <externalReference r:id="rId9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8" l="1"/>
  <c r="F5" i="8"/>
  <c r="H14" i="1"/>
  <c r="E1173" i="1" l="1"/>
  <c r="E1174" i="1"/>
  <c r="E1175" i="1"/>
  <c r="E1176" i="1"/>
  <c r="E1177" i="1"/>
  <c r="E1166" i="1"/>
  <c r="E1167" i="1"/>
  <c r="E1168" i="1"/>
  <c r="E1169" i="1"/>
  <c r="E1170" i="1"/>
  <c r="E1171" i="1"/>
  <c r="E1172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3" i="1"/>
  <c r="H12" i="1" l="1"/>
  <c r="H13" i="1"/>
  <c r="H15" i="1" s="1"/>
</calcChain>
</file>

<file path=xl/sharedStrings.xml><?xml version="1.0" encoding="utf-8"?>
<sst xmlns="http://schemas.openxmlformats.org/spreadsheetml/2006/main" count="143" uniqueCount="89">
  <si>
    <t>Date</t>
  </si>
  <si>
    <t>Price</t>
  </si>
  <si>
    <t>% Change</t>
  </si>
  <si>
    <t>daily return</t>
  </si>
  <si>
    <t>1W</t>
  </si>
  <si>
    <t>1M</t>
  </si>
  <si>
    <t>3M</t>
  </si>
  <si>
    <t>1Y</t>
  </si>
  <si>
    <t>2Y</t>
  </si>
  <si>
    <t>3Y</t>
  </si>
  <si>
    <t>YTD</t>
  </si>
  <si>
    <t>ITD</t>
  </si>
  <si>
    <t>Months</t>
  </si>
  <si>
    <t>Monthly_Return</t>
  </si>
  <si>
    <t>Jan 2020</t>
  </si>
  <si>
    <t>Dec 2019</t>
  </si>
  <si>
    <t>Nov 2019</t>
  </si>
  <si>
    <t>Oct 2019</t>
  </si>
  <si>
    <t>Sep 2019</t>
  </si>
  <si>
    <t>Aug 2019</t>
  </si>
  <si>
    <t>Jul 2019</t>
  </si>
  <si>
    <t>Jun 2019</t>
  </si>
  <si>
    <t>May 2019</t>
  </si>
  <si>
    <t>Apr 2019</t>
  </si>
  <si>
    <t>Mar 2019</t>
  </si>
  <si>
    <t>Feb 2019</t>
  </si>
  <si>
    <t>Jan 2019</t>
  </si>
  <si>
    <t>Dec 2018</t>
  </si>
  <si>
    <t>Nov 2018</t>
  </si>
  <si>
    <t>Oct 2018</t>
  </si>
  <si>
    <t>Sep 2018</t>
  </si>
  <si>
    <t>Aug 2018</t>
  </si>
  <si>
    <t>Jul 2018</t>
  </si>
  <si>
    <t>Jun 2018</t>
  </si>
  <si>
    <t>May 2018</t>
  </si>
  <si>
    <t>Apr 2018</t>
  </si>
  <si>
    <t>Mar 2018</t>
  </si>
  <si>
    <t>Feb 2018</t>
  </si>
  <si>
    <t>Jan 2018</t>
  </si>
  <si>
    <t>Dec 2017</t>
  </si>
  <si>
    <t>Nov 2017</t>
  </si>
  <si>
    <t>Oct 2017</t>
  </si>
  <si>
    <t>Sep 2017</t>
  </si>
  <si>
    <t>Aug 2017</t>
  </si>
  <si>
    <t>Jul 2017</t>
  </si>
  <si>
    <t>Jun 2017</t>
  </si>
  <si>
    <t>May 2017</t>
  </si>
  <si>
    <t>Apr 2017</t>
  </si>
  <si>
    <t>Mar 2017</t>
  </si>
  <si>
    <t>Feb 2017</t>
  </si>
  <si>
    <t>Jan 2017</t>
  </si>
  <si>
    <t>Dec 2016</t>
  </si>
  <si>
    <t>Nov 2016</t>
  </si>
  <si>
    <t>Oct 2016</t>
  </si>
  <si>
    <t>Sep 2016</t>
  </si>
  <si>
    <t>Aug 2016</t>
  </si>
  <si>
    <t>Jul 2016</t>
  </si>
  <si>
    <t>Jun 2016</t>
  </si>
  <si>
    <t>May 2016</t>
  </si>
  <si>
    <t>Apr 2016</t>
  </si>
  <si>
    <t>Mar 2016</t>
  </si>
  <si>
    <t>Feb 2016</t>
  </si>
  <si>
    <t>Jan 2016</t>
  </si>
  <si>
    <t>Dec 2015</t>
  </si>
  <si>
    <t>Nov 2015</t>
  </si>
  <si>
    <t>Oct 2015</t>
  </si>
  <si>
    <t>Sep 2015</t>
  </si>
  <si>
    <t>Aug 2015</t>
  </si>
  <si>
    <t>Jul 2015</t>
  </si>
  <si>
    <t>Jun 2015</t>
  </si>
  <si>
    <t>May 2015</t>
  </si>
  <si>
    <t>Apr 2015</t>
  </si>
  <si>
    <t>Mar 2015</t>
  </si>
  <si>
    <t>Feb 2015</t>
  </si>
  <si>
    <t>Jan 2015</t>
  </si>
  <si>
    <t>Dec 2014</t>
  </si>
  <si>
    <t>Nov 2014</t>
  </si>
  <si>
    <t>Oct 2014</t>
  </si>
  <si>
    <t>Sep 2014</t>
  </si>
  <si>
    <t>Aug 2014</t>
  </si>
  <si>
    <t>Jul 2014</t>
  </si>
  <si>
    <t>SEBAX_daily_returns</t>
  </si>
  <si>
    <t>Correlation</t>
  </si>
  <si>
    <t>Covariance</t>
  </si>
  <si>
    <t>Std devn(Index)</t>
  </si>
  <si>
    <t>Beta</t>
  </si>
  <si>
    <t>SEBAX vs CRIX</t>
  </si>
  <si>
    <t>Best Return</t>
  </si>
  <si>
    <t>Worst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</si>
</sst>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B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rawdown"/>
      <sheetName val="Maximum drawdown"/>
      <sheetName val="Absolute Return"/>
      <sheetName val="Absolute Return by Drawdown"/>
      <sheetName val="Volatility"/>
      <sheetName val="Return By Volatitlity"/>
      <sheetName val="Monthly Return"/>
    </sheetNames>
    <sheetDataSet>
      <sheetData sheetId="0">
        <row r="2">
          <cell r="A2">
            <v>43878</v>
          </cell>
          <cell r="B2">
            <v>1119.53</v>
          </cell>
        </row>
        <row r="3">
          <cell r="A3">
            <v>43877</v>
          </cell>
          <cell r="B3">
            <v>1170.3900000000001</v>
          </cell>
          <cell r="C3">
            <v>4.5429778567791956</v>
          </cell>
          <cell r="D3">
            <v>4.5429778567791963E-2</v>
          </cell>
        </row>
        <row r="4">
          <cell r="A4">
            <v>43876</v>
          </cell>
          <cell r="B4">
            <v>1238.6199999999999</v>
          </cell>
          <cell r="C4">
            <v>5.8296807047223389</v>
          </cell>
          <cell r="D4">
            <v>5.8296807047223391E-2</v>
          </cell>
        </row>
        <row r="5">
          <cell r="A5">
            <v>43875</v>
          </cell>
          <cell r="B5">
            <v>1224.3599999999999</v>
          </cell>
          <cell r="C5">
            <v>-1.15128126463322</v>
          </cell>
          <cell r="D5">
            <v>-1.15128126463322E-2</v>
          </cell>
        </row>
        <row r="6">
          <cell r="A6">
            <v>43874</v>
          </cell>
          <cell r="B6">
            <v>1222.21</v>
          </cell>
          <cell r="C6">
            <v>-0.17560194713971899</v>
          </cell>
          <cell r="D6">
            <v>-1.7560194713971901E-3</v>
          </cell>
        </row>
        <row r="7">
          <cell r="A7">
            <v>43873</v>
          </cell>
          <cell r="B7">
            <v>1202.0899999999999</v>
          </cell>
          <cell r="C7">
            <v>-1.64619828016463</v>
          </cell>
          <cell r="D7">
            <v>-1.6461982801646291E-2</v>
          </cell>
        </row>
        <row r="8">
          <cell r="A8">
            <v>43872</v>
          </cell>
          <cell r="B8">
            <v>1106.73</v>
          </cell>
          <cell r="C8">
            <v>-7.9328502857523064</v>
          </cell>
          <cell r="D8">
            <v>-7.9328502857523062E-2</v>
          </cell>
        </row>
        <row r="9">
          <cell r="A9">
            <v>43871</v>
          </cell>
          <cell r="B9">
            <v>1108.57</v>
          </cell>
          <cell r="C9">
            <v>0.16625554561635791</v>
          </cell>
          <cell r="D9">
            <v>1.6625554561635789E-3</v>
          </cell>
        </row>
        <row r="10">
          <cell r="A10">
            <v>43870</v>
          </cell>
          <cell r="B10">
            <v>1129.6199999999999</v>
          </cell>
          <cell r="C10">
            <v>1.8988426531477449</v>
          </cell>
          <cell r="D10">
            <v>1.8988426531477452E-2</v>
          </cell>
        </row>
        <row r="11">
          <cell r="A11">
            <v>43869</v>
          </cell>
          <cell r="B11">
            <v>1115.1600000000001</v>
          </cell>
          <cell r="C11">
            <v>-1.2800764858978959</v>
          </cell>
          <cell r="D11">
            <v>-1.280076485897896E-2</v>
          </cell>
        </row>
        <row r="12">
          <cell r="A12">
            <v>43868</v>
          </cell>
          <cell r="B12">
            <v>1103.21</v>
          </cell>
          <cell r="C12">
            <v>-1.0715951074285339</v>
          </cell>
          <cell r="D12">
            <v>-1.071595107428534E-2</v>
          </cell>
        </row>
        <row r="13">
          <cell r="A13">
            <v>43867</v>
          </cell>
          <cell r="B13">
            <v>1090.26</v>
          </cell>
          <cell r="C13">
            <v>-1.1738472276357219</v>
          </cell>
          <cell r="D13">
            <v>-1.173847227635722E-2</v>
          </cell>
        </row>
        <row r="14">
          <cell r="A14">
            <v>43866</v>
          </cell>
          <cell r="B14">
            <v>1037.67</v>
          </cell>
          <cell r="C14">
            <v>-4.8236200539320819</v>
          </cell>
          <cell r="D14">
            <v>-4.8236200539320817E-2</v>
          </cell>
        </row>
        <row r="15">
          <cell r="A15">
            <v>43865</v>
          </cell>
          <cell r="B15">
            <v>989.63</v>
          </cell>
          <cell r="C15">
            <v>-4.6296028602542298</v>
          </cell>
          <cell r="D15">
            <v>-4.6296028602542297E-2</v>
          </cell>
        </row>
        <row r="16">
          <cell r="A16">
            <v>43864</v>
          </cell>
          <cell r="B16">
            <v>1014.64</v>
          </cell>
          <cell r="C16">
            <v>2.5272071380212799</v>
          </cell>
          <cell r="D16">
            <v>2.5272071380212799E-2</v>
          </cell>
        </row>
        <row r="17">
          <cell r="A17">
            <v>43863</v>
          </cell>
          <cell r="B17">
            <v>1030.3399999999999</v>
          </cell>
          <cell r="C17">
            <v>1.5473468422297501</v>
          </cell>
          <cell r="D17">
            <v>1.54734684222975E-2</v>
          </cell>
        </row>
        <row r="18">
          <cell r="A18">
            <v>43862</v>
          </cell>
          <cell r="B18">
            <v>1001.88</v>
          </cell>
          <cell r="C18">
            <v>-2.762195003591041</v>
          </cell>
          <cell r="D18">
            <v>-2.7621950035910409E-2</v>
          </cell>
        </row>
        <row r="19">
          <cell r="A19">
            <v>43861</v>
          </cell>
          <cell r="B19">
            <v>979.46</v>
          </cell>
          <cell r="C19">
            <v>-2.2377929492553958</v>
          </cell>
          <cell r="D19">
            <v>-2.2377929492553961E-2</v>
          </cell>
        </row>
        <row r="20">
          <cell r="A20">
            <v>43860</v>
          </cell>
          <cell r="B20">
            <v>980.33</v>
          </cell>
          <cell r="C20">
            <v>8.882445429114047E-2</v>
          </cell>
          <cell r="D20">
            <v>8.8824454291140469E-4</v>
          </cell>
        </row>
        <row r="21">
          <cell r="A21">
            <v>43859</v>
          </cell>
          <cell r="B21">
            <v>970.69</v>
          </cell>
          <cell r="C21">
            <v>-0.98334234390460207</v>
          </cell>
          <cell r="D21">
            <v>-9.8334234390460209E-3</v>
          </cell>
        </row>
        <row r="22">
          <cell r="A22">
            <v>43858</v>
          </cell>
          <cell r="B22">
            <v>943.65</v>
          </cell>
          <cell r="C22">
            <v>-2.7856473230382588</v>
          </cell>
          <cell r="D22">
            <v>-2.7856473230382591E-2</v>
          </cell>
        </row>
        <row r="23">
          <cell r="A23">
            <v>43857</v>
          </cell>
          <cell r="B23">
            <v>914.66</v>
          </cell>
          <cell r="C23">
            <v>-3.0721136014412131</v>
          </cell>
          <cell r="D23">
            <v>-3.0721136014412131E-2</v>
          </cell>
        </row>
        <row r="24">
          <cell r="A24">
            <v>43856</v>
          </cell>
          <cell r="B24">
            <v>871.89</v>
          </cell>
          <cell r="C24">
            <v>-4.6760544901930752</v>
          </cell>
          <cell r="D24">
            <v>-4.6760544901930753E-2</v>
          </cell>
        </row>
        <row r="25">
          <cell r="A25">
            <v>43855</v>
          </cell>
          <cell r="B25">
            <v>854.31</v>
          </cell>
          <cell r="C25">
            <v>-2.016309396827586</v>
          </cell>
          <cell r="D25">
            <v>-2.0163093968275859E-2</v>
          </cell>
        </row>
        <row r="26">
          <cell r="A26">
            <v>43854</v>
          </cell>
          <cell r="B26">
            <v>872.51</v>
          </cell>
          <cell r="C26">
            <v>2.130374220130872</v>
          </cell>
          <cell r="D26">
            <v>2.130374220130872E-2</v>
          </cell>
        </row>
        <row r="27">
          <cell r="A27">
            <v>43853</v>
          </cell>
          <cell r="B27">
            <v>866.34</v>
          </cell>
          <cell r="C27">
            <v>-0.70715521885135524</v>
          </cell>
          <cell r="D27">
            <v>-7.071552188513552E-3</v>
          </cell>
        </row>
        <row r="28">
          <cell r="A28">
            <v>43852</v>
          </cell>
          <cell r="B28">
            <v>899.16</v>
          </cell>
          <cell r="C28">
            <v>3.7883509938361311</v>
          </cell>
          <cell r="D28">
            <v>3.7883509938361308E-2</v>
          </cell>
        </row>
        <row r="29">
          <cell r="A29">
            <v>43851</v>
          </cell>
          <cell r="B29">
            <v>901.82</v>
          </cell>
          <cell r="C29">
            <v>0.29583166510966702</v>
          </cell>
          <cell r="D29">
            <v>2.95831665109667E-3</v>
          </cell>
        </row>
        <row r="30">
          <cell r="A30">
            <v>43850</v>
          </cell>
          <cell r="B30">
            <v>898.3</v>
          </cell>
          <cell r="C30">
            <v>-0.39032179370607162</v>
          </cell>
          <cell r="D30">
            <v>-3.903217937060716E-3</v>
          </cell>
        </row>
        <row r="31">
          <cell r="A31">
            <v>43849</v>
          </cell>
          <cell r="B31">
            <v>885.88</v>
          </cell>
          <cell r="C31">
            <v>-1.3826115996882959</v>
          </cell>
          <cell r="D31">
            <v>-1.382611599688296E-2</v>
          </cell>
        </row>
        <row r="32">
          <cell r="A32">
            <v>43848</v>
          </cell>
          <cell r="B32">
            <v>939.21</v>
          </cell>
          <cell r="C32">
            <v>6.0200027091705461</v>
          </cell>
          <cell r="D32">
            <v>6.0200027091705459E-2</v>
          </cell>
        </row>
        <row r="33">
          <cell r="A33">
            <v>43847</v>
          </cell>
          <cell r="B33">
            <v>910.66</v>
          </cell>
          <cell r="C33">
            <v>-3.0397887586375849</v>
          </cell>
          <cell r="D33">
            <v>-3.0397887586375849E-2</v>
          </cell>
        </row>
        <row r="34">
          <cell r="A34">
            <v>43846</v>
          </cell>
          <cell r="B34">
            <v>877.26</v>
          </cell>
          <cell r="C34">
            <v>-3.6676696022664861</v>
          </cell>
          <cell r="D34">
            <v>-3.6676696022664858E-2</v>
          </cell>
        </row>
        <row r="35">
          <cell r="A35">
            <v>43845</v>
          </cell>
          <cell r="B35">
            <v>899.4</v>
          </cell>
          <cell r="C35">
            <v>2.5237671841871272</v>
          </cell>
          <cell r="D35">
            <v>2.523767184187127E-2</v>
          </cell>
        </row>
        <row r="36">
          <cell r="A36">
            <v>43844</v>
          </cell>
          <cell r="B36">
            <v>868.97</v>
          </cell>
          <cell r="C36">
            <v>-3.383366688903708</v>
          </cell>
          <cell r="D36">
            <v>-3.3833666889037078E-2</v>
          </cell>
        </row>
        <row r="37">
          <cell r="A37">
            <v>43843</v>
          </cell>
          <cell r="B37">
            <v>787.62</v>
          </cell>
          <cell r="C37">
            <v>-9.3616580549386068</v>
          </cell>
          <cell r="D37">
            <v>-9.3616580549386069E-2</v>
          </cell>
        </row>
        <row r="38">
          <cell r="A38">
            <v>43842</v>
          </cell>
          <cell r="B38">
            <v>796.93</v>
          </cell>
          <cell r="C38">
            <v>1.182042101521031</v>
          </cell>
          <cell r="D38">
            <v>1.182042101521031E-2</v>
          </cell>
        </row>
        <row r="39">
          <cell r="A39">
            <v>43841</v>
          </cell>
          <cell r="B39">
            <v>787.75</v>
          </cell>
          <cell r="C39">
            <v>-1.151920494899169</v>
          </cell>
          <cell r="D39">
            <v>-1.1519204948991691E-2</v>
          </cell>
        </row>
        <row r="40">
          <cell r="A40">
            <v>43840</v>
          </cell>
          <cell r="B40">
            <v>769.14</v>
          </cell>
          <cell r="C40">
            <v>-2.3624246271025089</v>
          </cell>
          <cell r="D40">
            <v>-2.3624246271025089E-2</v>
          </cell>
        </row>
        <row r="41">
          <cell r="A41">
            <v>43839</v>
          </cell>
          <cell r="B41">
            <v>757.28</v>
          </cell>
          <cell r="C41">
            <v>-1.541981953870559</v>
          </cell>
          <cell r="D41">
            <v>-1.541981953870559E-2</v>
          </cell>
        </row>
        <row r="42">
          <cell r="A42">
            <v>43838</v>
          </cell>
          <cell r="B42">
            <v>787.8</v>
          </cell>
          <cell r="C42">
            <v>4.0302133953095263</v>
          </cell>
          <cell r="D42">
            <v>4.0302133953095259E-2</v>
          </cell>
        </row>
        <row r="43">
          <cell r="A43">
            <v>43837</v>
          </cell>
          <cell r="B43">
            <v>759.84</v>
          </cell>
          <cell r="C43">
            <v>-3.5491241431835401</v>
          </cell>
          <cell r="D43">
            <v>-3.5491241431835387E-2</v>
          </cell>
        </row>
        <row r="44">
          <cell r="A44">
            <v>43836</v>
          </cell>
          <cell r="B44">
            <v>743.96</v>
          </cell>
          <cell r="C44">
            <v>-2.089913666034954</v>
          </cell>
          <cell r="D44">
            <v>-2.0899136660349541E-2</v>
          </cell>
        </row>
        <row r="45">
          <cell r="A45">
            <v>43835</v>
          </cell>
          <cell r="B45">
            <v>725.64</v>
          </cell>
          <cell r="C45">
            <v>-2.462497983762574</v>
          </cell>
          <cell r="D45">
            <v>-2.4624979837625741E-2</v>
          </cell>
        </row>
        <row r="46">
          <cell r="A46">
            <v>43834</v>
          </cell>
          <cell r="B46">
            <v>709.85</v>
          </cell>
          <cell r="C46">
            <v>-2.1760101427705152</v>
          </cell>
          <cell r="D46">
            <v>-2.176010142770515E-2</v>
          </cell>
        </row>
        <row r="47">
          <cell r="A47">
            <v>43833</v>
          </cell>
          <cell r="B47">
            <v>703.34</v>
          </cell>
          <cell r="C47">
            <v>-0.91709516094949506</v>
          </cell>
          <cell r="D47">
            <v>-9.1709516094949511E-3</v>
          </cell>
        </row>
        <row r="48">
          <cell r="A48">
            <v>43832</v>
          </cell>
          <cell r="B48">
            <v>691.78</v>
          </cell>
          <cell r="C48">
            <v>-1.643586316717385</v>
          </cell>
          <cell r="D48">
            <v>-1.643586316717385E-2</v>
          </cell>
        </row>
        <row r="49">
          <cell r="A49">
            <v>43831</v>
          </cell>
          <cell r="B49">
            <v>701.84</v>
          </cell>
          <cell r="C49">
            <v>1.4542195495677901</v>
          </cell>
          <cell r="D49">
            <v>1.4542195495677901E-2</v>
          </cell>
        </row>
        <row r="50">
          <cell r="A50">
            <v>43830</v>
          </cell>
          <cell r="B50">
            <v>709.51</v>
          </cell>
          <cell r="C50">
            <v>1.0928416733158499</v>
          </cell>
          <cell r="D50">
            <v>1.0928416733158501E-2</v>
          </cell>
        </row>
        <row r="51">
          <cell r="A51">
            <v>43829</v>
          </cell>
          <cell r="B51">
            <v>708.71</v>
          </cell>
          <cell r="C51">
            <v>-0.1127538723907985</v>
          </cell>
          <cell r="D51">
            <v>-1.127538723907985E-3</v>
          </cell>
        </row>
        <row r="52">
          <cell r="A52">
            <v>43828</v>
          </cell>
          <cell r="B52">
            <v>714.5</v>
          </cell>
          <cell r="C52">
            <v>0.8169773249989366</v>
          </cell>
          <cell r="D52">
            <v>8.169773249989366E-3</v>
          </cell>
        </row>
        <row r="53">
          <cell r="A53">
            <v>43827</v>
          </cell>
          <cell r="B53">
            <v>703.31</v>
          </cell>
          <cell r="C53">
            <v>-1.566130160951722</v>
          </cell>
          <cell r="D53">
            <v>-1.566130160951722E-2</v>
          </cell>
        </row>
        <row r="54">
          <cell r="A54">
            <v>43826</v>
          </cell>
          <cell r="B54">
            <v>687.02</v>
          </cell>
          <cell r="C54">
            <v>-2.316190584521757</v>
          </cell>
          <cell r="D54">
            <v>-2.316190584521757E-2</v>
          </cell>
        </row>
        <row r="55">
          <cell r="A55">
            <v>43825</v>
          </cell>
          <cell r="B55">
            <v>686.29</v>
          </cell>
          <cell r="C55">
            <v>-0.1062560041920203</v>
          </cell>
          <cell r="D55">
            <v>-1.0625600419202029E-3</v>
          </cell>
        </row>
        <row r="56">
          <cell r="A56">
            <v>43824</v>
          </cell>
          <cell r="B56">
            <v>682.62</v>
          </cell>
          <cell r="C56">
            <v>-0.53475935828876409</v>
          </cell>
          <cell r="D56">
            <v>-5.3475935828876412E-3</v>
          </cell>
        </row>
        <row r="57">
          <cell r="A57">
            <v>43823</v>
          </cell>
          <cell r="B57">
            <v>698.79</v>
          </cell>
          <cell r="C57">
            <v>2.3688142744132841</v>
          </cell>
          <cell r="D57">
            <v>2.3688142744132841E-2</v>
          </cell>
        </row>
        <row r="58">
          <cell r="A58">
            <v>43822</v>
          </cell>
          <cell r="B58">
            <v>722.5</v>
          </cell>
          <cell r="C58">
            <v>3.3930079136793649</v>
          </cell>
          <cell r="D58">
            <v>3.3930079136793648E-2</v>
          </cell>
        </row>
        <row r="59">
          <cell r="A59">
            <v>43821</v>
          </cell>
          <cell r="B59">
            <v>692.82</v>
          </cell>
          <cell r="C59">
            <v>-4.1079584775086433</v>
          </cell>
          <cell r="D59">
            <v>-4.1079584775086428E-2</v>
          </cell>
        </row>
        <row r="60">
          <cell r="A60">
            <v>43820</v>
          </cell>
          <cell r="B60">
            <v>685.1</v>
          </cell>
          <cell r="C60">
            <v>-1.114286539072201</v>
          </cell>
          <cell r="D60">
            <v>-1.114286539072201E-2</v>
          </cell>
        </row>
        <row r="61">
          <cell r="A61">
            <v>43819</v>
          </cell>
          <cell r="B61">
            <v>687.14</v>
          </cell>
          <cell r="C61">
            <v>0.29776674937964731</v>
          </cell>
          <cell r="D61">
            <v>2.9776674937964731E-3</v>
          </cell>
        </row>
        <row r="62">
          <cell r="A62">
            <v>43818</v>
          </cell>
          <cell r="B62">
            <v>679.06</v>
          </cell>
          <cell r="C62">
            <v>-1.17588846523271</v>
          </cell>
          <cell r="D62">
            <v>-1.1758884652327099E-2</v>
          </cell>
        </row>
        <row r="63">
          <cell r="A63">
            <v>43817</v>
          </cell>
          <cell r="B63">
            <v>647.87</v>
          </cell>
          <cell r="C63">
            <v>-4.5931140105439789</v>
          </cell>
          <cell r="D63">
            <v>-4.5931140105439791E-2</v>
          </cell>
        </row>
        <row r="64">
          <cell r="A64">
            <v>43816</v>
          </cell>
          <cell r="B64">
            <v>660.79</v>
          </cell>
          <cell r="C64">
            <v>1.9942272369456771</v>
          </cell>
          <cell r="D64">
            <v>1.9942272369456771E-2</v>
          </cell>
        </row>
        <row r="65">
          <cell r="A65">
            <v>43815</v>
          </cell>
          <cell r="B65">
            <v>711.29</v>
          </cell>
          <cell r="C65">
            <v>7.6423674692413632</v>
          </cell>
          <cell r="D65">
            <v>7.6423674692413637E-2</v>
          </cell>
        </row>
        <row r="66">
          <cell r="A66">
            <v>43814</v>
          </cell>
          <cell r="B66">
            <v>714.16</v>
          </cell>
          <cell r="C66">
            <v>0.40349224648174509</v>
          </cell>
          <cell r="D66">
            <v>4.0349224648174508E-3</v>
          </cell>
        </row>
        <row r="67">
          <cell r="A67">
            <v>43813</v>
          </cell>
          <cell r="B67">
            <v>717.35</v>
          </cell>
          <cell r="C67">
            <v>0.44667861543632448</v>
          </cell>
          <cell r="D67">
            <v>4.4667861543632448E-3</v>
          </cell>
        </row>
        <row r="68">
          <cell r="A68">
            <v>43812</v>
          </cell>
          <cell r="B68">
            <v>723.68</v>
          </cell>
          <cell r="C68">
            <v>0.88241444204362263</v>
          </cell>
          <cell r="D68">
            <v>8.8241444204362265E-3</v>
          </cell>
        </row>
        <row r="69">
          <cell r="A69">
            <v>43811</v>
          </cell>
          <cell r="B69">
            <v>715.46</v>
          </cell>
          <cell r="C69">
            <v>-1.135861154101248</v>
          </cell>
          <cell r="D69">
            <v>-1.1358611541012481E-2</v>
          </cell>
        </row>
        <row r="70">
          <cell r="A70">
            <v>43810</v>
          </cell>
          <cell r="B70">
            <v>726.63</v>
          </cell>
          <cell r="C70">
            <v>1.561233332401526</v>
          </cell>
          <cell r="D70">
            <v>1.561233332401526E-2</v>
          </cell>
        </row>
        <row r="71">
          <cell r="A71">
            <v>43809</v>
          </cell>
          <cell r="B71">
            <v>734.16</v>
          </cell>
          <cell r="C71">
            <v>1.0362908220139511</v>
          </cell>
          <cell r="D71">
            <v>1.036290822013951E-2</v>
          </cell>
        </row>
        <row r="72">
          <cell r="A72">
            <v>43808</v>
          </cell>
          <cell r="B72">
            <v>754.5</v>
          </cell>
          <cell r="C72">
            <v>2.770513239620795</v>
          </cell>
          <cell r="D72">
            <v>2.7705132396207959E-2</v>
          </cell>
        </row>
        <row r="73">
          <cell r="A73">
            <v>43807</v>
          </cell>
          <cell r="B73">
            <v>753.49</v>
          </cell>
          <cell r="C73">
            <v>-0.13386348575215251</v>
          </cell>
          <cell r="D73">
            <v>-1.3386348575215249E-3</v>
          </cell>
        </row>
        <row r="74">
          <cell r="A74">
            <v>43806</v>
          </cell>
          <cell r="B74">
            <v>753.4</v>
          </cell>
          <cell r="C74">
            <v>-1.194441863860593E-2</v>
          </cell>
          <cell r="D74">
            <v>-1.194441863860593E-4</v>
          </cell>
        </row>
        <row r="75">
          <cell r="A75">
            <v>43805</v>
          </cell>
          <cell r="B75">
            <v>738.92</v>
          </cell>
          <cell r="C75">
            <v>-1.9219538093974009</v>
          </cell>
          <cell r="D75">
            <v>-1.921953809397401E-2</v>
          </cell>
        </row>
        <row r="76">
          <cell r="A76">
            <v>43804</v>
          </cell>
          <cell r="B76">
            <v>740.95</v>
          </cell>
          <cell r="C76">
            <v>0.27472527472528641</v>
          </cell>
          <cell r="D76">
            <v>2.7472527472528641E-3</v>
          </cell>
        </row>
        <row r="77">
          <cell r="A77">
            <v>43803</v>
          </cell>
          <cell r="B77">
            <v>750.94</v>
          </cell>
          <cell r="C77">
            <v>1.3482691139753029</v>
          </cell>
          <cell r="D77">
            <v>1.348269113975303E-2</v>
          </cell>
        </row>
        <row r="78">
          <cell r="A78">
            <v>43802</v>
          </cell>
          <cell r="B78">
            <v>743.45</v>
          </cell>
          <cell r="C78">
            <v>-0.99741657123072525</v>
          </cell>
          <cell r="D78">
            <v>-9.9741657123072532E-3</v>
          </cell>
        </row>
        <row r="79">
          <cell r="A79">
            <v>43801</v>
          </cell>
          <cell r="B79">
            <v>739.46</v>
          </cell>
          <cell r="C79">
            <v>-0.53668706705225755</v>
          </cell>
          <cell r="D79">
            <v>-5.3668706705225751E-3</v>
          </cell>
        </row>
        <row r="80">
          <cell r="A80">
            <v>43800</v>
          </cell>
          <cell r="B80">
            <v>757.24</v>
          </cell>
          <cell r="C80">
            <v>2.404457306683252</v>
          </cell>
          <cell r="D80">
            <v>2.4044573066832511E-2</v>
          </cell>
        </row>
        <row r="81">
          <cell r="A81">
            <v>43799</v>
          </cell>
          <cell r="B81">
            <v>765.81</v>
          </cell>
          <cell r="C81">
            <v>1.1317415878717361</v>
          </cell>
          <cell r="D81">
            <v>1.131741587871736E-2</v>
          </cell>
        </row>
        <row r="82">
          <cell r="A82">
            <v>43798</v>
          </cell>
          <cell r="B82">
            <v>785.29</v>
          </cell>
          <cell r="C82">
            <v>2.543711886760426</v>
          </cell>
          <cell r="D82">
            <v>2.5437118867604261E-2</v>
          </cell>
        </row>
        <row r="83">
          <cell r="A83">
            <v>43797</v>
          </cell>
          <cell r="B83">
            <v>758.38</v>
          </cell>
          <cell r="C83">
            <v>-3.4267595410612599</v>
          </cell>
          <cell r="D83">
            <v>-3.4267595410612597E-2</v>
          </cell>
        </row>
        <row r="84">
          <cell r="A84">
            <v>43796</v>
          </cell>
          <cell r="B84">
            <v>740.6</v>
          </cell>
          <cell r="C84">
            <v>-2.3444711094701831</v>
          </cell>
          <cell r="D84">
            <v>-2.344471109470183E-2</v>
          </cell>
        </row>
        <row r="85">
          <cell r="A85">
            <v>43795</v>
          </cell>
          <cell r="B85">
            <v>727.87</v>
          </cell>
          <cell r="C85">
            <v>-1.718876586551447</v>
          </cell>
          <cell r="D85">
            <v>-1.7188765865514471E-2</v>
          </cell>
        </row>
        <row r="86">
          <cell r="A86">
            <v>43794</v>
          </cell>
          <cell r="B86">
            <v>734.3</v>
          </cell>
          <cell r="C86">
            <v>0.88339950815392165</v>
          </cell>
          <cell r="D86">
            <v>8.8339950815392171E-3</v>
          </cell>
        </row>
        <row r="87">
          <cell r="A87">
            <v>43793</v>
          </cell>
          <cell r="B87">
            <v>724.89</v>
          </cell>
          <cell r="C87">
            <v>-1.2814925779654049</v>
          </cell>
          <cell r="D87">
            <v>-1.2814925779654049E-2</v>
          </cell>
        </row>
        <row r="88">
          <cell r="A88">
            <v>43792</v>
          </cell>
          <cell r="B88">
            <v>751.2</v>
          </cell>
          <cell r="C88">
            <v>3.6295162024583121</v>
          </cell>
          <cell r="D88">
            <v>3.6295162024583119E-2</v>
          </cell>
        </row>
        <row r="89">
          <cell r="A89">
            <v>43791</v>
          </cell>
          <cell r="B89">
            <v>718.06</v>
          </cell>
          <cell r="C89">
            <v>-4.4116080937167332</v>
          </cell>
          <cell r="D89">
            <v>-4.4116080937167332E-2</v>
          </cell>
        </row>
        <row r="90">
          <cell r="A90">
            <v>43790</v>
          </cell>
          <cell r="B90">
            <v>809.75</v>
          </cell>
          <cell r="C90">
            <v>12.769127928028309</v>
          </cell>
          <cell r="D90">
            <v>0.12769127928028309</v>
          </cell>
        </row>
        <row r="91">
          <cell r="A91">
            <v>43789</v>
          </cell>
          <cell r="B91">
            <v>852.73</v>
          </cell>
          <cell r="C91">
            <v>5.3078110527940741</v>
          </cell>
          <cell r="D91">
            <v>5.3078110527940738E-2</v>
          </cell>
        </row>
        <row r="92">
          <cell r="A92">
            <v>43788</v>
          </cell>
          <cell r="B92">
            <v>848.15</v>
          </cell>
          <cell r="C92">
            <v>-0.53709849542059518</v>
          </cell>
          <cell r="D92">
            <v>-5.3709849542059518E-3</v>
          </cell>
        </row>
        <row r="93">
          <cell r="A93">
            <v>43787</v>
          </cell>
          <cell r="B93">
            <v>887.34</v>
          </cell>
          <cell r="C93">
            <v>4.6206449330896726</v>
          </cell>
          <cell r="D93">
            <v>4.6206449330896723E-2</v>
          </cell>
        </row>
        <row r="94">
          <cell r="A94">
            <v>43786</v>
          </cell>
          <cell r="B94">
            <v>899.9</v>
          </cell>
          <cell r="C94">
            <v>1.415466450289623</v>
          </cell>
          <cell r="D94">
            <v>1.4154664502896231E-2</v>
          </cell>
        </row>
        <row r="95">
          <cell r="A95">
            <v>43785</v>
          </cell>
          <cell r="B95">
            <v>892.24</v>
          </cell>
          <cell r="C95">
            <v>-0.85120568952105435</v>
          </cell>
          <cell r="D95">
            <v>-8.5120568952105433E-3</v>
          </cell>
        </row>
        <row r="96">
          <cell r="A96">
            <v>43784</v>
          </cell>
          <cell r="B96">
            <v>884.8</v>
          </cell>
          <cell r="C96">
            <v>-0.83385636151708675</v>
          </cell>
          <cell r="D96">
            <v>-8.3385636151708676E-3</v>
          </cell>
        </row>
        <row r="97">
          <cell r="A97">
            <v>43783</v>
          </cell>
          <cell r="B97">
            <v>908.23</v>
          </cell>
          <cell r="C97">
            <v>2.6480560578661918</v>
          </cell>
          <cell r="D97">
            <v>2.6480560578661921E-2</v>
          </cell>
        </row>
        <row r="98">
          <cell r="A98">
            <v>43782</v>
          </cell>
          <cell r="B98">
            <v>921.16</v>
          </cell>
          <cell r="C98">
            <v>1.423648194840508</v>
          </cell>
          <cell r="D98">
            <v>1.4236481948405081E-2</v>
          </cell>
        </row>
        <row r="99">
          <cell r="A99">
            <v>43781</v>
          </cell>
          <cell r="B99">
            <v>911.26</v>
          </cell>
          <cell r="C99">
            <v>-1.0747318598289091</v>
          </cell>
          <cell r="D99">
            <v>-1.0747318598289091E-2</v>
          </cell>
        </row>
        <row r="100">
          <cell r="A100">
            <v>43780</v>
          </cell>
          <cell r="B100">
            <v>926.31</v>
          </cell>
          <cell r="C100">
            <v>1.6515593793209351</v>
          </cell>
          <cell r="D100">
            <v>1.6515593793209351E-2</v>
          </cell>
        </row>
        <row r="101">
          <cell r="A101">
            <v>43779</v>
          </cell>
          <cell r="B101">
            <v>933.59</v>
          </cell>
          <cell r="C101">
            <v>0.78591400287161828</v>
          </cell>
          <cell r="D101">
            <v>7.8591400287161828E-3</v>
          </cell>
        </row>
        <row r="102">
          <cell r="A102">
            <v>43778</v>
          </cell>
          <cell r="B102">
            <v>921.65</v>
          </cell>
          <cell r="C102">
            <v>-1.2789340074336759</v>
          </cell>
          <cell r="D102">
            <v>-1.278934007433676E-2</v>
          </cell>
        </row>
        <row r="103">
          <cell r="A103">
            <v>43777</v>
          </cell>
          <cell r="B103">
            <v>906.36</v>
          </cell>
          <cell r="C103">
            <v>-1.6589811750664529</v>
          </cell>
          <cell r="D103">
            <v>-1.658981175066453E-2</v>
          </cell>
        </row>
        <row r="104">
          <cell r="A104">
            <v>43776</v>
          </cell>
          <cell r="B104">
            <v>950.07</v>
          </cell>
          <cell r="C104">
            <v>4.822587051502718</v>
          </cell>
          <cell r="D104">
            <v>4.8225870515027178E-2</v>
          </cell>
        </row>
        <row r="105">
          <cell r="A105">
            <v>43775</v>
          </cell>
          <cell r="B105">
            <v>964.6</v>
          </cell>
          <cell r="C105">
            <v>1.5293609944530371</v>
          </cell>
          <cell r="D105">
            <v>1.529360994453037E-2</v>
          </cell>
        </row>
        <row r="106">
          <cell r="A106">
            <v>43774</v>
          </cell>
          <cell r="B106">
            <v>965.7</v>
          </cell>
          <cell r="C106">
            <v>0.11403690648973901</v>
          </cell>
          <cell r="D106">
            <v>1.14036906489739E-3</v>
          </cell>
        </row>
        <row r="107">
          <cell r="A107">
            <v>43773</v>
          </cell>
          <cell r="B107">
            <v>950.94</v>
          </cell>
          <cell r="C107">
            <v>-1.528424976700838</v>
          </cell>
          <cell r="D107">
            <v>-1.528424976700838E-2</v>
          </cell>
        </row>
        <row r="108">
          <cell r="A108">
            <v>43772</v>
          </cell>
          <cell r="B108">
            <v>922.07</v>
          </cell>
          <cell r="C108">
            <v>-3.0359433823374768</v>
          </cell>
          <cell r="D108">
            <v>-3.0359433823374769E-2</v>
          </cell>
        </row>
        <row r="109">
          <cell r="A109">
            <v>43771</v>
          </cell>
          <cell r="B109">
            <v>939.21</v>
          </cell>
          <cell r="C109">
            <v>1.8588610409188011</v>
          </cell>
          <cell r="D109">
            <v>1.8588610409188008E-2</v>
          </cell>
        </row>
        <row r="110">
          <cell r="A110">
            <v>43770</v>
          </cell>
          <cell r="B110">
            <v>920.73</v>
          </cell>
          <cell r="C110">
            <v>-1.9676110773948341</v>
          </cell>
          <cell r="D110">
            <v>-1.967611077394834E-2</v>
          </cell>
        </row>
        <row r="111">
          <cell r="A111">
            <v>43769</v>
          </cell>
          <cell r="B111">
            <v>931.44</v>
          </cell>
          <cell r="C111">
            <v>1.1632074549542251</v>
          </cell>
          <cell r="D111">
            <v>1.1632074549542249E-2</v>
          </cell>
        </row>
        <row r="112">
          <cell r="A112">
            <v>43768</v>
          </cell>
          <cell r="B112">
            <v>918.49</v>
          </cell>
          <cell r="C112">
            <v>-1.3903203641673161</v>
          </cell>
          <cell r="D112">
            <v>-1.390320364167316E-2</v>
          </cell>
        </row>
        <row r="113">
          <cell r="A113">
            <v>43767</v>
          </cell>
          <cell r="B113">
            <v>945.59</v>
          </cell>
          <cell r="C113">
            <v>2.950494833912185</v>
          </cell>
          <cell r="D113">
            <v>2.9504948339121841E-2</v>
          </cell>
        </row>
        <row r="114">
          <cell r="A114">
            <v>43766</v>
          </cell>
          <cell r="B114">
            <v>930.89</v>
          </cell>
          <cell r="C114">
            <v>-1.55458496811515</v>
          </cell>
          <cell r="D114">
            <v>-1.55458496811515E-2</v>
          </cell>
        </row>
        <row r="115">
          <cell r="A115">
            <v>43765</v>
          </cell>
          <cell r="B115">
            <v>947.77</v>
          </cell>
          <cell r="C115">
            <v>1.8133184371945119</v>
          </cell>
          <cell r="D115">
            <v>1.8133184371945121E-2</v>
          </cell>
        </row>
        <row r="116">
          <cell r="A116">
            <v>43764</v>
          </cell>
          <cell r="B116">
            <v>912.34</v>
          </cell>
          <cell r="C116">
            <v>-3.7382487312322561</v>
          </cell>
          <cell r="D116">
            <v>-3.7382487312322563E-2</v>
          </cell>
        </row>
        <row r="117">
          <cell r="A117">
            <v>43763</v>
          </cell>
          <cell r="B117">
            <v>815.75</v>
          </cell>
          <cell r="C117">
            <v>-10.58706184098034</v>
          </cell>
          <cell r="D117">
            <v>-0.1058706184098034</v>
          </cell>
        </row>
        <row r="118">
          <cell r="A118">
            <v>43762</v>
          </cell>
          <cell r="B118">
            <v>791.03</v>
          </cell>
          <cell r="C118">
            <v>-3.0303401777505399</v>
          </cell>
          <cell r="D118">
            <v>-3.0303401777505401E-2</v>
          </cell>
        </row>
        <row r="119">
          <cell r="A119">
            <v>43761</v>
          </cell>
          <cell r="B119">
            <v>781.55</v>
          </cell>
          <cell r="C119">
            <v>-1.198437480247275</v>
          </cell>
          <cell r="D119">
            <v>-1.198437480247275E-2</v>
          </cell>
        </row>
        <row r="120">
          <cell r="A120">
            <v>43760</v>
          </cell>
          <cell r="B120">
            <v>859.21</v>
          </cell>
          <cell r="C120">
            <v>9.9366643209007854</v>
          </cell>
          <cell r="D120">
            <v>9.9366643209007857E-2</v>
          </cell>
        </row>
        <row r="121">
          <cell r="A121">
            <v>43759</v>
          </cell>
          <cell r="B121">
            <v>864.13</v>
          </cell>
          <cell r="C121">
            <v>0.57261903376356871</v>
          </cell>
          <cell r="D121">
            <v>5.7261903376356867E-3</v>
          </cell>
        </row>
        <row r="122">
          <cell r="A122">
            <v>43758</v>
          </cell>
          <cell r="B122">
            <v>839.64</v>
          </cell>
          <cell r="C122">
            <v>-2.8340643190260741</v>
          </cell>
          <cell r="D122">
            <v>-2.834064319026074E-2</v>
          </cell>
        </row>
        <row r="123">
          <cell r="A123">
            <v>43757</v>
          </cell>
          <cell r="B123">
            <v>846.61</v>
          </cell>
          <cell r="C123">
            <v>0.83011766947739829</v>
          </cell>
          <cell r="D123">
            <v>8.3011766947739835E-3</v>
          </cell>
        </row>
        <row r="124">
          <cell r="A124">
            <v>43756</v>
          </cell>
          <cell r="B124">
            <v>839.26</v>
          </cell>
          <cell r="C124">
            <v>-0.86816834197564674</v>
          </cell>
          <cell r="D124">
            <v>-8.6816834197564682E-3</v>
          </cell>
        </row>
        <row r="125">
          <cell r="A125">
            <v>43755</v>
          </cell>
          <cell r="B125">
            <v>854.94</v>
          </cell>
          <cell r="C125">
            <v>1.8683125610657081</v>
          </cell>
          <cell r="D125">
            <v>1.8683125610657079E-2</v>
          </cell>
        </row>
        <row r="126">
          <cell r="A126">
            <v>43754</v>
          </cell>
          <cell r="B126">
            <v>838.41</v>
          </cell>
          <cell r="C126">
            <v>-1.93346901536951</v>
          </cell>
          <cell r="D126">
            <v>-1.93346901536951E-2</v>
          </cell>
        </row>
        <row r="127">
          <cell r="A127">
            <v>43753</v>
          </cell>
          <cell r="B127">
            <v>882.35</v>
          </cell>
          <cell r="C127">
            <v>5.2408726040958546</v>
          </cell>
          <cell r="D127">
            <v>5.2408726040958538E-2</v>
          </cell>
        </row>
        <row r="128">
          <cell r="A128">
            <v>43752</v>
          </cell>
          <cell r="B128">
            <v>883.78</v>
          </cell>
          <cell r="C128">
            <v>0.16206720689068399</v>
          </cell>
          <cell r="D128">
            <v>1.62067206890684E-3</v>
          </cell>
        </row>
        <row r="129">
          <cell r="A129">
            <v>43751</v>
          </cell>
          <cell r="B129">
            <v>892.4</v>
          </cell>
          <cell r="C129">
            <v>0.97535585779266387</v>
          </cell>
          <cell r="D129">
            <v>9.7535585779266396E-3</v>
          </cell>
        </row>
        <row r="130">
          <cell r="A130">
            <v>43750</v>
          </cell>
          <cell r="B130">
            <v>880.88</v>
          </cell>
          <cell r="C130">
            <v>-1.2909009412819339</v>
          </cell>
          <cell r="D130">
            <v>-1.290900941281934E-2</v>
          </cell>
        </row>
        <row r="131">
          <cell r="A131">
            <v>43749</v>
          </cell>
          <cell r="B131">
            <v>887.52</v>
          </cell>
          <cell r="C131">
            <v>0.75379166288257038</v>
          </cell>
          <cell r="D131">
            <v>7.5379166288257037E-3</v>
          </cell>
        </row>
        <row r="132">
          <cell r="A132">
            <v>43748</v>
          </cell>
          <cell r="B132">
            <v>908.82</v>
          </cell>
          <cell r="C132">
            <v>2.3999459167117441</v>
          </cell>
          <cell r="D132">
            <v>2.3999459167117439E-2</v>
          </cell>
        </row>
        <row r="133">
          <cell r="A133">
            <v>43747</v>
          </cell>
          <cell r="B133">
            <v>885.16</v>
          </cell>
          <cell r="C133">
            <v>-2.6033758059901939</v>
          </cell>
          <cell r="D133">
            <v>-2.6033758059901942E-2</v>
          </cell>
        </row>
        <row r="134">
          <cell r="A134">
            <v>43746</v>
          </cell>
          <cell r="B134">
            <v>876.61</v>
          </cell>
          <cell r="C134">
            <v>-0.96592706403361595</v>
          </cell>
          <cell r="D134">
            <v>-9.6592706403361601E-3</v>
          </cell>
        </row>
        <row r="135">
          <cell r="A135">
            <v>43745</v>
          </cell>
          <cell r="B135">
            <v>869.61</v>
          </cell>
          <cell r="C135">
            <v>-0.79853070350554978</v>
          </cell>
          <cell r="D135">
            <v>-7.9853070350554972E-3</v>
          </cell>
        </row>
        <row r="136">
          <cell r="A136">
            <v>43744</v>
          </cell>
          <cell r="B136">
            <v>843.27</v>
          </cell>
          <cell r="C136">
            <v>-3.0289440093835198</v>
          </cell>
          <cell r="D136">
            <v>-3.0289440093835201E-2</v>
          </cell>
        </row>
        <row r="137">
          <cell r="A137">
            <v>43743</v>
          </cell>
          <cell r="B137">
            <v>852.65</v>
          </cell>
          <cell r="C137">
            <v>1.112336499579019</v>
          </cell>
          <cell r="D137">
            <v>1.112336499579019E-2</v>
          </cell>
        </row>
        <row r="138">
          <cell r="A138">
            <v>43742</v>
          </cell>
          <cell r="B138">
            <v>862.57</v>
          </cell>
          <cell r="C138">
            <v>1.1634316542543921</v>
          </cell>
          <cell r="D138">
            <v>1.163431654254392E-2</v>
          </cell>
        </row>
        <row r="139">
          <cell r="A139">
            <v>43741</v>
          </cell>
          <cell r="B139">
            <v>863.7</v>
          </cell>
          <cell r="C139">
            <v>0.13100386055624419</v>
          </cell>
          <cell r="D139">
            <v>1.3100386055624419E-3</v>
          </cell>
        </row>
        <row r="140">
          <cell r="A140">
            <v>43740</v>
          </cell>
          <cell r="B140">
            <v>863.79</v>
          </cell>
          <cell r="C140">
            <v>1.0420284821108969E-2</v>
          </cell>
          <cell r="D140">
            <v>1.0420284821108971E-4</v>
          </cell>
        </row>
        <row r="141">
          <cell r="A141">
            <v>43739</v>
          </cell>
          <cell r="B141">
            <v>876.03</v>
          </cell>
          <cell r="C141">
            <v>1.4170110790817221</v>
          </cell>
          <cell r="D141">
            <v>1.417011079081722E-2</v>
          </cell>
        </row>
        <row r="142">
          <cell r="A142">
            <v>43738</v>
          </cell>
          <cell r="B142">
            <v>855.39</v>
          </cell>
          <cell r="C142">
            <v>-2.356083695763842</v>
          </cell>
          <cell r="D142">
            <v>-2.3560836957638422E-2</v>
          </cell>
        </row>
        <row r="143">
          <cell r="A143">
            <v>43737</v>
          </cell>
          <cell r="B143">
            <v>829.31</v>
          </cell>
          <cell r="C143">
            <v>-3.0489016705830139</v>
          </cell>
          <cell r="D143">
            <v>-3.0489016705830142E-2</v>
          </cell>
        </row>
        <row r="144">
          <cell r="A144">
            <v>43736</v>
          </cell>
          <cell r="B144">
            <v>850.82</v>
          </cell>
          <cell r="C144">
            <v>2.5937224921923172</v>
          </cell>
          <cell r="D144">
            <v>2.5937224921923172E-2</v>
          </cell>
        </row>
        <row r="145">
          <cell r="A145">
            <v>43735</v>
          </cell>
          <cell r="B145">
            <v>831.59</v>
          </cell>
          <cell r="C145">
            <v>-2.26017253943255</v>
          </cell>
          <cell r="D145">
            <v>-2.2601725394325499E-2</v>
          </cell>
        </row>
        <row r="146">
          <cell r="A146">
            <v>43734</v>
          </cell>
          <cell r="B146">
            <v>845.66</v>
          </cell>
          <cell r="C146">
            <v>1.691939537512468</v>
          </cell>
          <cell r="D146">
            <v>1.6919395375124689E-2</v>
          </cell>
        </row>
        <row r="147">
          <cell r="A147">
            <v>43733</v>
          </cell>
          <cell r="B147">
            <v>853.76</v>
          </cell>
          <cell r="C147">
            <v>0.95783175271385934</v>
          </cell>
          <cell r="D147">
            <v>9.5783175271385926E-3</v>
          </cell>
        </row>
        <row r="148">
          <cell r="A148">
            <v>43732</v>
          </cell>
          <cell r="B148">
            <v>988.28</v>
          </cell>
          <cell r="C148">
            <v>15.7561844077961</v>
          </cell>
          <cell r="D148">
            <v>0.15756184407796101</v>
          </cell>
        </row>
        <row r="149">
          <cell r="A149">
            <v>43731</v>
          </cell>
          <cell r="B149">
            <v>1051.27</v>
          </cell>
          <cell r="C149">
            <v>6.37369976120128</v>
          </cell>
          <cell r="D149">
            <v>6.3736997612012805E-2</v>
          </cell>
        </row>
        <row r="150">
          <cell r="A150">
            <v>43730</v>
          </cell>
          <cell r="B150">
            <v>1058.47</v>
          </cell>
          <cell r="C150">
            <v>0.68488589991153992</v>
          </cell>
          <cell r="D150">
            <v>6.8488589991153991E-3</v>
          </cell>
        </row>
        <row r="151">
          <cell r="A151">
            <v>43729</v>
          </cell>
          <cell r="B151">
            <v>1072.5899999999999</v>
          </cell>
          <cell r="C151">
            <v>1.3340009636550769</v>
          </cell>
          <cell r="D151">
            <v>1.334000963655077E-2</v>
          </cell>
        </row>
        <row r="152">
          <cell r="A152">
            <v>43728</v>
          </cell>
          <cell r="B152">
            <v>1094.8</v>
          </cell>
          <cell r="C152">
            <v>2.0706887067751931</v>
          </cell>
          <cell r="D152">
            <v>2.0706887067751929E-2</v>
          </cell>
        </row>
        <row r="153">
          <cell r="A153">
            <v>43727</v>
          </cell>
          <cell r="B153">
            <v>1070.0899999999999</v>
          </cell>
          <cell r="C153">
            <v>-2.2570332480818451</v>
          </cell>
          <cell r="D153">
            <v>-2.257033248081845E-2</v>
          </cell>
        </row>
        <row r="154">
          <cell r="A154">
            <v>43726</v>
          </cell>
          <cell r="B154">
            <v>1091.69</v>
          </cell>
          <cell r="C154">
            <v>2.0185218065770298</v>
          </cell>
          <cell r="D154">
            <v>2.01852180657703E-2</v>
          </cell>
        </row>
        <row r="155">
          <cell r="A155">
            <v>43725</v>
          </cell>
          <cell r="B155">
            <v>1050.6099999999999</v>
          </cell>
          <cell r="C155">
            <v>-3.7629730051571562</v>
          </cell>
          <cell r="D155">
            <v>-3.762973005157156E-2</v>
          </cell>
        </row>
        <row r="156">
          <cell r="A156">
            <v>43724</v>
          </cell>
          <cell r="B156">
            <v>1014.51</v>
          </cell>
          <cell r="C156">
            <v>-3.4360990281836181</v>
          </cell>
          <cell r="D156">
            <v>-3.436099028183618E-2</v>
          </cell>
        </row>
        <row r="157">
          <cell r="A157">
            <v>43723</v>
          </cell>
          <cell r="B157">
            <v>1022.36</v>
          </cell>
          <cell r="C157">
            <v>0.77377256015219398</v>
          </cell>
          <cell r="D157">
            <v>7.7377256015219399E-3</v>
          </cell>
        </row>
        <row r="158">
          <cell r="A158">
            <v>43722</v>
          </cell>
          <cell r="B158">
            <v>1016.13</v>
          </cell>
          <cell r="C158">
            <v>-0.609374388669355</v>
          </cell>
          <cell r="D158">
            <v>-6.0937438866935497E-3</v>
          </cell>
        </row>
        <row r="159">
          <cell r="A159">
            <v>43721</v>
          </cell>
          <cell r="B159">
            <v>1004.64</v>
          </cell>
          <cell r="C159">
            <v>-1.130760827846832</v>
          </cell>
          <cell r="D159">
            <v>-1.1307608278468309E-2</v>
          </cell>
        </row>
        <row r="160">
          <cell r="A160">
            <v>43720</v>
          </cell>
          <cell r="B160">
            <v>1007.63</v>
          </cell>
          <cell r="C160">
            <v>0.2976190476190485</v>
          </cell>
          <cell r="D160">
            <v>2.9761904761904851E-3</v>
          </cell>
        </row>
        <row r="161">
          <cell r="A161">
            <v>43719</v>
          </cell>
          <cell r="B161">
            <v>995.73</v>
          </cell>
          <cell r="C161">
            <v>-1.1809890535216281</v>
          </cell>
          <cell r="D161">
            <v>-1.1809890535216279E-2</v>
          </cell>
        </row>
        <row r="162">
          <cell r="A162">
            <v>43718</v>
          </cell>
          <cell r="B162">
            <v>1012.09</v>
          </cell>
          <cell r="C162">
            <v>1.643015676940538</v>
          </cell>
          <cell r="D162">
            <v>1.6430156769405371E-2</v>
          </cell>
        </row>
        <row r="163">
          <cell r="A163">
            <v>43717</v>
          </cell>
          <cell r="B163">
            <v>1019.85</v>
          </cell>
          <cell r="C163">
            <v>0.76673023150115016</v>
          </cell>
          <cell r="D163">
            <v>7.6673023150115012E-3</v>
          </cell>
        </row>
        <row r="164">
          <cell r="A164">
            <v>43716</v>
          </cell>
          <cell r="B164">
            <v>1013.14</v>
          </cell>
          <cell r="C164">
            <v>-0.657939893121541</v>
          </cell>
          <cell r="D164">
            <v>-6.5793989312154097E-3</v>
          </cell>
        </row>
        <row r="165">
          <cell r="A165">
            <v>43715</v>
          </cell>
          <cell r="B165">
            <v>993.69</v>
          </cell>
          <cell r="C165">
            <v>-1.9197741674398341</v>
          </cell>
          <cell r="D165">
            <v>-1.919774167439834E-2</v>
          </cell>
        </row>
        <row r="166">
          <cell r="A166">
            <v>43714</v>
          </cell>
          <cell r="B166">
            <v>1023.83</v>
          </cell>
          <cell r="C166">
            <v>3.0331391077700269</v>
          </cell>
          <cell r="D166">
            <v>3.0331391077700269E-2</v>
          </cell>
        </row>
        <row r="167">
          <cell r="A167">
            <v>43713</v>
          </cell>
          <cell r="B167">
            <v>1001.54</v>
          </cell>
          <cell r="C167">
            <v>-2.177119248312716</v>
          </cell>
          <cell r="D167">
            <v>-2.1771192483127151E-2</v>
          </cell>
        </row>
        <row r="168">
          <cell r="A168">
            <v>43712</v>
          </cell>
          <cell r="B168">
            <v>1002.6</v>
          </cell>
          <cell r="C168">
            <v>0.1058370110030612</v>
          </cell>
          <cell r="D168">
            <v>1.0583701100306119E-3</v>
          </cell>
        </row>
        <row r="169">
          <cell r="A169">
            <v>43711</v>
          </cell>
          <cell r="B169">
            <v>1028.3900000000001</v>
          </cell>
          <cell r="C169">
            <v>2.572311988829052</v>
          </cell>
          <cell r="D169">
            <v>2.572311988829052E-2</v>
          </cell>
        </row>
        <row r="170">
          <cell r="A170">
            <v>43710</v>
          </cell>
          <cell r="B170">
            <v>974.01</v>
          </cell>
          <cell r="C170">
            <v>-5.287877167222562</v>
          </cell>
          <cell r="D170">
            <v>-5.287877167222562E-2</v>
          </cell>
        </row>
        <row r="171">
          <cell r="A171">
            <v>43709</v>
          </cell>
          <cell r="B171">
            <v>946.91</v>
          </cell>
          <cell r="C171">
            <v>-2.7823122965883331</v>
          </cell>
          <cell r="D171">
            <v>-2.782312296588333E-2</v>
          </cell>
        </row>
        <row r="172">
          <cell r="A172">
            <v>43708</v>
          </cell>
          <cell r="B172">
            <v>946.95</v>
          </cell>
          <cell r="C172">
            <v>4.2242662977555736E-3</v>
          </cell>
          <cell r="D172">
            <v>4.2242662977555748E-5</v>
          </cell>
        </row>
        <row r="173">
          <cell r="A173">
            <v>43707</v>
          </cell>
          <cell r="B173">
            <v>950.31</v>
          </cell>
          <cell r="C173">
            <v>0.35482338032630018</v>
          </cell>
          <cell r="D173">
            <v>3.5482338032630022E-3</v>
          </cell>
        </row>
        <row r="174">
          <cell r="A174">
            <v>43706</v>
          </cell>
          <cell r="B174">
            <v>940.05</v>
          </cell>
          <cell r="C174">
            <v>-1.0796476939104069</v>
          </cell>
          <cell r="D174">
            <v>-1.079647693910407E-2</v>
          </cell>
        </row>
        <row r="175">
          <cell r="A175">
            <v>43705</v>
          </cell>
          <cell r="B175">
            <v>1030.68</v>
          </cell>
          <cell r="C175">
            <v>9.640976543800873</v>
          </cell>
          <cell r="D175">
            <v>9.6409765438008735E-2</v>
          </cell>
        </row>
        <row r="176">
          <cell r="A176">
            <v>43704</v>
          </cell>
          <cell r="B176">
            <v>1037.99</v>
          </cell>
          <cell r="C176">
            <v>0.70924050141653516</v>
          </cell>
          <cell r="D176">
            <v>7.0924050141653516E-3</v>
          </cell>
        </row>
        <row r="177">
          <cell r="A177">
            <v>43703</v>
          </cell>
          <cell r="B177">
            <v>1050.21</v>
          </cell>
          <cell r="C177">
            <v>1.1772753109374881</v>
          </cell>
          <cell r="D177">
            <v>1.1772753109374879E-2</v>
          </cell>
        </row>
        <row r="178">
          <cell r="A178">
            <v>43702</v>
          </cell>
          <cell r="B178">
            <v>1048.6500000000001</v>
          </cell>
          <cell r="C178">
            <v>-0.14854172022737791</v>
          </cell>
          <cell r="D178">
            <v>-1.4854172022737791E-3</v>
          </cell>
        </row>
        <row r="179">
          <cell r="A179">
            <v>43701</v>
          </cell>
          <cell r="B179">
            <v>1024.73</v>
          </cell>
          <cell r="C179">
            <v>-2.281027988366001</v>
          </cell>
          <cell r="D179">
            <v>-2.2810279883660009E-2</v>
          </cell>
        </row>
        <row r="180">
          <cell r="A180">
            <v>43700</v>
          </cell>
          <cell r="B180">
            <v>1061.22</v>
          </cell>
          <cell r="C180">
            <v>3.560938003181326</v>
          </cell>
          <cell r="D180">
            <v>3.5609380031813263E-2</v>
          </cell>
        </row>
        <row r="181">
          <cell r="A181">
            <v>43699</v>
          </cell>
          <cell r="B181">
            <v>1032.08</v>
          </cell>
          <cell r="C181">
            <v>-2.745896232637917</v>
          </cell>
          <cell r="D181">
            <v>-2.745896232637917E-2</v>
          </cell>
        </row>
        <row r="182">
          <cell r="A182">
            <v>43698</v>
          </cell>
          <cell r="B182">
            <v>999.28</v>
          </cell>
          <cell r="C182">
            <v>-3.1780482133167931</v>
          </cell>
          <cell r="D182">
            <v>-3.1780482133167927E-2</v>
          </cell>
        </row>
        <row r="183">
          <cell r="A183">
            <v>43697</v>
          </cell>
          <cell r="B183">
            <v>1067.02</v>
          </cell>
          <cell r="C183">
            <v>6.7788807941718048</v>
          </cell>
          <cell r="D183">
            <v>6.7788807941718043E-2</v>
          </cell>
        </row>
        <row r="184">
          <cell r="A184">
            <v>43696</v>
          </cell>
          <cell r="B184">
            <v>1080.96</v>
          </cell>
          <cell r="C184">
            <v>1.306442241007671</v>
          </cell>
          <cell r="D184">
            <v>1.306442241007671E-2</v>
          </cell>
        </row>
        <row r="185">
          <cell r="A185">
            <v>43695</v>
          </cell>
          <cell r="B185">
            <v>1057.49</v>
          </cell>
          <cell r="C185">
            <v>-2.171218176435763</v>
          </cell>
          <cell r="D185">
            <v>-2.171218176435763E-2</v>
          </cell>
        </row>
        <row r="186">
          <cell r="A186">
            <v>43694</v>
          </cell>
          <cell r="B186">
            <v>1026.6199999999999</v>
          </cell>
          <cell r="C186">
            <v>-2.9191765406765189</v>
          </cell>
          <cell r="D186">
            <v>-2.9191765406765189E-2</v>
          </cell>
        </row>
        <row r="187">
          <cell r="A187">
            <v>43693</v>
          </cell>
          <cell r="B187">
            <v>1014.4</v>
          </cell>
          <cell r="C187">
            <v>-1.1903138454345239</v>
          </cell>
          <cell r="D187">
            <v>-1.1903138454345241E-2</v>
          </cell>
        </row>
        <row r="188">
          <cell r="A188">
            <v>43692</v>
          </cell>
          <cell r="B188">
            <v>1013.34</v>
          </cell>
          <cell r="C188">
            <v>-0.10449526813879589</v>
          </cell>
          <cell r="D188">
            <v>-1.0449526813879589E-3</v>
          </cell>
        </row>
        <row r="189">
          <cell r="A189">
            <v>43691</v>
          </cell>
          <cell r="B189">
            <v>1096.73</v>
          </cell>
          <cell r="C189">
            <v>8.2292221761698912</v>
          </cell>
          <cell r="D189">
            <v>8.2292221761698911E-2</v>
          </cell>
        </row>
        <row r="190">
          <cell r="A190">
            <v>43690</v>
          </cell>
          <cell r="B190">
            <v>1130.99</v>
          </cell>
          <cell r="C190">
            <v>3.1238317543971621</v>
          </cell>
          <cell r="D190">
            <v>3.1238317543971619E-2</v>
          </cell>
        </row>
        <row r="191">
          <cell r="A191">
            <v>43689</v>
          </cell>
          <cell r="B191">
            <v>1154.32</v>
          </cell>
          <cell r="C191">
            <v>2.0627945428341481</v>
          </cell>
          <cell r="D191">
            <v>2.0627945428341479E-2</v>
          </cell>
        </row>
        <row r="192">
          <cell r="A192">
            <v>43688</v>
          </cell>
          <cell r="B192">
            <v>1152.8599999999999</v>
          </cell>
          <cell r="C192">
            <v>-0.12648139164183561</v>
          </cell>
          <cell r="D192">
            <v>-1.264813916418356E-3</v>
          </cell>
        </row>
        <row r="193">
          <cell r="A193">
            <v>43687</v>
          </cell>
          <cell r="B193">
            <v>1132.25</v>
          </cell>
          <cell r="C193">
            <v>-1.787727911454982</v>
          </cell>
          <cell r="D193">
            <v>-1.787727911454982E-2</v>
          </cell>
        </row>
        <row r="194">
          <cell r="A194">
            <v>43686</v>
          </cell>
          <cell r="B194">
            <v>1169.08</v>
          </cell>
          <cell r="C194">
            <v>3.2528151909913818</v>
          </cell>
          <cell r="D194">
            <v>3.2528151909913823E-2</v>
          </cell>
        </row>
        <row r="195">
          <cell r="A195">
            <v>43685</v>
          </cell>
          <cell r="B195">
            <v>1196.6099999999999</v>
          </cell>
          <cell r="C195">
            <v>2.3548431245081578</v>
          </cell>
          <cell r="D195">
            <v>2.3548431245081582E-2</v>
          </cell>
        </row>
        <row r="196">
          <cell r="A196">
            <v>43684</v>
          </cell>
          <cell r="B196">
            <v>1229.18</v>
          </cell>
          <cell r="C196">
            <v>2.7218559096113331</v>
          </cell>
          <cell r="D196">
            <v>2.7218559096113329E-2</v>
          </cell>
        </row>
        <row r="197">
          <cell r="A197">
            <v>43683</v>
          </cell>
          <cell r="B197">
            <v>1221.33</v>
          </cell>
          <cell r="C197">
            <v>-0.63863714020730378</v>
          </cell>
          <cell r="D197">
            <v>-6.3863714020730381E-3</v>
          </cell>
        </row>
        <row r="198">
          <cell r="A198">
            <v>43682</v>
          </cell>
          <cell r="B198">
            <v>1238.81</v>
          </cell>
          <cell r="C198">
            <v>1.4312266136097549</v>
          </cell>
          <cell r="D198">
            <v>1.431226613609755E-2</v>
          </cell>
        </row>
        <row r="199">
          <cell r="A199">
            <v>43681</v>
          </cell>
          <cell r="B199">
            <v>1154.73</v>
          </cell>
          <cell r="C199">
            <v>-6.7871586441827194</v>
          </cell>
          <cell r="D199">
            <v>-6.7871586441827184E-2</v>
          </cell>
        </row>
        <row r="200">
          <cell r="A200">
            <v>43680</v>
          </cell>
          <cell r="B200">
            <v>1170.07</v>
          </cell>
          <cell r="C200">
            <v>1.328449074675458</v>
          </cell>
          <cell r="D200">
            <v>1.328449074675458E-2</v>
          </cell>
        </row>
        <row r="201">
          <cell r="A201">
            <v>43679</v>
          </cell>
          <cell r="B201">
            <v>1158.8499999999999</v>
          </cell>
          <cell r="C201">
            <v>-0.95891698787252289</v>
          </cell>
          <cell r="D201">
            <v>-9.5891698787252296E-3</v>
          </cell>
        </row>
        <row r="202">
          <cell r="A202">
            <v>43678</v>
          </cell>
          <cell r="B202">
            <v>1130.93</v>
          </cell>
          <cell r="C202">
            <v>-2.4092850670923629</v>
          </cell>
          <cell r="D202">
            <v>-2.4092850670923632E-2</v>
          </cell>
        </row>
        <row r="203">
          <cell r="A203">
            <v>43677</v>
          </cell>
          <cell r="B203">
            <v>1125.01</v>
          </cell>
          <cell r="C203">
            <v>-0.52346299063603163</v>
          </cell>
          <cell r="D203">
            <v>-5.234629906360316E-3</v>
          </cell>
        </row>
        <row r="204">
          <cell r="A204">
            <v>43676</v>
          </cell>
          <cell r="B204">
            <v>1085.25</v>
          </cell>
          <cell r="C204">
            <v>-3.5341908071928239</v>
          </cell>
          <cell r="D204">
            <v>-3.5341908071928253E-2</v>
          </cell>
        </row>
        <row r="205">
          <cell r="A205">
            <v>43675</v>
          </cell>
          <cell r="B205">
            <v>1084.5</v>
          </cell>
          <cell r="C205">
            <v>-6.9108500345542501E-2</v>
          </cell>
          <cell r="D205">
            <v>-6.9108500345542499E-4</v>
          </cell>
        </row>
        <row r="206">
          <cell r="A206">
            <v>43674</v>
          </cell>
          <cell r="B206">
            <v>1080.02</v>
          </cell>
          <cell r="C206">
            <v>-0.41309359151682967</v>
          </cell>
          <cell r="D206">
            <v>-4.1309359151682984E-3</v>
          </cell>
        </row>
        <row r="207">
          <cell r="A207">
            <v>43673</v>
          </cell>
          <cell r="B207">
            <v>1073.92</v>
          </cell>
          <cell r="C207">
            <v>-0.56480435547489016</v>
          </cell>
          <cell r="D207">
            <v>-5.6480435547489006E-3</v>
          </cell>
        </row>
        <row r="208">
          <cell r="A208">
            <v>43672</v>
          </cell>
          <cell r="B208">
            <v>1115.76</v>
          </cell>
          <cell r="C208">
            <v>3.896007151370672</v>
          </cell>
          <cell r="D208">
            <v>3.8960071513706708E-2</v>
          </cell>
        </row>
        <row r="209">
          <cell r="A209">
            <v>43671</v>
          </cell>
          <cell r="B209">
            <v>1130.53</v>
          </cell>
          <cell r="C209">
            <v>1.3237613823761369</v>
          </cell>
          <cell r="D209">
            <v>1.323761382376137E-2</v>
          </cell>
        </row>
        <row r="210">
          <cell r="A210">
            <v>43670</v>
          </cell>
          <cell r="B210">
            <v>1090.8800000000001</v>
          </cell>
          <cell r="C210">
            <v>-3.5072045854599052</v>
          </cell>
          <cell r="D210">
            <v>-3.5072045854599047E-2</v>
          </cell>
        </row>
        <row r="211">
          <cell r="A211">
            <v>43669</v>
          </cell>
          <cell r="B211">
            <v>1111.73</v>
          </cell>
          <cell r="C211">
            <v>1.911300968025806</v>
          </cell>
          <cell r="D211">
            <v>1.9113009680258052E-2</v>
          </cell>
        </row>
        <row r="212">
          <cell r="A212">
            <v>43668</v>
          </cell>
          <cell r="B212">
            <v>1174.3800000000001</v>
          </cell>
          <cell r="C212">
            <v>5.6353611038651552</v>
          </cell>
          <cell r="D212">
            <v>5.6353611038651552E-2</v>
          </cell>
        </row>
        <row r="213">
          <cell r="A213">
            <v>43667</v>
          </cell>
          <cell r="B213">
            <v>1182.93</v>
          </cell>
          <cell r="C213">
            <v>0.72804373371480724</v>
          </cell>
          <cell r="D213">
            <v>7.2804373371480723E-3</v>
          </cell>
        </row>
        <row r="214">
          <cell r="A214">
            <v>43666</v>
          </cell>
          <cell r="B214">
            <v>1185.98</v>
          </cell>
          <cell r="C214">
            <v>0.25783436044397839</v>
          </cell>
          <cell r="D214">
            <v>2.578343604439785E-3</v>
          </cell>
        </row>
        <row r="215">
          <cell r="A215">
            <v>43665</v>
          </cell>
          <cell r="B215">
            <v>1147.43</v>
          </cell>
          <cell r="C215">
            <v>-3.250476399264739</v>
          </cell>
          <cell r="D215">
            <v>-3.2504763992647387E-2</v>
          </cell>
        </row>
        <row r="216">
          <cell r="A216">
            <v>43664</v>
          </cell>
          <cell r="B216">
            <v>1072</v>
          </cell>
          <cell r="C216">
            <v>-6.5738214967361897</v>
          </cell>
          <cell r="D216">
            <v>-6.5738214967361902E-2</v>
          </cell>
        </row>
        <row r="217">
          <cell r="A217">
            <v>43663</v>
          </cell>
          <cell r="B217">
            <v>1053.22</v>
          </cell>
          <cell r="C217">
            <v>-1.751865671641788</v>
          </cell>
          <cell r="D217">
            <v>-1.751865671641788E-2</v>
          </cell>
        </row>
        <row r="218">
          <cell r="A218">
            <v>43662</v>
          </cell>
          <cell r="B218">
            <v>1134.3800000000001</v>
          </cell>
          <cell r="C218">
            <v>7.7058924061449723</v>
          </cell>
          <cell r="D218">
            <v>7.7058924061449721E-2</v>
          </cell>
        </row>
        <row r="219">
          <cell r="A219">
            <v>43661</v>
          </cell>
          <cell r="B219">
            <v>1131.99</v>
          </cell>
          <cell r="C219">
            <v>-0.21068777658281171</v>
          </cell>
          <cell r="D219">
            <v>-2.106877765828118E-3</v>
          </cell>
        </row>
        <row r="220">
          <cell r="A220">
            <v>43660</v>
          </cell>
          <cell r="B220">
            <v>1183.1600000000001</v>
          </cell>
          <cell r="C220">
            <v>4.5203579536921774</v>
          </cell>
          <cell r="D220">
            <v>4.5203579536921758E-2</v>
          </cell>
        </row>
        <row r="221">
          <cell r="A221">
            <v>43659</v>
          </cell>
          <cell r="B221">
            <v>1292.67</v>
          </cell>
          <cell r="C221">
            <v>9.2557219649075346</v>
          </cell>
          <cell r="D221">
            <v>9.2557219649075345E-2</v>
          </cell>
        </row>
        <row r="222">
          <cell r="A222">
            <v>43658</v>
          </cell>
          <cell r="B222">
            <v>1327.56</v>
          </cell>
          <cell r="C222">
            <v>2.699064726496311</v>
          </cell>
          <cell r="D222">
            <v>2.699064726496311E-2</v>
          </cell>
        </row>
        <row r="223">
          <cell r="A223">
            <v>43657</v>
          </cell>
          <cell r="B223">
            <v>1300.6300000000001</v>
          </cell>
          <cell r="C223">
            <v>-2.0285335502726678</v>
          </cell>
          <cell r="D223">
            <v>-2.0285335502726681E-2</v>
          </cell>
        </row>
        <row r="224">
          <cell r="A224">
            <v>43656</v>
          </cell>
          <cell r="B224">
            <v>1475.88</v>
          </cell>
          <cell r="C224">
            <v>13.474239407056579</v>
          </cell>
          <cell r="D224">
            <v>0.13474239407056579</v>
          </cell>
        </row>
        <row r="225">
          <cell r="A225">
            <v>43655</v>
          </cell>
          <cell r="B225">
            <v>1446.93</v>
          </cell>
          <cell r="C225">
            <v>-1.961541588747056</v>
          </cell>
          <cell r="D225">
            <v>-1.9615415887470559E-2</v>
          </cell>
        </row>
        <row r="226">
          <cell r="A226">
            <v>43654</v>
          </cell>
          <cell r="B226">
            <v>1427.47</v>
          </cell>
          <cell r="C226">
            <v>-1.344916478336895</v>
          </cell>
          <cell r="D226">
            <v>-1.3449164783368949E-2</v>
          </cell>
        </row>
        <row r="227">
          <cell r="A227">
            <v>43653</v>
          </cell>
          <cell r="B227">
            <v>1382.91</v>
          </cell>
          <cell r="C227">
            <v>-3.1216067588110392</v>
          </cell>
          <cell r="D227">
            <v>-3.121606758811039E-2</v>
          </cell>
        </row>
        <row r="228">
          <cell r="A228">
            <v>43652</v>
          </cell>
          <cell r="B228">
            <v>1373.05</v>
          </cell>
          <cell r="C228">
            <v>-0.71298927623635133</v>
          </cell>
          <cell r="D228">
            <v>-7.1298927623635131E-3</v>
          </cell>
        </row>
        <row r="229">
          <cell r="A229">
            <v>43651</v>
          </cell>
          <cell r="B229">
            <v>1360.51</v>
          </cell>
          <cell r="C229">
            <v>-0.91329521867375285</v>
          </cell>
          <cell r="D229">
            <v>-9.132952186737528E-3</v>
          </cell>
        </row>
        <row r="230">
          <cell r="A230">
            <v>43650</v>
          </cell>
          <cell r="B230">
            <v>1420.52</v>
          </cell>
          <cell r="C230">
            <v>4.4108459327752083</v>
          </cell>
          <cell r="D230">
            <v>4.4108459327752092E-2</v>
          </cell>
        </row>
        <row r="231">
          <cell r="A231">
            <v>43649</v>
          </cell>
          <cell r="B231">
            <v>1376.32</v>
          </cell>
          <cell r="C231">
            <v>-3.1115366203925361</v>
          </cell>
          <cell r="D231">
            <v>-3.1115366203925361E-2</v>
          </cell>
        </row>
        <row r="232">
          <cell r="A232">
            <v>43648</v>
          </cell>
          <cell r="B232">
            <v>1268.3699999999999</v>
          </cell>
          <cell r="C232">
            <v>-7.8433794466403191</v>
          </cell>
          <cell r="D232">
            <v>-7.8433794466403195E-2</v>
          </cell>
        </row>
        <row r="233">
          <cell r="A233">
            <v>43647</v>
          </cell>
          <cell r="B233">
            <v>1326.81</v>
          </cell>
          <cell r="C233">
            <v>4.6074883511909031</v>
          </cell>
          <cell r="D233">
            <v>4.6074883511909033E-2</v>
          </cell>
        </row>
        <row r="234">
          <cell r="A234">
            <v>43646</v>
          </cell>
          <cell r="B234">
            <v>1391.29</v>
          </cell>
          <cell r="C234">
            <v>4.8597764563125114</v>
          </cell>
          <cell r="D234">
            <v>4.8597764563125097E-2</v>
          </cell>
        </row>
        <row r="235">
          <cell r="A235">
            <v>43645</v>
          </cell>
          <cell r="B235">
            <v>1439.52</v>
          </cell>
          <cell r="C235">
            <v>3.4665669989721781</v>
          </cell>
          <cell r="D235">
            <v>3.466566998972178E-2</v>
          </cell>
        </row>
        <row r="236">
          <cell r="A236">
            <v>43644</v>
          </cell>
          <cell r="B236">
            <v>1421.48</v>
          </cell>
          <cell r="C236">
            <v>-1.253195509614313</v>
          </cell>
          <cell r="D236">
            <v>-1.2531955096143131E-2</v>
          </cell>
        </row>
        <row r="237">
          <cell r="A237">
            <v>43643</v>
          </cell>
          <cell r="B237">
            <v>1408.47</v>
          </cell>
          <cell r="C237">
            <v>-0.91524326758026775</v>
          </cell>
          <cell r="D237">
            <v>-9.152432675802678E-3</v>
          </cell>
        </row>
        <row r="238">
          <cell r="A238">
            <v>43642</v>
          </cell>
          <cell r="B238">
            <v>1602.08</v>
          </cell>
          <cell r="C238">
            <v>13.746121678132999</v>
          </cell>
          <cell r="D238">
            <v>0.13746121678133</v>
          </cell>
        </row>
        <row r="239">
          <cell r="A239">
            <v>43641</v>
          </cell>
          <cell r="B239">
            <v>1457.25</v>
          </cell>
          <cell r="C239">
            <v>-9.0401228403075962</v>
          </cell>
          <cell r="D239">
            <v>-9.0401228403075962E-2</v>
          </cell>
        </row>
        <row r="240">
          <cell r="A240">
            <v>43640</v>
          </cell>
          <cell r="B240">
            <v>1437.37</v>
          </cell>
          <cell r="C240">
            <v>-1.364213415680227</v>
          </cell>
          <cell r="D240">
            <v>-1.3642134156802269E-2</v>
          </cell>
        </row>
        <row r="241">
          <cell r="A241">
            <v>43639</v>
          </cell>
          <cell r="B241">
            <v>1435.58</v>
          </cell>
          <cell r="C241">
            <v>-0.1245330012453275</v>
          </cell>
          <cell r="D241">
            <v>-1.245330012453275E-3</v>
          </cell>
        </row>
        <row r="242">
          <cell r="A242">
            <v>43638</v>
          </cell>
          <cell r="B242">
            <v>1476.76</v>
          </cell>
          <cell r="C242">
            <v>2.8685270065060862</v>
          </cell>
          <cell r="D242">
            <v>2.8685270065060858E-2</v>
          </cell>
        </row>
        <row r="243">
          <cell r="A243">
            <v>43637</v>
          </cell>
          <cell r="B243">
            <v>1340.53</v>
          </cell>
          <cell r="C243">
            <v>-9.2249248354505831</v>
          </cell>
          <cell r="D243">
            <v>-9.2249248354505833E-2</v>
          </cell>
        </row>
        <row r="244">
          <cell r="A244">
            <v>43636</v>
          </cell>
          <cell r="B244">
            <v>1293.3499999999999</v>
          </cell>
          <cell r="C244">
            <v>-3.519503479966883</v>
          </cell>
          <cell r="D244">
            <v>-3.5195034799668831E-2</v>
          </cell>
        </row>
        <row r="245">
          <cell r="A245">
            <v>43635</v>
          </cell>
          <cell r="B245">
            <v>1287.8</v>
          </cell>
          <cell r="C245">
            <v>-0.4291181814667302</v>
          </cell>
          <cell r="D245">
            <v>-4.2911818146673022E-3</v>
          </cell>
        </row>
        <row r="246">
          <cell r="A246">
            <v>43634</v>
          </cell>
          <cell r="B246">
            <v>1293.74</v>
          </cell>
          <cell r="C246">
            <v>0.46125174716571321</v>
          </cell>
          <cell r="D246">
            <v>4.6125174716571318E-3</v>
          </cell>
        </row>
        <row r="247">
          <cell r="A247">
            <v>43633</v>
          </cell>
          <cell r="B247">
            <v>1310.24</v>
          </cell>
          <cell r="C247">
            <v>1.2753721767897721</v>
          </cell>
          <cell r="D247">
            <v>1.275372176789772E-2</v>
          </cell>
        </row>
        <row r="248">
          <cell r="A248">
            <v>43632</v>
          </cell>
          <cell r="B248">
            <v>1309.01</v>
          </cell>
          <cell r="C248">
            <v>-9.3875931127123141E-2</v>
          </cell>
          <cell r="D248">
            <v>-9.3875931127123139E-4</v>
          </cell>
        </row>
        <row r="249">
          <cell r="A249">
            <v>43631</v>
          </cell>
          <cell r="B249">
            <v>1252.8399999999999</v>
          </cell>
          <cell r="C249">
            <v>-4.2910290983262218</v>
          </cell>
          <cell r="D249">
            <v>-4.2910290983262218E-2</v>
          </cell>
        </row>
        <row r="250">
          <cell r="A250">
            <v>43630</v>
          </cell>
          <cell r="B250">
            <v>1221.52</v>
          </cell>
          <cell r="C250">
            <v>-2.499920181347973</v>
          </cell>
          <cell r="D250">
            <v>-2.499920181347973E-2</v>
          </cell>
        </row>
        <row r="251">
          <cell r="A251">
            <v>43629</v>
          </cell>
          <cell r="B251">
            <v>1227.6400000000001</v>
          </cell>
          <cell r="C251">
            <v>0.50101512869213094</v>
          </cell>
          <cell r="D251">
            <v>5.0101512869213096E-3</v>
          </cell>
        </row>
        <row r="252">
          <cell r="A252">
            <v>43628</v>
          </cell>
          <cell r="B252">
            <v>1206.07</v>
          </cell>
          <cell r="C252">
            <v>-1.757029748134646</v>
          </cell>
          <cell r="D252">
            <v>-1.7570297481346451E-2</v>
          </cell>
        </row>
        <row r="253">
          <cell r="A253">
            <v>43627</v>
          </cell>
          <cell r="B253">
            <v>1160.57</v>
          </cell>
          <cell r="C253">
            <v>-3.7725836808808779</v>
          </cell>
          <cell r="D253">
            <v>-3.7725836808808783E-2</v>
          </cell>
        </row>
        <row r="254">
          <cell r="A254">
            <v>43626</v>
          </cell>
          <cell r="B254">
            <v>1173.18</v>
          </cell>
          <cell r="C254">
            <v>1.0865350646665111</v>
          </cell>
          <cell r="D254">
            <v>1.086535064666511E-2</v>
          </cell>
        </row>
        <row r="255">
          <cell r="A255">
            <v>43625</v>
          </cell>
          <cell r="B255">
            <v>1139.31</v>
          </cell>
          <cell r="C255">
            <v>-2.8870250089500429</v>
          </cell>
          <cell r="D255">
            <v>-2.8870250089500431E-2</v>
          </cell>
        </row>
        <row r="256">
          <cell r="A256">
            <v>43624</v>
          </cell>
          <cell r="B256">
            <v>1173.98</v>
          </cell>
          <cell r="C256">
            <v>3.0430699282899361</v>
          </cell>
          <cell r="D256">
            <v>3.0430699282899369E-2</v>
          </cell>
        </row>
        <row r="257">
          <cell r="A257">
            <v>43623</v>
          </cell>
          <cell r="B257">
            <v>1169.76</v>
          </cell>
          <cell r="C257">
            <v>-0.35946097889231737</v>
          </cell>
          <cell r="D257">
            <v>-3.5946097889231741E-3</v>
          </cell>
        </row>
        <row r="258">
          <cell r="A258">
            <v>43622</v>
          </cell>
          <cell r="B258">
            <v>1119.82</v>
          </cell>
          <cell r="C258">
            <v>-4.2692518123375782</v>
          </cell>
          <cell r="D258">
            <v>-4.2692518123375781E-2</v>
          </cell>
        </row>
        <row r="259">
          <cell r="A259">
            <v>43621</v>
          </cell>
          <cell r="B259">
            <v>1126.73</v>
          </cell>
          <cell r="C259">
            <v>0.61706345662696527</v>
          </cell>
          <cell r="D259">
            <v>6.1706345662696531E-3</v>
          </cell>
        </row>
        <row r="260">
          <cell r="A260">
            <v>43620</v>
          </cell>
          <cell r="B260">
            <v>1173.93</v>
          </cell>
          <cell r="C260">
            <v>4.1891136297072098</v>
          </cell>
          <cell r="D260">
            <v>4.1891136297072099E-2</v>
          </cell>
        </row>
        <row r="261">
          <cell r="A261">
            <v>43619</v>
          </cell>
          <cell r="B261">
            <v>1234.92</v>
          </cell>
          <cell r="C261">
            <v>5.195369400219775</v>
          </cell>
          <cell r="D261">
            <v>5.1953694002197751E-2</v>
          </cell>
        </row>
        <row r="262">
          <cell r="A262">
            <v>43618</v>
          </cell>
          <cell r="B262">
            <v>1258.3800000000001</v>
          </cell>
          <cell r="C262">
            <v>1.899718200369257</v>
          </cell>
          <cell r="D262">
            <v>1.8997182003692579E-2</v>
          </cell>
        </row>
        <row r="263">
          <cell r="A263">
            <v>43617</v>
          </cell>
          <cell r="B263">
            <v>1230.1300000000001</v>
          </cell>
          <cell r="C263">
            <v>-2.2449498561642751</v>
          </cell>
          <cell r="D263">
            <v>-2.2449498561642751E-2</v>
          </cell>
        </row>
        <row r="264">
          <cell r="A264">
            <v>43616</v>
          </cell>
          <cell r="B264">
            <v>1208.56</v>
          </cell>
          <cell r="C264">
            <v>-1.753473210148534</v>
          </cell>
          <cell r="D264">
            <v>-1.7534732101485338E-2</v>
          </cell>
        </row>
        <row r="265">
          <cell r="A265">
            <v>43615</v>
          </cell>
          <cell r="B265">
            <v>1278.95</v>
          </cell>
          <cell r="C265">
            <v>5.8242867544846844</v>
          </cell>
          <cell r="D265">
            <v>5.8242867544846838E-2</v>
          </cell>
        </row>
        <row r="266">
          <cell r="A266">
            <v>43614</v>
          </cell>
          <cell r="B266">
            <v>1256.3900000000001</v>
          </cell>
          <cell r="C266">
            <v>-1.7639469877633951</v>
          </cell>
          <cell r="D266">
            <v>-1.763946987763395E-2</v>
          </cell>
        </row>
        <row r="267">
          <cell r="A267">
            <v>43613</v>
          </cell>
          <cell r="B267">
            <v>1234.4000000000001</v>
          </cell>
          <cell r="C267">
            <v>-1.7502527081559081</v>
          </cell>
          <cell r="D267">
            <v>-1.7502527081559079E-2</v>
          </cell>
        </row>
        <row r="268">
          <cell r="A268">
            <v>43612</v>
          </cell>
          <cell r="B268">
            <v>1244.69</v>
          </cell>
          <cell r="C268">
            <v>0.83360337005832497</v>
          </cell>
          <cell r="D268">
            <v>8.336033700583249E-3</v>
          </cell>
        </row>
        <row r="269">
          <cell r="A269">
            <v>43611</v>
          </cell>
          <cell r="B269">
            <v>1130.76</v>
          </cell>
          <cell r="C269">
            <v>-9.1532831468076434</v>
          </cell>
          <cell r="D269">
            <v>-9.1532831468076434E-2</v>
          </cell>
        </row>
        <row r="270">
          <cell r="A270">
            <v>43610</v>
          </cell>
          <cell r="B270">
            <v>1135.78</v>
          </cell>
          <cell r="C270">
            <v>0.44394920230641183</v>
          </cell>
          <cell r="D270">
            <v>4.4394920230641181E-3</v>
          </cell>
        </row>
        <row r="271">
          <cell r="A271">
            <v>43609</v>
          </cell>
          <cell r="B271">
            <v>1135.3699999999999</v>
          </cell>
          <cell r="C271">
            <v>-3.609854021025919E-2</v>
          </cell>
          <cell r="D271">
            <v>-3.6098540210259192E-4</v>
          </cell>
        </row>
        <row r="272">
          <cell r="A272">
            <v>43608</v>
          </cell>
          <cell r="B272">
            <v>1076.6500000000001</v>
          </cell>
          <cell r="C272">
            <v>-5.1718822938777498</v>
          </cell>
          <cell r="D272">
            <v>-5.1718822938777498E-2</v>
          </cell>
        </row>
        <row r="273">
          <cell r="A273">
            <v>43607</v>
          </cell>
          <cell r="B273">
            <v>1121.55</v>
          </cell>
          <cell r="C273">
            <v>4.1703431941670797</v>
          </cell>
          <cell r="D273">
            <v>4.1703431941670803E-2</v>
          </cell>
        </row>
        <row r="274">
          <cell r="A274">
            <v>43606</v>
          </cell>
          <cell r="B274">
            <v>1130.47</v>
          </cell>
          <cell r="C274">
            <v>0.79532789443181962</v>
          </cell>
          <cell r="D274">
            <v>7.9532789443181959E-3</v>
          </cell>
        </row>
        <row r="275">
          <cell r="A275">
            <v>43605</v>
          </cell>
          <cell r="B275">
            <v>1105.18</v>
          </cell>
          <cell r="C275">
            <v>-2.237122612718601</v>
          </cell>
          <cell r="D275">
            <v>-2.2371226127186009E-2</v>
          </cell>
        </row>
        <row r="276">
          <cell r="A276">
            <v>43604</v>
          </cell>
          <cell r="B276">
            <v>1141.3599999999999</v>
          </cell>
          <cell r="C276">
            <v>3.2736748764906922</v>
          </cell>
          <cell r="D276">
            <v>3.2736748764906932E-2</v>
          </cell>
        </row>
        <row r="277">
          <cell r="A277">
            <v>43603</v>
          </cell>
          <cell r="B277">
            <v>1073.0999999999999</v>
          </cell>
          <cell r="C277">
            <v>-5.9805845657811734</v>
          </cell>
          <cell r="D277">
            <v>-5.9805845657811732E-2</v>
          </cell>
        </row>
        <row r="278">
          <cell r="A278">
            <v>43602</v>
          </cell>
          <cell r="B278">
            <v>1054.56</v>
          </cell>
          <cell r="C278">
            <v>-1.7277047805423511</v>
          </cell>
          <cell r="D278">
            <v>-1.7277047805423509E-2</v>
          </cell>
        </row>
        <row r="279">
          <cell r="A279">
            <v>43601</v>
          </cell>
          <cell r="B279">
            <v>1133.68</v>
          </cell>
          <cell r="C279">
            <v>7.5026551357912421</v>
          </cell>
          <cell r="D279">
            <v>7.5026551357912419E-2</v>
          </cell>
        </row>
        <row r="280">
          <cell r="A280">
            <v>43600</v>
          </cell>
          <cell r="B280">
            <v>1095.96</v>
          </cell>
          <cell r="C280">
            <v>-3.3272175569825722</v>
          </cell>
          <cell r="D280">
            <v>-3.3272175569825722E-2</v>
          </cell>
        </row>
        <row r="281">
          <cell r="A281">
            <v>43599</v>
          </cell>
          <cell r="B281">
            <v>1053.1199999999999</v>
          </cell>
          <cell r="C281">
            <v>-3.908901784736682</v>
          </cell>
          <cell r="D281">
            <v>-3.9089017847366833E-2</v>
          </cell>
        </row>
        <row r="282">
          <cell r="A282">
            <v>43598</v>
          </cell>
          <cell r="B282">
            <v>973.2</v>
          </cell>
          <cell r="C282">
            <v>-7.5888787602552279</v>
          </cell>
          <cell r="D282">
            <v>-7.5888787602552285E-2</v>
          </cell>
        </row>
        <row r="283">
          <cell r="A283">
            <v>43597</v>
          </cell>
          <cell r="B283">
            <v>946.41</v>
          </cell>
          <cell r="C283">
            <v>-2.752774352651056</v>
          </cell>
          <cell r="D283">
            <v>-2.7527743526510561E-2</v>
          </cell>
        </row>
        <row r="284">
          <cell r="A284">
            <v>43596</v>
          </cell>
          <cell r="B284">
            <v>927.95</v>
          </cell>
          <cell r="C284">
            <v>-1.95052884056592</v>
          </cell>
          <cell r="D284">
            <v>-1.95052884056592E-2</v>
          </cell>
        </row>
        <row r="285">
          <cell r="A285">
            <v>43595</v>
          </cell>
          <cell r="B285">
            <v>852.09</v>
          </cell>
          <cell r="C285">
            <v>-8.1750094293873605</v>
          </cell>
          <cell r="D285">
            <v>-8.1750094293873601E-2</v>
          </cell>
        </row>
        <row r="286">
          <cell r="A286">
            <v>43594</v>
          </cell>
          <cell r="B286">
            <v>831.48</v>
          </cell>
          <cell r="C286">
            <v>-2.4187585818399482</v>
          </cell>
          <cell r="D286">
            <v>-2.4187585818399481E-2</v>
          </cell>
        </row>
        <row r="287">
          <cell r="A287">
            <v>43593</v>
          </cell>
          <cell r="B287">
            <v>830.56</v>
          </cell>
          <cell r="C287">
            <v>-0.1106460768749787</v>
          </cell>
          <cell r="D287">
            <v>-1.106460768749787E-3</v>
          </cell>
        </row>
        <row r="288">
          <cell r="A288">
            <v>43592</v>
          </cell>
          <cell r="B288">
            <v>858.34</v>
          </cell>
          <cell r="C288">
            <v>3.3447312656521011</v>
          </cell>
          <cell r="D288">
            <v>3.3447312656520997E-2</v>
          </cell>
        </row>
        <row r="289">
          <cell r="A289">
            <v>43591</v>
          </cell>
          <cell r="B289">
            <v>815.29</v>
          </cell>
          <cell r="C289">
            <v>-5.015495025281365</v>
          </cell>
          <cell r="D289">
            <v>-5.0154950252813649E-2</v>
          </cell>
        </row>
        <row r="290">
          <cell r="A290">
            <v>43590</v>
          </cell>
          <cell r="B290">
            <v>825.98</v>
          </cell>
          <cell r="C290">
            <v>1.311189883354396</v>
          </cell>
          <cell r="D290">
            <v>1.311189883354396E-2</v>
          </cell>
        </row>
        <row r="291">
          <cell r="A291">
            <v>43589</v>
          </cell>
          <cell r="B291">
            <v>810.27</v>
          </cell>
          <cell r="C291">
            <v>-1.901983098864384</v>
          </cell>
          <cell r="D291">
            <v>-1.9019830988643831E-2</v>
          </cell>
        </row>
        <row r="292">
          <cell r="A292">
            <v>43588</v>
          </cell>
          <cell r="B292">
            <v>852.94</v>
          </cell>
          <cell r="C292">
            <v>5.2661458526170382</v>
          </cell>
          <cell r="D292">
            <v>5.2661458526170379E-2</v>
          </cell>
        </row>
        <row r="293">
          <cell r="A293">
            <v>43587</v>
          </cell>
          <cell r="B293">
            <v>805.45</v>
          </cell>
          <cell r="C293">
            <v>-5.567800783173495</v>
          </cell>
          <cell r="D293">
            <v>-5.5678007831734953E-2</v>
          </cell>
        </row>
        <row r="294">
          <cell r="A294">
            <v>43586</v>
          </cell>
          <cell r="B294">
            <v>795.4</v>
          </cell>
          <cell r="C294">
            <v>-1.247749705133784</v>
          </cell>
          <cell r="D294">
            <v>-1.2477497051337841E-2</v>
          </cell>
        </row>
        <row r="295">
          <cell r="A295">
            <v>43585</v>
          </cell>
          <cell r="B295">
            <v>794.24</v>
          </cell>
          <cell r="C295">
            <v>-0.14583857178777571</v>
          </cell>
          <cell r="D295">
            <v>-1.458385717877757E-3</v>
          </cell>
        </row>
        <row r="296">
          <cell r="A296">
            <v>43584</v>
          </cell>
          <cell r="B296">
            <v>760.56</v>
          </cell>
          <cell r="C296">
            <v>-4.240531829170032</v>
          </cell>
          <cell r="D296">
            <v>-4.2405318291700321E-2</v>
          </cell>
        </row>
        <row r="297">
          <cell r="A297">
            <v>43583</v>
          </cell>
          <cell r="B297">
            <v>776.34</v>
          </cell>
          <cell r="C297">
            <v>2.074786999053341</v>
          </cell>
          <cell r="D297">
            <v>2.07478699905334E-2</v>
          </cell>
        </row>
        <row r="298">
          <cell r="A298">
            <v>43582</v>
          </cell>
          <cell r="B298">
            <v>768.38</v>
          </cell>
          <cell r="C298">
            <v>-1.0253239559986651</v>
          </cell>
          <cell r="D298">
            <v>-1.025323955998665E-2</v>
          </cell>
        </row>
        <row r="299">
          <cell r="A299">
            <v>43581</v>
          </cell>
          <cell r="B299">
            <v>773.32</v>
          </cell>
          <cell r="C299">
            <v>0.64291105963196005</v>
          </cell>
          <cell r="D299">
            <v>6.4291105963196014E-3</v>
          </cell>
        </row>
        <row r="300">
          <cell r="A300">
            <v>43580</v>
          </cell>
          <cell r="B300">
            <v>805.36</v>
          </cell>
          <cell r="C300">
            <v>4.1431748823255523</v>
          </cell>
          <cell r="D300">
            <v>4.1431748823255517E-2</v>
          </cell>
        </row>
        <row r="301">
          <cell r="A301">
            <v>43579</v>
          </cell>
          <cell r="B301">
            <v>797.64</v>
          </cell>
          <cell r="C301">
            <v>-0.95857753054534955</v>
          </cell>
          <cell r="D301">
            <v>-9.5857753054534953E-3</v>
          </cell>
        </row>
        <row r="302">
          <cell r="A302">
            <v>43578</v>
          </cell>
          <cell r="B302">
            <v>842.84</v>
          </cell>
          <cell r="C302">
            <v>5.6667168146030846</v>
          </cell>
          <cell r="D302">
            <v>5.6667168146030837E-2</v>
          </cell>
        </row>
        <row r="303">
          <cell r="A303">
            <v>43577</v>
          </cell>
          <cell r="B303">
            <v>819.35</v>
          </cell>
          <cell r="C303">
            <v>-2.787005837406864</v>
          </cell>
          <cell r="D303">
            <v>-2.787005837406864E-2</v>
          </cell>
        </row>
        <row r="304">
          <cell r="A304">
            <v>43576</v>
          </cell>
          <cell r="B304">
            <v>799.01</v>
          </cell>
          <cell r="C304">
            <v>-2.4824556050527899</v>
          </cell>
          <cell r="D304">
            <v>-2.4824556050527899E-2</v>
          </cell>
        </row>
        <row r="305">
          <cell r="A305">
            <v>43575</v>
          </cell>
          <cell r="B305">
            <v>837.41</v>
          </cell>
          <cell r="C305">
            <v>4.8059473598578224</v>
          </cell>
          <cell r="D305">
            <v>4.8059473598578213E-2</v>
          </cell>
        </row>
        <row r="306">
          <cell r="A306">
            <v>43574</v>
          </cell>
          <cell r="B306">
            <v>831.67</v>
          </cell>
          <cell r="C306">
            <v>-0.68544679428237176</v>
          </cell>
          <cell r="D306">
            <v>-6.8544679428237179E-3</v>
          </cell>
        </row>
        <row r="307">
          <cell r="A307">
            <v>43573</v>
          </cell>
          <cell r="B307">
            <v>832.9</v>
          </cell>
          <cell r="C307">
            <v>0.1478951988168406</v>
          </cell>
          <cell r="D307">
            <v>1.4789519881684061E-3</v>
          </cell>
        </row>
        <row r="308">
          <cell r="A308">
            <v>43572</v>
          </cell>
          <cell r="B308">
            <v>819.76</v>
          </cell>
          <cell r="C308">
            <v>-1.577620362588545</v>
          </cell>
          <cell r="D308">
            <v>-1.577620362588545E-2</v>
          </cell>
        </row>
        <row r="309">
          <cell r="A309">
            <v>43571</v>
          </cell>
          <cell r="B309">
            <v>797.02</v>
          </cell>
          <cell r="C309">
            <v>-2.7739826290621661</v>
          </cell>
          <cell r="D309">
            <v>-2.7739826290621661E-2</v>
          </cell>
        </row>
        <row r="310">
          <cell r="A310">
            <v>43570</v>
          </cell>
          <cell r="B310">
            <v>820.6</v>
          </cell>
          <cell r="C310">
            <v>2.9585204888208629</v>
          </cell>
          <cell r="D310">
            <v>2.9585204888208629E-2</v>
          </cell>
        </row>
        <row r="311">
          <cell r="A311">
            <v>43569</v>
          </cell>
          <cell r="B311">
            <v>808.9</v>
          </cell>
          <cell r="C311">
            <v>-1.4257860102364179</v>
          </cell>
          <cell r="D311">
            <v>-1.425786010236418E-2</v>
          </cell>
        </row>
        <row r="312">
          <cell r="A312">
            <v>43568</v>
          </cell>
          <cell r="B312">
            <v>805.72</v>
          </cell>
          <cell r="C312">
            <v>-0.39312646804301521</v>
          </cell>
          <cell r="D312">
            <v>-3.9312646804301517E-3</v>
          </cell>
        </row>
        <row r="313">
          <cell r="A313">
            <v>43567</v>
          </cell>
          <cell r="B313">
            <v>810.83</v>
          </cell>
          <cell r="C313">
            <v>0.63421536017475222</v>
          </cell>
          <cell r="D313">
            <v>6.3421536017475222E-3</v>
          </cell>
        </row>
        <row r="314">
          <cell r="A314">
            <v>43566</v>
          </cell>
          <cell r="B314">
            <v>800.2</v>
          </cell>
          <cell r="C314">
            <v>-1.311002306278751</v>
          </cell>
          <cell r="D314">
            <v>-1.311002306278751E-2</v>
          </cell>
        </row>
        <row r="315">
          <cell r="A315">
            <v>43565</v>
          </cell>
          <cell r="B315">
            <v>872.33</v>
          </cell>
          <cell r="C315">
            <v>9.0139965008747804</v>
          </cell>
          <cell r="D315">
            <v>9.013996500874781E-2</v>
          </cell>
        </row>
        <row r="316">
          <cell r="A316">
            <v>43564</v>
          </cell>
          <cell r="B316">
            <v>868.1</v>
          </cell>
          <cell r="C316">
            <v>-0.48490823426914331</v>
          </cell>
          <cell r="D316">
            <v>-4.8490823426914327E-3</v>
          </cell>
        </row>
        <row r="317">
          <cell r="A317">
            <v>43563</v>
          </cell>
          <cell r="B317">
            <v>868.45</v>
          </cell>
          <cell r="C317">
            <v>4.0317935721693669E-2</v>
          </cell>
          <cell r="D317">
            <v>4.0317935721693668E-4</v>
          </cell>
        </row>
        <row r="318">
          <cell r="A318">
            <v>43562</v>
          </cell>
          <cell r="B318">
            <v>859.59</v>
          </cell>
          <cell r="C318">
            <v>-1.0202084172951831</v>
          </cell>
          <cell r="D318">
            <v>-1.020208417295183E-2</v>
          </cell>
        </row>
        <row r="319">
          <cell r="A319">
            <v>43561</v>
          </cell>
          <cell r="B319">
            <v>815.54</v>
          </cell>
          <cell r="C319">
            <v>-5.1245361160553369</v>
          </cell>
          <cell r="D319">
            <v>-5.1245361160553372E-2</v>
          </cell>
        </row>
        <row r="320">
          <cell r="A320">
            <v>43560</v>
          </cell>
          <cell r="B320">
            <v>817.75</v>
          </cell>
          <cell r="C320">
            <v>0.27098609510263588</v>
          </cell>
          <cell r="D320">
            <v>2.7098609510263589E-3</v>
          </cell>
        </row>
        <row r="321">
          <cell r="A321">
            <v>43559</v>
          </cell>
          <cell r="B321">
            <v>802.21</v>
          </cell>
          <cell r="C321">
            <v>-1.900336288596755</v>
          </cell>
          <cell r="D321">
            <v>-1.9003362885967549E-2</v>
          </cell>
        </row>
        <row r="322">
          <cell r="A322">
            <v>43558</v>
          </cell>
          <cell r="B322">
            <v>825.56</v>
          </cell>
          <cell r="C322">
            <v>2.9107091659291089</v>
          </cell>
          <cell r="D322">
            <v>2.9107091659291089E-2</v>
          </cell>
        </row>
        <row r="323">
          <cell r="A323">
            <v>43557</v>
          </cell>
          <cell r="B323">
            <v>766.74</v>
          </cell>
          <cell r="C323">
            <v>-7.1248607006153328</v>
          </cell>
          <cell r="D323">
            <v>-7.1248607006153333E-2</v>
          </cell>
        </row>
        <row r="324">
          <cell r="A324">
            <v>43556</v>
          </cell>
          <cell r="B324">
            <v>672.73</v>
          </cell>
          <cell r="C324">
            <v>-12.261001121631841</v>
          </cell>
          <cell r="D324">
            <v>-0.1226100112163184</v>
          </cell>
        </row>
        <row r="325">
          <cell r="A325">
            <v>43555</v>
          </cell>
          <cell r="B325">
            <v>666.97</v>
          </cell>
          <cell r="C325">
            <v>-0.85621274508346445</v>
          </cell>
          <cell r="D325">
            <v>-8.5621274508346449E-3</v>
          </cell>
        </row>
        <row r="326">
          <cell r="A326">
            <v>43554</v>
          </cell>
          <cell r="B326">
            <v>666.56</v>
          </cell>
          <cell r="C326">
            <v>-6.1472030226259328E-2</v>
          </cell>
          <cell r="D326">
            <v>-6.1472030226259323E-4</v>
          </cell>
        </row>
        <row r="327">
          <cell r="A327">
            <v>43553</v>
          </cell>
          <cell r="B327">
            <v>664.58</v>
          </cell>
          <cell r="C327">
            <v>-0.29704752760440239</v>
          </cell>
          <cell r="D327">
            <v>-2.9704752760440242E-3</v>
          </cell>
        </row>
        <row r="328">
          <cell r="A328">
            <v>43552</v>
          </cell>
          <cell r="B328">
            <v>655.94</v>
          </cell>
          <cell r="C328">
            <v>-1.300069216648106</v>
          </cell>
          <cell r="D328">
            <v>-1.3000692166481059E-2</v>
          </cell>
        </row>
        <row r="329">
          <cell r="A329">
            <v>43551</v>
          </cell>
          <cell r="B329">
            <v>656.66</v>
          </cell>
          <cell r="C329">
            <v>0.1097661371466771</v>
          </cell>
          <cell r="D329">
            <v>1.097661371466771E-3</v>
          </cell>
        </row>
        <row r="330">
          <cell r="A330">
            <v>43550</v>
          </cell>
          <cell r="B330">
            <v>632.11</v>
          </cell>
          <cell r="C330">
            <v>-3.7386166357018791</v>
          </cell>
          <cell r="D330">
            <v>-3.7386166357018788E-2</v>
          </cell>
        </row>
        <row r="331">
          <cell r="A331">
            <v>43549</v>
          </cell>
          <cell r="B331">
            <v>645.13</v>
          </cell>
          <cell r="C331">
            <v>2.0597680783407921</v>
          </cell>
          <cell r="D331">
            <v>2.0597680783407919E-2</v>
          </cell>
        </row>
        <row r="332">
          <cell r="A332">
            <v>43548</v>
          </cell>
          <cell r="B332">
            <v>651.77</v>
          </cell>
          <cell r="C332">
            <v>1.0292499186210511</v>
          </cell>
          <cell r="D332">
            <v>1.0292499186210511E-2</v>
          </cell>
        </row>
        <row r="333">
          <cell r="A333">
            <v>43547</v>
          </cell>
          <cell r="B333">
            <v>654.64</v>
          </cell>
          <cell r="C333">
            <v>0.44033938352486379</v>
          </cell>
          <cell r="D333">
            <v>4.4033938352486379E-3</v>
          </cell>
        </row>
        <row r="334">
          <cell r="A334">
            <v>43546</v>
          </cell>
          <cell r="B334">
            <v>656.99</v>
          </cell>
          <cell r="C334">
            <v>0.35897592569962472</v>
          </cell>
          <cell r="D334">
            <v>3.5897592569962469E-3</v>
          </cell>
        </row>
        <row r="335">
          <cell r="A335">
            <v>43545</v>
          </cell>
          <cell r="B335">
            <v>639.29999999999995</v>
          </cell>
          <cell r="C335">
            <v>-2.6925828399214682</v>
          </cell>
          <cell r="D335">
            <v>-2.6925828399214681E-2</v>
          </cell>
        </row>
        <row r="336">
          <cell r="A336">
            <v>43544</v>
          </cell>
          <cell r="B336">
            <v>656.33</v>
          </cell>
          <cell r="C336">
            <v>2.6638510871265582</v>
          </cell>
          <cell r="D336">
            <v>2.6638510871265581E-2</v>
          </cell>
        </row>
        <row r="337">
          <cell r="A337">
            <v>43543</v>
          </cell>
          <cell r="B337">
            <v>652.59</v>
          </cell>
          <cell r="C337">
            <v>-0.56983529626864671</v>
          </cell>
          <cell r="D337">
            <v>-5.6983529626864673E-3</v>
          </cell>
        </row>
        <row r="338">
          <cell r="A338">
            <v>43542</v>
          </cell>
          <cell r="B338">
            <v>644.46</v>
          </cell>
          <cell r="C338">
            <v>-1.245805176297522</v>
          </cell>
          <cell r="D338">
            <v>-1.2458051762975221E-2</v>
          </cell>
        </row>
        <row r="339">
          <cell r="A339">
            <v>43541</v>
          </cell>
          <cell r="B339">
            <v>652.71</v>
          </cell>
          <cell r="C339">
            <v>1.2801415138255281</v>
          </cell>
          <cell r="D339">
            <v>1.2801415138255281E-2</v>
          </cell>
        </row>
        <row r="340">
          <cell r="A340">
            <v>43540</v>
          </cell>
          <cell r="B340">
            <v>655.71</v>
          </cell>
          <cell r="C340">
            <v>0.45962219055936021</v>
          </cell>
          <cell r="D340">
            <v>4.5962219055936011E-3</v>
          </cell>
        </row>
        <row r="341">
          <cell r="A341">
            <v>43539</v>
          </cell>
          <cell r="B341">
            <v>634.91</v>
          </cell>
          <cell r="C341">
            <v>-3.1721340226624681</v>
          </cell>
          <cell r="D341">
            <v>-3.1721340226624678E-2</v>
          </cell>
        </row>
        <row r="342">
          <cell r="A342">
            <v>43538</v>
          </cell>
          <cell r="B342">
            <v>626.30999999999995</v>
          </cell>
          <cell r="C342">
            <v>-1.3545226882550321</v>
          </cell>
          <cell r="D342">
            <v>-1.354522688255032E-2</v>
          </cell>
        </row>
        <row r="343">
          <cell r="A343">
            <v>43537</v>
          </cell>
          <cell r="B343">
            <v>619.65</v>
          </cell>
          <cell r="C343">
            <v>-1.0633711740192511</v>
          </cell>
          <cell r="D343">
            <v>-1.063371174019251E-2</v>
          </cell>
        </row>
        <row r="344">
          <cell r="A344">
            <v>43536</v>
          </cell>
          <cell r="B344">
            <v>625.6</v>
          </cell>
          <cell r="C344">
            <v>0.96021947873800462</v>
          </cell>
          <cell r="D344">
            <v>9.6021947873800462E-3</v>
          </cell>
        </row>
        <row r="345">
          <cell r="A345">
            <v>43535</v>
          </cell>
          <cell r="B345">
            <v>618.48</v>
          </cell>
          <cell r="C345">
            <v>-1.138107416879796</v>
          </cell>
          <cell r="D345">
            <v>-1.138107416879796E-2</v>
          </cell>
        </row>
        <row r="346">
          <cell r="A346">
            <v>43534</v>
          </cell>
          <cell r="B346">
            <v>619.38</v>
          </cell>
          <cell r="C346">
            <v>0.1455180442374818</v>
          </cell>
          <cell r="D346">
            <v>1.4551804423748179E-3</v>
          </cell>
        </row>
        <row r="347">
          <cell r="A347">
            <v>43533</v>
          </cell>
          <cell r="B347">
            <v>623.54</v>
          </cell>
          <cell r="C347">
            <v>0.67163938131679557</v>
          </cell>
          <cell r="D347">
            <v>6.7163938131679559E-3</v>
          </cell>
        </row>
        <row r="348">
          <cell r="A348">
            <v>43532</v>
          </cell>
          <cell r="B348">
            <v>616.79999999999995</v>
          </cell>
          <cell r="C348">
            <v>-1.080925040895534</v>
          </cell>
          <cell r="D348">
            <v>-1.0809250408955339E-2</v>
          </cell>
        </row>
        <row r="349">
          <cell r="A349">
            <v>43531</v>
          </cell>
          <cell r="B349">
            <v>614.17999999999995</v>
          </cell>
          <cell r="C349">
            <v>-0.42477302204928741</v>
          </cell>
          <cell r="D349">
            <v>-4.2477302204928739E-3</v>
          </cell>
        </row>
        <row r="350">
          <cell r="A350">
            <v>43530</v>
          </cell>
          <cell r="B350">
            <v>605.03</v>
          </cell>
          <cell r="C350">
            <v>-1.4897912664039821</v>
          </cell>
          <cell r="D350">
            <v>-1.4897912664039821E-2</v>
          </cell>
        </row>
        <row r="351">
          <cell r="A351">
            <v>43529</v>
          </cell>
          <cell r="B351">
            <v>596.74</v>
          </cell>
          <cell r="C351">
            <v>-1.3701799910748169</v>
          </cell>
          <cell r="D351">
            <v>-1.370179991074817E-2</v>
          </cell>
        </row>
        <row r="352">
          <cell r="A352">
            <v>43528</v>
          </cell>
          <cell r="B352">
            <v>568.79</v>
          </cell>
          <cell r="C352">
            <v>-4.683781881556464</v>
          </cell>
          <cell r="D352">
            <v>-4.683781881556464E-2</v>
          </cell>
        </row>
        <row r="353">
          <cell r="A353">
            <v>43527</v>
          </cell>
          <cell r="B353">
            <v>586.58000000000004</v>
          </cell>
          <cell r="C353">
            <v>3.1276921183565252</v>
          </cell>
          <cell r="D353">
            <v>3.1276921183565252E-2</v>
          </cell>
        </row>
        <row r="354">
          <cell r="A354">
            <v>43526</v>
          </cell>
          <cell r="B354">
            <v>592.21</v>
          </cell>
          <cell r="C354">
            <v>0.95980087967540573</v>
          </cell>
          <cell r="D354">
            <v>9.5980087967540567E-3</v>
          </cell>
        </row>
        <row r="355">
          <cell r="A355">
            <v>43525</v>
          </cell>
          <cell r="B355">
            <v>591.52</v>
          </cell>
          <cell r="C355">
            <v>-0.1165127235271364</v>
          </cell>
          <cell r="D355">
            <v>-1.165127235271364E-3</v>
          </cell>
        </row>
        <row r="356">
          <cell r="A356">
            <v>43524</v>
          </cell>
          <cell r="B356">
            <v>590.72</v>
          </cell>
          <cell r="C356">
            <v>-0.13524479307545889</v>
          </cell>
          <cell r="D356">
            <v>-1.352447930754589E-3</v>
          </cell>
        </row>
        <row r="357">
          <cell r="A357">
            <v>43523</v>
          </cell>
          <cell r="B357">
            <v>589.70000000000005</v>
          </cell>
          <cell r="C357">
            <v>-0.17267063921993189</v>
          </cell>
          <cell r="D357">
            <v>-1.726706392199319E-3</v>
          </cell>
        </row>
        <row r="358">
          <cell r="A358">
            <v>43522</v>
          </cell>
          <cell r="B358">
            <v>587.71</v>
          </cell>
          <cell r="C358">
            <v>-0.33745972528404428</v>
          </cell>
          <cell r="D358">
            <v>-3.374597252840443E-3</v>
          </cell>
        </row>
        <row r="359">
          <cell r="A359">
            <v>43521</v>
          </cell>
          <cell r="B359">
            <v>583.08000000000004</v>
          </cell>
          <cell r="C359">
            <v>-0.7878035085331192</v>
          </cell>
          <cell r="D359">
            <v>-7.878035085331192E-3</v>
          </cell>
        </row>
        <row r="360">
          <cell r="A360">
            <v>43520</v>
          </cell>
          <cell r="B360">
            <v>592.44000000000005</v>
          </cell>
          <cell r="C360">
            <v>1.605268573780616</v>
          </cell>
          <cell r="D360">
            <v>1.605268573780616E-2</v>
          </cell>
        </row>
        <row r="361">
          <cell r="A361">
            <v>43519</v>
          </cell>
          <cell r="B361">
            <v>624.88</v>
          </cell>
          <cell r="C361">
            <v>5.4756599824454693</v>
          </cell>
          <cell r="D361">
            <v>5.4756599824454702E-2</v>
          </cell>
        </row>
        <row r="362">
          <cell r="A362">
            <v>43518</v>
          </cell>
          <cell r="B362">
            <v>624.29</v>
          </cell>
          <cell r="C362">
            <v>-9.4418128280634978E-2</v>
          </cell>
          <cell r="D362">
            <v>-9.4418128280634973E-4</v>
          </cell>
        </row>
        <row r="363">
          <cell r="A363">
            <v>43517</v>
          </cell>
          <cell r="B363">
            <v>615.4</v>
          </cell>
          <cell r="C363">
            <v>-1.424017684089123</v>
          </cell>
          <cell r="D363">
            <v>-1.424017684089123E-2</v>
          </cell>
        </row>
        <row r="364">
          <cell r="A364">
            <v>43516</v>
          </cell>
          <cell r="B364">
            <v>624.95000000000005</v>
          </cell>
          <cell r="C364">
            <v>1.551836204094909</v>
          </cell>
          <cell r="D364">
            <v>1.551836204094909E-2</v>
          </cell>
        </row>
        <row r="365">
          <cell r="A365">
            <v>43515</v>
          </cell>
          <cell r="B365">
            <v>623.15</v>
          </cell>
          <cell r="C365">
            <v>-0.28802304184335842</v>
          </cell>
          <cell r="D365">
            <v>-2.880230418433583E-3</v>
          </cell>
        </row>
        <row r="366">
          <cell r="A366">
            <v>43514</v>
          </cell>
          <cell r="B366">
            <v>595.25</v>
          </cell>
          <cell r="C366">
            <v>-4.4772526678969724</v>
          </cell>
          <cell r="D366">
            <v>-4.4772526678969707E-2</v>
          </cell>
        </row>
        <row r="367">
          <cell r="A367">
            <v>43513</v>
          </cell>
          <cell r="B367">
            <v>552.83000000000004</v>
          </cell>
          <cell r="C367">
            <v>-7.1264174716505613</v>
          </cell>
          <cell r="D367">
            <v>-7.1264174716505618E-2</v>
          </cell>
        </row>
        <row r="368">
          <cell r="A368">
            <v>43512</v>
          </cell>
          <cell r="B368">
            <v>552.44000000000005</v>
          </cell>
          <cell r="C368">
            <v>-7.0546099162488704E-2</v>
          </cell>
          <cell r="D368">
            <v>-7.0546099162488701E-4</v>
          </cell>
        </row>
        <row r="369">
          <cell r="A369">
            <v>43511</v>
          </cell>
          <cell r="B369">
            <v>541.9</v>
          </cell>
          <cell r="C369">
            <v>-1.9078995003982471</v>
          </cell>
          <cell r="D369">
            <v>-1.9078995003982469E-2</v>
          </cell>
        </row>
        <row r="370">
          <cell r="A370">
            <v>43510</v>
          </cell>
          <cell r="B370">
            <v>539.08000000000004</v>
          </cell>
          <cell r="C370">
            <v>-0.52039121609151806</v>
          </cell>
          <cell r="D370">
            <v>-5.2039121609151803E-3</v>
          </cell>
        </row>
        <row r="371">
          <cell r="A371">
            <v>43509</v>
          </cell>
          <cell r="B371">
            <v>543.69000000000005</v>
          </cell>
          <cell r="C371">
            <v>0.85516064406025327</v>
          </cell>
          <cell r="D371">
            <v>8.5516064406025334E-3</v>
          </cell>
        </row>
        <row r="372">
          <cell r="A372">
            <v>43508</v>
          </cell>
          <cell r="B372">
            <v>541.16999999999996</v>
          </cell>
          <cell r="C372">
            <v>-0.46349942062574168</v>
          </cell>
          <cell r="D372">
            <v>-4.6349942062574173E-3</v>
          </cell>
        </row>
        <row r="373">
          <cell r="A373">
            <v>43507</v>
          </cell>
          <cell r="B373">
            <v>550.74</v>
          </cell>
          <cell r="C373">
            <v>1.768390709019356</v>
          </cell>
          <cell r="D373">
            <v>1.768390709019356E-2</v>
          </cell>
        </row>
        <row r="374">
          <cell r="A374">
            <v>43506</v>
          </cell>
          <cell r="B374">
            <v>539.98</v>
          </cell>
          <cell r="C374">
            <v>-1.9537349747612289</v>
          </cell>
          <cell r="D374">
            <v>-1.9537349747612291E-2</v>
          </cell>
        </row>
        <row r="375">
          <cell r="A375">
            <v>43505</v>
          </cell>
          <cell r="B375">
            <v>552.44000000000005</v>
          </cell>
          <cell r="C375">
            <v>2.3074928701063069</v>
          </cell>
          <cell r="D375">
            <v>2.307492870106307E-2</v>
          </cell>
        </row>
        <row r="376">
          <cell r="A376">
            <v>43504</v>
          </cell>
          <cell r="B376">
            <v>509.06</v>
          </cell>
          <cell r="C376">
            <v>-7.8524364636883739</v>
          </cell>
          <cell r="D376">
            <v>-7.8524364636883739E-2</v>
          </cell>
        </row>
        <row r="377">
          <cell r="A377">
            <v>43503</v>
          </cell>
          <cell r="B377">
            <v>488.74</v>
          </cell>
          <cell r="C377">
            <v>-3.9916709228774589</v>
          </cell>
          <cell r="D377">
            <v>-3.9916709228774591E-2</v>
          </cell>
        </row>
        <row r="378">
          <cell r="A378">
            <v>43502</v>
          </cell>
          <cell r="B378">
            <v>480.12</v>
          </cell>
          <cell r="C378">
            <v>-1.763718950771372</v>
          </cell>
          <cell r="D378">
            <v>-1.7637189507713719E-2</v>
          </cell>
        </row>
        <row r="379">
          <cell r="A379">
            <v>43501</v>
          </cell>
          <cell r="B379">
            <v>496.97</v>
          </cell>
          <cell r="C379">
            <v>3.5095392818462101</v>
          </cell>
          <cell r="D379">
            <v>3.50953928184621E-2</v>
          </cell>
        </row>
        <row r="380">
          <cell r="A380">
            <v>43500</v>
          </cell>
          <cell r="B380">
            <v>499.84</v>
          </cell>
          <cell r="C380">
            <v>0.57749964786605779</v>
          </cell>
          <cell r="D380">
            <v>5.7749964786605766E-3</v>
          </cell>
        </row>
        <row r="381">
          <cell r="A381">
            <v>43499</v>
          </cell>
          <cell r="B381">
            <v>503.7</v>
          </cell>
          <cell r="C381">
            <v>0.77224711907810772</v>
          </cell>
          <cell r="D381">
            <v>7.7224711907810774E-3</v>
          </cell>
        </row>
        <row r="382">
          <cell r="A382">
            <v>43498</v>
          </cell>
          <cell r="B382">
            <v>502.29</v>
          </cell>
          <cell r="C382">
            <v>-0.27992852888623548</v>
          </cell>
          <cell r="D382">
            <v>-2.7992852888623549E-3</v>
          </cell>
        </row>
        <row r="383">
          <cell r="A383">
            <v>43497</v>
          </cell>
          <cell r="B383">
            <v>500.19</v>
          </cell>
          <cell r="C383">
            <v>-0.41808516992176292</v>
          </cell>
          <cell r="D383">
            <v>-4.1808516992176284E-3</v>
          </cell>
        </row>
        <row r="384">
          <cell r="A384">
            <v>43496</v>
          </cell>
          <cell r="B384">
            <v>495.09</v>
          </cell>
          <cell r="C384">
            <v>-1.0196125472320561</v>
          </cell>
          <cell r="D384">
            <v>-1.019612547232056E-2</v>
          </cell>
        </row>
        <row r="385">
          <cell r="A385">
            <v>43495</v>
          </cell>
          <cell r="B385">
            <v>506.14</v>
          </cell>
          <cell r="C385">
            <v>2.231917429154298</v>
          </cell>
          <cell r="D385">
            <v>2.2319174291542971E-2</v>
          </cell>
        </row>
        <row r="386">
          <cell r="A386">
            <v>43494</v>
          </cell>
          <cell r="B386">
            <v>495.38</v>
          </cell>
          <cell r="C386">
            <v>-2.1258940214169981</v>
          </cell>
          <cell r="D386">
            <v>-2.1258940214169981E-2</v>
          </cell>
        </row>
        <row r="387">
          <cell r="A387">
            <v>43493</v>
          </cell>
          <cell r="B387">
            <v>495.23</v>
          </cell>
          <cell r="C387">
            <v>-3.0279785215385619E-2</v>
          </cell>
          <cell r="D387">
            <v>-3.0279785215385621E-4</v>
          </cell>
        </row>
        <row r="388">
          <cell r="A388">
            <v>43492</v>
          </cell>
          <cell r="B388">
            <v>526.32000000000005</v>
          </cell>
          <cell r="C388">
            <v>6.277891080911906</v>
          </cell>
          <cell r="D388">
            <v>6.2778910809119057E-2</v>
          </cell>
        </row>
        <row r="389">
          <cell r="A389">
            <v>43491</v>
          </cell>
          <cell r="B389">
            <v>541.51</v>
          </cell>
          <cell r="C389">
            <v>2.886076911384698</v>
          </cell>
          <cell r="D389">
            <v>2.8860769113846971E-2</v>
          </cell>
        </row>
        <row r="390">
          <cell r="A390">
            <v>43490</v>
          </cell>
          <cell r="B390">
            <v>533.44000000000005</v>
          </cell>
          <cell r="C390">
            <v>-1.490277187863555</v>
          </cell>
          <cell r="D390">
            <v>-1.490277187863555E-2</v>
          </cell>
        </row>
        <row r="391">
          <cell r="A391">
            <v>43489</v>
          </cell>
          <cell r="B391">
            <v>534.46</v>
          </cell>
          <cell r="C391">
            <v>0.1912117576484669</v>
          </cell>
          <cell r="D391">
            <v>1.9121175764846691E-3</v>
          </cell>
        </row>
        <row r="392">
          <cell r="A392">
            <v>43488</v>
          </cell>
          <cell r="B392">
            <v>537.03</v>
          </cell>
          <cell r="C392">
            <v>0.48085918497173519</v>
          </cell>
          <cell r="D392">
            <v>4.8085918497173521E-3</v>
          </cell>
        </row>
        <row r="393">
          <cell r="A393">
            <v>43487</v>
          </cell>
          <cell r="B393">
            <v>535.78</v>
          </cell>
          <cell r="C393">
            <v>-0.2327616706701674</v>
          </cell>
          <cell r="D393">
            <v>-2.327616706701674E-3</v>
          </cell>
        </row>
        <row r="394">
          <cell r="A394">
            <v>43486</v>
          </cell>
          <cell r="B394">
            <v>530.39</v>
          </cell>
          <cell r="C394">
            <v>-1.006009929448652</v>
          </cell>
          <cell r="D394">
            <v>-1.006009929448652E-2</v>
          </cell>
        </row>
        <row r="395">
          <cell r="A395">
            <v>43485</v>
          </cell>
          <cell r="B395">
            <v>532.22</v>
          </cell>
          <cell r="C395">
            <v>0.34502912950848258</v>
          </cell>
          <cell r="D395">
            <v>3.4502912950848258E-3</v>
          </cell>
        </row>
        <row r="396">
          <cell r="A396">
            <v>43484</v>
          </cell>
          <cell r="B396">
            <v>561.59</v>
          </cell>
          <cell r="C396">
            <v>5.5183946488294318</v>
          </cell>
          <cell r="D396">
            <v>5.5183946488294319E-2</v>
          </cell>
        </row>
        <row r="397">
          <cell r="A397">
            <v>43483</v>
          </cell>
          <cell r="B397">
            <v>541.16999999999996</v>
          </cell>
          <cell r="C397">
            <v>-3.636104631492739</v>
          </cell>
          <cell r="D397">
            <v>-3.6361046314927377E-2</v>
          </cell>
        </row>
        <row r="398">
          <cell r="A398">
            <v>43482</v>
          </cell>
          <cell r="B398">
            <v>539.59</v>
          </cell>
          <cell r="C398">
            <v>-0.2919600125653542</v>
          </cell>
          <cell r="D398">
            <v>-2.9196001256535419E-3</v>
          </cell>
        </row>
        <row r="399">
          <cell r="A399">
            <v>43481</v>
          </cell>
          <cell r="B399">
            <v>547.64</v>
          </cell>
          <cell r="C399">
            <v>1.4918734594784839</v>
          </cell>
          <cell r="D399">
            <v>1.4918734594784841E-2</v>
          </cell>
        </row>
        <row r="400">
          <cell r="A400">
            <v>43480</v>
          </cell>
          <cell r="B400">
            <v>559.05999999999995</v>
          </cell>
          <cell r="C400">
            <v>2.0853115185158062</v>
          </cell>
          <cell r="D400">
            <v>2.0853115185158061E-2</v>
          </cell>
        </row>
        <row r="401">
          <cell r="A401">
            <v>43479</v>
          </cell>
          <cell r="B401">
            <v>531.14</v>
          </cell>
          <cell r="C401">
            <v>-4.9940972346438599</v>
          </cell>
          <cell r="D401">
            <v>-4.99409723464386E-2</v>
          </cell>
        </row>
        <row r="402">
          <cell r="A402">
            <v>43478</v>
          </cell>
          <cell r="B402">
            <v>552.89</v>
          </cell>
          <cell r="C402">
            <v>4.0949655458071321</v>
          </cell>
          <cell r="D402">
            <v>4.0949655458071318E-2</v>
          </cell>
        </row>
        <row r="403">
          <cell r="A403">
            <v>43477</v>
          </cell>
          <cell r="B403">
            <v>557.36</v>
          </cell>
          <cell r="C403">
            <v>0.80847908263850443</v>
          </cell>
          <cell r="D403">
            <v>8.0847908263850451E-3</v>
          </cell>
        </row>
        <row r="404">
          <cell r="A404">
            <v>43476</v>
          </cell>
          <cell r="B404">
            <v>557.14</v>
          </cell>
          <cell r="C404">
            <v>-3.947179560787055E-2</v>
          </cell>
          <cell r="D404">
            <v>-3.9471795607870551E-4</v>
          </cell>
        </row>
        <row r="405">
          <cell r="A405">
            <v>43475</v>
          </cell>
          <cell r="B405">
            <v>580.32000000000005</v>
          </cell>
          <cell r="C405">
            <v>4.1605341565854301</v>
          </cell>
          <cell r="D405">
            <v>4.1605341565854298E-2</v>
          </cell>
        </row>
        <row r="406">
          <cell r="A406">
            <v>43474</v>
          </cell>
          <cell r="B406">
            <v>634.62</v>
          </cell>
          <cell r="C406">
            <v>9.3569065343258799</v>
          </cell>
          <cell r="D406">
            <v>9.3569065343258803E-2</v>
          </cell>
        </row>
        <row r="407">
          <cell r="A407">
            <v>43473</v>
          </cell>
          <cell r="B407">
            <v>648.99</v>
          </cell>
          <cell r="C407">
            <v>2.26434716838423</v>
          </cell>
          <cell r="D407">
            <v>2.2643471683842301E-2</v>
          </cell>
        </row>
        <row r="408">
          <cell r="A408">
            <v>43472</v>
          </cell>
          <cell r="B408">
            <v>640.80999999999995</v>
          </cell>
          <cell r="C408">
            <v>-1.26042003728872</v>
          </cell>
          <cell r="D408">
            <v>-1.26042003728872E-2</v>
          </cell>
        </row>
        <row r="409">
          <cell r="A409">
            <v>43471</v>
          </cell>
          <cell r="B409">
            <v>629.41</v>
          </cell>
          <cell r="C409">
            <v>-1.778998455080286</v>
          </cell>
          <cell r="D409">
            <v>-1.778998455080286E-2</v>
          </cell>
        </row>
        <row r="410">
          <cell r="A410">
            <v>43470</v>
          </cell>
          <cell r="B410">
            <v>626.08000000000004</v>
          </cell>
          <cell r="C410">
            <v>-0.52906690392588729</v>
          </cell>
          <cell r="D410">
            <v>-5.2906690392588726E-3</v>
          </cell>
        </row>
        <row r="411">
          <cell r="A411">
            <v>43469</v>
          </cell>
          <cell r="B411">
            <v>597.15</v>
          </cell>
          <cell r="C411">
            <v>-4.620815231280357</v>
          </cell>
          <cell r="D411">
            <v>-4.620815231280357E-2</v>
          </cell>
        </row>
        <row r="412">
          <cell r="A412">
            <v>43468</v>
          </cell>
          <cell r="B412">
            <v>610.27</v>
          </cell>
          <cell r="C412">
            <v>2.1971029054676392</v>
          </cell>
          <cell r="D412">
            <v>2.1971029054676391E-2</v>
          </cell>
        </row>
        <row r="413">
          <cell r="A413">
            <v>43467</v>
          </cell>
          <cell r="B413">
            <v>619.57000000000005</v>
          </cell>
          <cell r="C413">
            <v>1.5239156438953361</v>
          </cell>
          <cell r="D413">
            <v>1.523915643895336E-2</v>
          </cell>
        </row>
        <row r="414">
          <cell r="A414">
            <v>43466</v>
          </cell>
          <cell r="B414">
            <v>578.08000000000004</v>
          </cell>
          <cell r="C414">
            <v>-6.696579886050003</v>
          </cell>
          <cell r="D414">
            <v>-6.6965798860500025E-2</v>
          </cell>
        </row>
        <row r="415">
          <cell r="A415">
            <v>43465</v>
          </cell>
          <cell r="B415">
            <v>591.4</v>
          </cell>
          <cell r="C415">
            <v>2.3041793523387648</v>
          </cell>
          <cell r="D415">
            <v>2.3041793523387651E-2</v>
          </cell>
        </row>
        <row r="416">
          <cell r="A416">
            <v>43464</v>
          </cell>
          <cell r="B416">
            <v>598.23</v>
          </cell>
          <cell r="C416">
            <v>1.154886709502881</v>
          </cell>
          <cell r="D416">
            <v>1.154886709502881E-2</v>
          </cell>
        </row>
        <row r="417">
          <cell r="A417">
            <v>43463</v>
          </cell>
          <cell r="B417">
            <v>603.71</v>
          </cell>
          <cell r="C417">
            <v>0.91603563846681346</v>
          </cell>
          <cell r="D417">
            <v>9.1603563846681339E-3</v>
          </cell>
        </row>
        <row r="418">
          <cell r="A418">
            <v>43462</v>
          </cell>
          <cell r="B418">
            <v>547.66999999999996</v>
          </cell>
          <cell r="C418">
            <v>-9.2826025740835938</v>
          </cell>
          <cell r="D418">
            <v>-9.2826025740835941E-2</v>
          </cell>
        </row>
        <row r="419">
          <cell r="A419">
            <v>43461</v>
          </cell>
          <cell r="B419">
            <v>571.37</v>
          </cell>
          <cell r="C419">
            <v>4.3274234484269813</v>
          </cell>
          <cell r="D419">
            <v>4.3274234484269813E-2</v>
          </cell>
        </row>
        <row r="420">
          <cell r="A420">
            <v>43460</v>
          </cell>
          <cell r="B420">
            <v>564.9</v>
          </cell>
          <cell r="C420">
            <v>-1.132366067521926</v>
          </cell>
          <cell r="D420">
            <v>-1.132366067521926E-2</v>
          </cell>
        </row>
        <row r="421">
          <cell r="A421">
            <v>43459</v>
          </cell>
          <cell r="B421">
            <v>570.01</v>
          </cell>
          <cell r="C421">
            <v>0.90458488228005207</v>
          </cell>
          <cell r="D421">
            <v>9.0458488228005209E-3</v>
          </cell>
        </row>
        <row r="422">
          <cell r="A422">
            <v>43458</v>
          </cell>
          <cell r="B422">
            <v>663.66</v>
          </cell>
          <cell r="C422">
            <v>16.42953632392414</v>
          </cell>
          <cell r="D422">
            <v>0.1642953632392414</v>
          </cell>
        </row>
        <row r="423">
          <cell r="A423">
            <v>43457</v>
          </cell>
          <cell r="B423">
            <v>596.99</v>
          </cell>
          <cell r="C423">
            <v>-10.045806587710571</v>
          </cell>
          <cell r="D423">
            <v>-0.10045806587710571</v>
          </cell>
        </row>
        <row r="424">
          <cell r="A424">
            <v>43456</v>
          </cell>
          <cell r="B424">
            <v>556.27</v>
          </cell>
          <cell r="C424">
            <v>-6.8208847719392329</v>
          </cell>
          <cell r="D424">
            <v>-6.8208847719392326E-2</v>
          </cell>
        </row>
        <row r="425">
          <cell r="A425">
            <v>43455</v>
          </cell>
          <cell r="B425">
            <v>584.55999999999995</v>
          </cell>
          <cell r="C425">
            <v>5.0856598414438956</v>
          </cell>
          <cell r="D425">
            <v>5.0856598414438972E-2</v>
          </cell>
        </row>
        <row r="426">
          <cell r="A426">
            <v>43454</v>
          </cell>
          <cell r="B426">
            <v>571.98</v>
          </cell>
          <cell r="C426">
            <v>-2.1520459833036689</v>
          </cell>
          <cell r="D426">
            <v>-2.152045983303669E-2</v>
          </cell>
        </row>
        <row r="427">
          <cell r="A427">
            <v>43453</v>
          </cell>
          <cell r="B427">
            <v>546.48</v>
          </cell>
          <cell r="C427">
            <v>-4.4581978390852823</v>
          </cell>
          <cell r="D427">
            <v>-4.4581978390852817E-2</v>
          </cell>
        </row>
        <row r="428">
          <cell r="A428">
            <v>43452</v>
          </cell>
          <cell r="B428">
            <v>506.63</v>
          </cell>
          <cell r="C428">
            <v>-7.2921241399502312</v>
          </cell>
          <cell r="D428">
            <v>-7.2921241399502318E-2</v>
          </cell>
        </row>
        <row r="429">
          <cell r="A429">
            <v>43451</v>
          </cell>
          <cell r="B429">
            <v>482.56</v>
          </cell>
          <cell r="C429">
            <v>-4.7510017172295349</v>
          </cell>
          <cell r="D429">
            <v>-4.7510017172295353E-2</v>
          </cell>
        </row>
        <row r="430">
          <cell r="A430">
            <v>43450</v>
          </cell>
          <cell r="B430">
            <v>455.69</v>
          </cell>
          <cell r="C430">
            <v>-5.5682194960212206</v>
          </cell>
          <cell r="D430">
            <v>-5.5682194960212213E-2</v>
          </cell>
        </row>
        <row r="431">
          <cell r="A431">
            <v>43449</v>
          </cell>
          <cell r="B431">
            <v>438.46</v>
          </cell>
          <cell r="C431">
            <v>-3.7810792424674711</v>
          </cell>
          <cell r="D431">
            <v>-3.7810792424674708E-2</v>
          </cell>
        </row>
        <row r="432">
          <cell r="A432">
            <v>43448</v>
          </cell>
          <cell r="B432">
            <v>452.2</v>
          </cell>
          <cell r="C432">
            <v>3.1336952059480931</v>
          </cell>
          <cell r="D432">
            <v>3.1336952059480928E-2</v>
          </cell>
        </row>
        <row r="433">
          <cell r="A433">
            <v>43447</v>
          </cell>
          <cell r="B433">
            <v>473.53</v>
          </cell>
          <cell r="C433">
            <v>4.7169394073418802</v>
          </cell>
          <cell r="D433">
            <v>4.7169394073418802E-2</v>
          </cell>
        </row>
        <row r="434">
          <cell r="A434">
            <v>43446</v>
          </cell>
          <cell r="B434">
            <v>476.69</v>
          </cell>
          <cell r="C434">
            <v>0.66732836356725556</v>
          </cell>
          <cell r="D434">
            <v>6.6732836356725557E-3</v>
          </cell>
        </row>
        <row r="435">
          <cell r="A435">
            <v>43445</v>
          </cell>
          <cell r="B435">
            <v>465.57</v>
          </cell>
          <cell r="C435">
            <v>-2.3327529421636708</v>
          </cell>
          <cell r="D435">
            <v>-2.3327529421636711E-2</v>
          </cell>
        </row>
        <row r="436">
          <cell r="A436">
            <v>43444</v>
          </cell>
          <cell r="B436">
            <v>482.54</v>
          </cell>
          <cell r="C436">
            <v>3.6449943080525009</v>
          </cell>
          <cell r="D436">
            <v>3.6449943080525009E-2</v>
          </cell>
        </row>
        <row r="437">
          <cell r="A437">
            <v>43443</v>
          </cell>
          <cell r="B437">
            <v>498.67</v>
          </cell>
          <cell r="C437">
            <v>3.3427280639946941</v>
          </cell>
          <cell r="D437">
            <v>3.3427280639946939E-2</v>
          </cell>
        </row>
        <row r="438">
          <cell r="A438">
            <v>43442</v>
          </cell>
          <cell r="B438">
            <v>466.62</v>
          </cell>
          <cell r="C438">
            <v>-6.4270960755609936</v>
          </cell>
          <cell r="D438">
            <v>-6.4270960755609938E-2</v>
          </cell>
        </row>
        <row r="439">
          <cell r="A439">
            <v>43441</v>
          </cell>
          <cell r="B439">
            <v>473.64</v>
          </cell>
          <cell r="C439">
            <v>1.5044361579015</v>
          </cell>
          <cell r="D439">
            <v>1.5044361579015E-2</v>
          </cell>
        </row>
        <row r="440">
          <cell r="A440">
            <v>43440</v>
          </cell>
          <cell r="B440">
            <v>519.69000000000005</v>
          </cell>
          <cell r="C440">
            <v>9.722574106916662</v>
          </cell>
          <cell r="D440">
            <v>9.7225741069166621E-2</v>
          </cell>
        </row>
        <row r="441">
          <cell r="A441">
            <v>43439</v>
          </cell>
          <cell r="B441">
            <v>551.77</v>
          </cell>
          <cell r="C441">
            <v>6.1729107737304787</v>
          </cell>
          <cell r="D441">
            <v>6.1729107737304792E-2</v>
          </cell>
        </row>
        <row r="442">
          <cell r="A442">
            <v>43438</v>
          </cell>
          <cell r="B442">
            <v>585.87</v>
          </cell>
          <cell r="C442">
            <v>6.1801112782500001</v>
          </cell>
          <cell r="D442">
            <v>6.1801112782500001E-2</v>
          </cell>
        </row>
        <row r="443">
          <cell r="A443">
            <v>43437</v>
          </cell>
          <cell r="B443">
            <v>584.63</v>
          </cell>
          <cell r="C443">
            <v>-0.21165104886749769</v>
          </cell>
          <cell r="D443">
            <v>-2.1165104886749771E-3</v>
          </cell>
        </row>
        <row r="444">
          <cell r="A444">
            <v>43436</v>
          </cell>
          <cell r="B444">
            <v>611.53</v>
          </cell>
          <cell r="C444">
            <v>4.6012007594546942</v>
          </cell>
          <cell r="D444">
            <v>4.601200759454694E-2</v>
          </cell>
        </row>
        <row r="445">
          <cell r="A445">
            <v>43435</v>
          </cell>
          <cell r="B445">
            <v>615.14</v>
          </cell>
          <cell r="C445">
            <v>0.59032263339492974</v>
          </cell>
          <cell r="D445">
            <v>5.9032263339492972E-3</v>
          </cell>
        </row>
        <row r="446">
          <cell r="A446">
            <v>43434</v>
          </cell>
          <cell r="B446">
            <v>589.49</v>
          </cell>
          <cell r="C446">
            <v>-4.169782488539191</v>
          </cell>
          <cell r="D446">
            <v>-4.1697824885391907E-2</v>
          </cell>
        </row>
        <row r="447">
          <cell r="A447">
            <v>43433</v>
          </cell>
          <cell r="B447">
            <v>621.14</v>
          </cell>
          <cell r="C447">
            <v>5.3690478209978076</v>
          </cell>
          <cell r="D447">
            <v>5.3690478209978083E-2</v>
          </cell>
        </row>
        <row r="448">
          <cell r="A448">
            <v>43432</v>
          </cell>
          <cell r="B448">
            <v>623.16</v>
          </cell>
          <cell r="C448">
            <v>0.32520848761953541</v>
          </cell>
          <cell r="D448">
            <v>3.252084876195353E-3</v>
          </cell>
        </row>
        <row r="449">
          <cell r="A449">
            <v>43431</v>
          </cell>
          <cell r="B449">
            <v>544.72</v>
          </cell>
          <cell r="C449">
            <v>-12.58745747480582</v>
          </cell>
          <cell r="D449">
            <v>-0.12587457474805819</v>
          </cell>
        </row>
        <row r="450">
          <cell r="A450">
            <v>43430</v>
          </cell>
          <cell r="B450">
            <v>555.46</v>
          </cell>
          <cell r="C450">
            <v>1.9716551622852121</v>
          </cell>
          <cell r="D450">
            <v>1.9716551622852119E-2</v>
          </cell>
        </row>
        <row r="451">
          <cell r="A451">
            <v>43429</v>
          </cell>
          <cell r="B451">
            <v>562.14</v>
          </cell>
          <cell r="C451">
            <v>1.202606848377912</v>
          </cell>
          <cell r="D451">
            <v>1.202606848377912E-2</v>
          </cell>
        </row>
        <row r="452">
          <cell r="A452">
            <v>43428</v>
          </cell>
          <cell r="B452">
            <v>631.63</v>
          </cell>
          <cell r="C452">
            <v>12.36168925890348</v>
          </cell>
          <cell r="D452">
            <v>0.1236168925890348</v>
          </cell>
        </row>
        <row r="453">
          <cell r="A453">
            <v>43427</v>
          </cell>
          <cell r="B453">
            <v>636.29999999999995</v>
          </cell>
          <cell r="C453">
            <v>0.73935690198374981</v>
          </cell>
          <cell r="D453">
            <v>7.393569019837498E-3</v>
          </cell>
        </row>
        <row r="454">
          <cell r="A454">
            <v>43426</v>
          </cell>
          <cell r="B454">
            <v>671.86</v>
          </cell>
          <cell r="C454">
            <v>5.5885588558855979</v>
          </cell>
          <cell r="D454">
            <v>5.5885588558855982E-2</v>
          </cell>
        </row>
        <row r="455">
          <cell r="A455">
            <v>43425</v>
          </cell>
          <cell r="B455">
            <v>673.74</v>
          </cell>
          <cell r="C455">
            <v>0.27982020063703678</v>
          </cell>
          <cell r="D455">
            <v>2.7982020063703678E-3</v>
          </cell>
        </row>
        <row r="456">
          <cell r="A456">
            <v>43424</v>
          </cell>
          <cell r="B456">
            <v>707.54</v>
          </cell>
          <cell r="C456">
            <v>5.0167720485647216</v>
          </cell>
          <cell r="D456">
            <v>5.0167720485647223E-2</v>
          </cell>
        </row>
        <row r="457">
          <cell r="A457">
            <v>43423</v>
          </cell>
          <cell r="B457">
            <v>772.57</v>
          </cell>
          <cell r="C457">
            <v>9.1909998021313424</v>
          </cell>
          <cell r="D457">
            <v>9.190999802131343E-2</v>
          </cell>
        </row>
        <row r="458">
          <cell r="A458">
            <v>43422</v>
          </cell>
          <cell r="B458">
            <v>862.77</v>
          </cell>
          <cell r="C458">
            <v>11.675317446962721</v>
          </cell>
          <cell r="D458">
            <v>0.1167531744696272</v>
          </cell>
        </row>
        <row r="459">
          <cell r="A459">
            <v>43421</v>
          </cell>
          <cell r="B459">
            <v>850.83</v>
          </cell>
          <cell r="C459">
            <v>-1.3839146006467471</v>
          </cell>
          <cell r="D459">
            <v>-1.3839146006467471E-2</v>
          </cell>
        </row>
        <row r="460">
          <cell r="A460">
            <v>43420</v>
          </cell>
          <cell r="B460">
            <v>863.63</v>
          </cell>
          <cell r="C460">
            <v>1.5044133375644899</v>
          </cell>
          <cell r="D460">
            <v>1.50441333756449E-2</v>
          </cell>
        </row>
        <row r="461">
          <cell r="A461">
            <v>43419</v>
          </cell>
          <cell r="B461">
            <v>809.14</v>
          </cell>
          <cell r="C461">
            <v>-6.3094149114782958</v>
          </cell>
          <cell r="D461">
            <v>-6.3094149114782963E-2</v>
          </cell>
        </row>
        <row r="462">
          <cell r="A462">
            <v>43418</v>
          </cell>
          <cell r="B462">
            <v>955.4</v>
          </cell>
          <cell r="C462">
            <v>18.075981906715771</v>
          </cell>
          <cell r="D462">
            <v>0.18075981906715771</v>
          </cell>
        </row>
        <row r="463">
          <cell r="A463">
            <v>43417</v>
          </cell>
          <cell r="B463">
            <v>989.74</v>
          </cell>
          <cell r="C463">
            <v>3.5943060498220669</v>
          </cell>
          <cell r="D463">
            <v>3.5943060498220672E-2</v>
          </cell>
        </row>
        <row r="464">
          <cell r="A464">
            <v>43416</v>
          </cell>
          <cell r="B464">
            <v>1006.03</v>
          </cell>
          <cell r="C464">
            <v>1.645886798553152</v>
          </cell>
          <cell r="D464">
            <v>1.645886798553152E-2</v>
          </cell>
        </row>
        <row r="465">
          <cell r="A465">
            <v>43415</v>
          </cell>
          <cell r="B465">
            <v>1004.75</v>
          </cell>
          <cell r="C465">
            <v>-0.12723278629861659</v>
          </cell>
          <cell r="D465">
            <v>-1.272327862986166E-3</v>
          </cell>
        </row>
        <row r="466">
          <cell r="A466">
            <v>43414</v>
          </cell>
          <cell r="B466">
            <v>1004.7</v>
          </cell>
          <cell r="C466">
            <v>-4.9763622791693966E-3</v>
          </cell>
          <cell r="D466">
            <v>-4.9763622791693973E-5</v>
          </cell>
        </row>
        <row r="467">
          <cell r="A467">
            <v>43413</v>
          </cell>
          <cell r="B467">
            <v>995.22</v>
          </cell>
          <cell r="C467">
            <v>-0.94356524335622749</v>
          </cell>
          <cell r="D467">
            <v>-9.4356524335622756E-3</v>
          </cell>
        </row>
        <row r="468">
          <cell r="A468">
            <v>43412</v>
          </cell>
          <cell r="B468">
            <v>1020.47</v>
          </cell>
          <cell r="C468">
            <v>2.537127469303269</v>
          </cell>
          <cell r="D468">
            <v>2.53712746930327E-2</v>
          </cell>
        </row>
        <row r="469">
          <cell r="A469">
            <v>43411</v>
          </cell>
          <cell r="B469">
            <v>1022.55</v>
          </cell>
          <cell r="C469">
            <v>0.20382764804452139</v>
          </cell>
          <cell r="D469">
            <v>2.038276480445213E-3</v>
          </cell>
        </row>
        <row r="470">
          <cell r="A470">
            <v>43410</v>
          </cell>
          <cell r="B470">
            <v>1013.26</v>
          </cell>
          <cell r="C470">
            <v>-0.90851303114761761</v>
          </cell>
          <cell r="D470">
            <v>-9.0851303114761767E-3</v>
          </cell>
        </row>
        <row r="471">
          <cell r="A471">
            <v>43409</v>
          </cell>
          <cell r="B471">
            <v>997.31</v>
          </cell>
          <cell r="C471">
            <v>-1.5741270749856939</v>
          </cell>
          <cell r="D471">
            <v>-1.5741270749856939E-2</v>
          </cell>
        </row>
        <row r="472">
          <cell r="A472">
            <v>43408</v>
          </cell>
          <cell r="B472">
            <v>984.36</v>
          </cell>
          <cell r="C472">
            <v>-1.2984929460248</v>
          </cell>
          <cell r="D472">
            <v>-1.2984929460248E-2</v>
          </cell>
        </row>
        <row r="473">
          <cell r="A473">
            <v>43407</v>
          </cell>
          <cell r="B473">
            <v>971.26</v>
          </cell>
          <cell r="C473">
            <v>-1.330813929863061</v>
          </cell>
          <cell r="D473">
            <v>-1.330813929863061E-2</v>
          </cell>
        </row>
        <row r="474">
          <cell r="A474">
            <v>43406</v>
          </cell>
          <cell r="B474">
            <v>970.29</v>
          </cell>
          <cell r="C474">
            <v>-9.9870271605957961E-2</v>
          </cell>
          <cell r="D474">
            <v>-9.9870271605957965E-4</v>
          </cell>
        </row>
        <row r="475">
          <cell r="A475">
            <v>43405</v>
          </cell>
          <cell r="B475">
            <v>953.62</v>
          </cell>
          <cell r="C475">
            <v>-1.7180430592915481</v>
          </cell>
          <cell r="D475">
            <v>-1.7180430592915481E-2</v>
          </cell>
        </row>
        <row r="476">
          <cell r="A476">
            <v>43404</v>
          </cell>
          <cell r="B476">
            <v>938.72</v>
          </cell>
          <cell r="C476">
            <v>-1.562467230133594</v>
          </cell>
          <cell r="D476">
            <v>-1.562467230133594E-2</v>
          </cell>
        </row>
        <row r="477">
          <cell r="A477">
            <v>43403</v>
          </cell>
          <cell r="B477">
            <v>948.17</v>
          </cell>
          <cell r="C477">
            <v>1.0066899607976749</v>
          </cell>
          <cell r="D477">
            <v>1.0066899607976749E-2</v>
          </cell>
        </row>
        <row r="478">
          <cell r="A478">
            <v>43402</v>
          </cell>
          <cell r="B478">
            <v>950.25</v>
          </cell>
          <cell r="C478">
            <v>0.2193699442083214</v>
          </cell>
          <cell r="D478">
            <v>2.1936994420832141E-3</v>
          </cell>
        </row>
        <row r="479">
          <cell r="A479">
            <v>43401</v>
          </cell>
          <cell r="B479">
            <v>987.32</v>
          </cell>
          <cell r="C479">
            <v>3.9010786635096082</v>
          </cell>
          <cell r="D479">
            <v>3.9010786635096079E-2</v>
          </cell>
        </row>
        <row r="480">
          <cell r="A480">
            <v>43400</v>
          </cell>
          <cell r="B480">
            <v>982.54</v>
          </cell>
          <cell r="C480">
            <v>-0.48413888101123098</v>
          </cell>
          <cell r="D480">
            <v>-4.84138881011231E-3</v>
          </cell>
        </row>
        <row r="481">
          <cell r="A481">
            <v>43399</v>
          </cell>
          <cell r="B481">
            <v>983.67</v>
          </cell>
          <cell r="C481">
            <v>0.1150080403851238</v>
          </cell>
          <cell r="D481">
            <v>1.150080403851238E-3</v>
          </cell>
        </row>
        <row r="482">
          <cell r="A482">
            <v>43398</v>
          </cell>
          <cell r="B482">
            <v>987.05</v>
          </cell>
          <cell r="C482">
            <v>0.34361117041284128</v>
          </cell>
          <cell r="D482">
            <v>3.4361117041284131E-3</v>
          </cell>
        </row>
        <row r="483">
          <cell r="A483">
            <v>43397</v>
          </cell>
          <cell r="B483">
            <v>995.64</v>
          </cell>
          <cell r="C483">
            <v>0.87026999645408365</v>
          </cell>
          <cell r="D483">
            <v>8.7026999645408373E-3</v>
          </cell>
        </row>
        <row r="484">
          <cell r="A484">
            <v>43396</v>
          </cell>
          <cell r="B484">
            <v>991.84</v>
          </cell>
          <cell r="C484">
            <v>-0.38166405528102071</v>
          </cell>
          <cell r="D484">
            <v>-3.8166405528102069E-3</v>
          </cell>
        </row>
        <row r="485">
          <cell r="A485">
            <v>43395</v>
          </cell>
          <cell r="B485">
            <v>993</v>
          </cell>
          <cell r="C485">
            <v>0.116954347475396</v>
          </cell>
          <cell r="D485">
            <v>1.16954347475396E-3</v>
          </cell>
        </row>
        <row r="486">
          <cell r="A486">
            <v>43394</v>
          </cell>
          <cell r="B486">
            <v>1005</v>
          </cell>
          <cell r="C486">
            <v>1.2084592145015109</v>
          </cell>
          <cell r="D486">
            <v>1.2084592145015109E-2</v>
          </cell>
        </row>
        <row r="487">
          <cell r="A487">
            <v>43393</v>
          </cell>
          <cell r="B487">
            <v>1001.93</v>
          </cell>
          <cell r="C487">
            <v>-0.3054726368159254</v>
          </cell>
          <cell r="D487">
            <v>-3.0547263681592542E-3</v>
          </cell>
        </row>
        <row r="488">
          <cell r="A488">
            <v>43392</v>
          </cell>
          <cell r="B488">
            <v>989.96</v>
          </cell>
          <cell r="C488">
            <v>-1.194694240116567</v>
          </cell>
          <cell r="D488">
            <v>-1.194694240116567E-2</v>
          </cell>
        </row>
        <row r="489">
          <cell r="A489">
            <v>43391</v>
          </cell>
          <cell r="B489">
            <v>1001.23</v>
          </cell>
          <cell r="C489">
            <v>1.1384298355489091</v>
          </cell>
          <cell r="D489">
            <v>1.1384298355489091E-2</v>
          </cell>
        </row>
        <row r="490">
          <cell r="A490">
            <v>43390</v>
          </cell>
          <cell r="B490">
            <v>995.23</v>
          </cell>
          <cell r="C490">
            <v>-0.59926290662485138</v>
          </cell>
          <cell r="D490">
            <v>-5.9926290662485138E-3</v>
          </cell>
        </row>
        <row r="491">
          <cell r="A491">
            <v>43389</v>
          </cell>
          <cell r="B491">
            <v>1005.87</v>
          </cell>
          <cell r="C491">
            <v>1.0690996051164039</v>
          </cell>
          <cell r="D491">
            <v>1.069099605116404E-2</v>
          </cell>
        </row>
        <row r="492">
          <cell r="A492">
            <v>43388</v>
          </cell>
          <cell r="B492">
            <v>1014.4</v>
          </cell>
          <cell r="C492">
            <v>0.84802211021304663</v>
          </cell>
          <cell r="D492">
            <v>8.4802211021304669E-3</v>
          </cell>
        </row>
        <row r="493">
          <cell r="A493">
            <v>43387</v>
          </cell>
          <cell r="B493">
            <v>964.49</v>
          </cell>
          <cell r="C493">
            <v>-4.9201498422712886</v>
          </cell>
          <cell r="D493">
            <v>-4.9201498422712903E-2</v>
          </cell>
        </row>
        <row r="494">
          <cell r="A494">
            <v>43386</v>
          </cell>
          <cell r="B494">
            <v>958.64</v>
          </cell>
          <cell r="C494">
            <v>-0.60653817043204417</v>
          </cell>
          <cell r="D494">
            <v>-6.0653817043204413E-3</v>
          </cell>
        </row>
        <row r="495">
          <cell r="A495">
            <v>43385</v>
          </cell>
          <cell r="B495">
            <v>958.25</v>
          </cell>
          <cell r="C495">
            <v>-4.0682633731117662E-2</v>
          </cell>
          <cell r="D495">
            <v>-4.068263373111766E-4</v>
          </cell>
        </row>
        <row r="496">
          <cell r="A496">
            <v>43384</v>
          </cell>
          <cell r="B496">
            <v>961.54</v>
          </cell>
          <cell r="C496">
            <v>0.34333420297416789</v>
          </cell>
          <cell r="D496">
            <v>3.433342029741679E-3</v>
          </cell>
        </row>
        <row r="497">
          <cell r="A497">
            <v>43383</v>
          </cell>
          <cell r="B497">
            <v>1047.42</v>
          </cell>
          <cell r="C497">
            <v>8.9315057095908763</v>
          </cell>
          <cell r="D497">
            <v>8.9315057095908756E-2</v>
          </cell>
        </row>
        <row r="498">
          <cell r="A498">
            <v>43382</v>
          </cell>
          <cell r="B498">
            <v>1052.69</v>
          </cell>
          <cell r="C498">
            <v>0.50314105134520837</v>
          </cell>
          <cell r="D498">
            <v>5.0314105134520839E-3</v>
          </cell>
        </row>
        <row r="499">
          <cell r="A499">
            <v>43381</v>
          </cell>
          <cell r="B499">
            <v>1061.9100000000001</v>
          </cell>
          <cell r="C499">
            <v>0.87585139024784375</v>
          </cell>
          <cell r="D499">
            <v>8.7585139024784382E-3</v>
          </cell>
        </row>
        <row r="500">
          <cell r="A500">
            <v>43380</v>
          </cell>
          <cell r="B500">
            <v>1043.24</v>
          </cell>
          <cell r="C500">
            <v>-1.7581527624751689</v>
          </cell>
          <cell r="D500">
            <v>-1.7581527624751691E-2</v>
          </cell>
        </row>
        <row r="501">
          <cell r="A501">
            <v>43379</v>
          </cell>
          <cell r="B501">
            <v>1045.32</v>
          </cell>
          <cell r="C501">
            <v>0.19937885817260911</v>
          </cell>
          <cell r="D501">
            <v>1.9937885817260912E-3</v>
          </cell>
        </row>
        <row r="502">
          <cell r="A502">
            <v>43378</v>
          </cell>
          <cell r="B502">
            <v>1052.31</v>
          </cell>
          <cell r="C502">
            <v>0.66869475375961518</v>
          </cell>
          <cell r="D502">
            <v>6.686947537596152E-3</v>
          </cell>
        </row>
        <row r="503">
          <cell r="A503">
            <v>43377</v>
          </cell>
          <cell r="B503">
            <v>1052.27</v>
          </cell>
          <cell r="C503">
            <v>-3.8011612547598729E-3</v>
          </cell>
          <cell r="D503">
            <v>-3.801161254759873E-5</v>
          </cell>
        </row>
        <row r="504">
          <cell r="A504">
            <v>43376</v>
          </cell>
          <cell r="B504">
            <v>1036.83</v>
          </cell>
          <cell r="C504">
            <v>-1.467304018930508</v>
          </cell>
          <cell r="D504">
            <v>-1.467304018930508E-2</v>
          </cell>
        </row>
        <row r="505">
          <cell r="A505">
            <v>43375</v>
          </cell>
          <cell r="B505">
            <v>1067.54</v>
          </cell>
          <cell r="C505">
            <v>2.961912753296108</v>
          </cell>
          <cell r="D505">
            <v>2.961912753296108E-2</v>
          </cell>
        </row>
        <row r="506">
          <cell r="A506">
            <v>43374</v>
          </cell>
          <cell r="B506">
            <v>1067.48</v>
          </cell>
          <cell r="C506">
            <v>-5.6203982988876702E-3</v>
          </cell>
          <cell r="D506">
            <v>-5.6203982988876702E-5</v>
          </cell>
        </row>
        <row r="507">
          <cell r="A507">
            <v>43373</v>
          </cell>
          <cell r="B507">
            <v>1087.67</v>
          </cell>
          <cell r="C507">
            <v>1.891370330123286</v>
          </cell>
          <cell r="D507">
            <v>1.8913703301232859E-2</v>
          </cell>
        </row>
        <row r="508">
          <cell r="A508">
            <v>43372</v>
          </cell>
          <cell r="B508">
            <v>1074.4100000000001</v>
          </cell>
          <cell r="C508">
            <v>-1.219119769783114</v>
          </cell>
          <cell r="D508">
            <v>-1.2191197697831139E-2</v>
          </cell>
        </row>
        <row r="509">
          <cell r="A509">
            <v>43371</v>
          </cell>
          <cell r="B509">
            <v>1074.43</v>
          </cell>
          <cell r="C509">
            <v>1.8614867694810931E-3</v>
          </cell>
          <cell r="D509">
            <v>1.8614867694810922E-5</v>
          </cell>
        </row>
        <row r="510">
          <cell r="A510">
            <v>43370</v>
          </cell>
          <cell r="B510">
            <v>1059.73</v>
          </cell>
          <cell r="C510">
            <v>-1.368167307316442</v>
          </cell>
          <cell r="D510">
            <v>-1.3681673073164421E-2</v>
          </cell>
        </row>
        <row r="511">
          <cell r="A511">
            <v>43369</v>
          </cell>
          <cell r="B511">
            <v>1034.02</v>
          </cell>
          <cell r="C511">
            <v>-2.4260896643484688</v>
          </cell>
          <cell r="D511">
            <v>-2.426089664348469E-2</v>
          </cell>
        </row>
        <row r="512">
          <cell r="A512">
            <v>43368</v>
          </cell>
          <cell r="B512">
            <v>1013.97</v>
          </cell>
          <cell r="C512">
            <v>-1.9390340612367221</v>
          </cell>
          <cell r="D512">
            <v>-1.9390340612367218E-2</v>
          </cell>
        </row>
        <row r="513">
          <cell r="A513">
            <v>43367</v>
          </cell>
          <cell r="B513">
            <v>1077.58</v>
          </cell>
          <cell r="C513">
            <v>6.2733611448070352</v>
          </cell>
          <cell r="D513">
            <v>6.2733611448070353E-2</v>
          </cell>
        </row>
        <row r="514">
          <cell r="A514">
            <v>43366</v>
          </cell>
          <cell r="B514">
            <v>1124.96</v>
          </cell>
          <cell r="C514">
            <v>4.3968893260825288</v>
          </cell>
          <cell r="D514">
            <v>4.3968893260825287E-2</v>
          </cell>
        </row>
        <row r="515">
          <cell r="A515">
            <v>43365</v>
          </cell>
          <cell r="B515">
            <v>1078.8900000000001</v>
          </cell>
          <cell r="C515">
            <v>-4.0952567202389361</v>
          </cell>
          <cell r="D515">
            <v>-4.0952567202389357E-2</v>
          </cell>
        </row>
        <row r="516">
          <cell r="A516">
            <v>43364</v>
          </cell>
          <cell r="B516">
            <v>1083.1300000000001</v>
          </cell>
          <cell r="C516">
            <v>0.39299650566786309</v>
          </cell>
          <cell r="D516">
            <v>3.9299650566786311E-3</v>
          </cell>
        </row>
        <row r="517">
          <cell r="A517">
            <v>43363</v>
          </cell>
          <cell r="B517">
            <v>1000.81</v>
          </cell>
          <cell r="C517">
            <v>-7.6001957290445423</v>
          </cell>
          <cell r="D517">
            <v>-7.6001957290445427E-2</v>
          </cell>
        </row>
        <row r="518">
          <cell r="A518">
            <v>43362</v>
          </cell>
          <cell r="B518">
            <v>973.33</v>
          </cell>
          <cell r="C518">
            <v>-2.7457759215035731</v>
          </cell>
          <cell r="D518">
            <v>-2.7457759215035731E-2</v>
          </cell>
        </row>
        <row r="519">
          <cell r="A519">
            <v>43361</v>
          </cell>
          <cell r="B519">
            <v>991.95</v>
          </cell>
          <cell r="C519">
            <v>1.9130202500693501</v>
          </cell>
          <cell r="D519">
            <v>1.9130202500693499E-2</v>
          </cell>
        </row>
        <row r="520">
          <cell r="A520">
            <v>43360</v>
          </cell>
          <cell r="B520">
            <v>1005.81</v>
          </cell>
          <cell r="C520">
            <v>1.3972478451534751</v>
          </cell>
          <cell r="D520">
            <v>1.3972478451534751E-2</v>
          </cell>
        </row>
        <row r="521">
          <cell r="A521">
            <v>43359</v>
          </cell>
          <cell r="B521">
            <v>1013.93</v>
          </cell>
          <cell r="C521">
            <v>0.80730953162128083</v>
          </cell>
          <cell r="D521">
            <v>8.0730953162128083E-3</v>
          </cell>
        </row>
        <row r="522">
          <cell r="A522">
            <v>43358</v>
          </cell>
          <cell r="B522">
            <v>1028.02</v>
          </cell>
          <cell r="C522">
            <v>1.389642282997843</v>
          </cell>
          <cell r="D522">
            <v>1.389642282997843E-2</v>
          </cell>
        </row>
        <row r="523">
          <cell r="A523">
            <v>43357</v>
          </cell>
          <cell r="B523">
            <v>986.32</v>
          </cell>
          <cell r="C523">
            <v>-4.0563413163167974</v>
          </cell>
          <cell r="D523">
            <v>-4.0563413163167958E-2</v>
          </cell>
        </row>
        <row r="524">
          <cell r="A524">
            <v>43356</v>
          </cell>
          <cell r="B524">
            <v>1002.88</v>
          </cell>
          <cell r="C524">
            <v>1.6789682861545889</v>
          </cell>
          <cell r="D524">
            <v>1.678968286154589E-2</v>
          </cell>
        </row>
        <row r="525">
          <cell r="A525">
            <v>43355</v>
          </cell>
          <cell r="B525">
            <v>925.55</v>
          </cell>
          <cell r="C525">
            <v>-7.7107929164007691</v>
          </cell>
          <cell r="D525">
            <v>-7.7107929164007688E-2</v>
          </cell>
        </row>
        <row r="526">
          <cell r="A526">
            <v>43354</v>
          </cell>
          <cell r="B526">
            <v>959.8</v>
          </cell>
          <cell r="C526">
            <v>3.700502403976015</v>
          </cell>
          <cell r="D526">
            <v>3.7005024039760137E-2</v>
          </cell>
        </row>
        <row r="527">
          <cell r="A527">
            <v>43353</v>
          </cell>
          <cell r="B527">
            <v>966.02</v>
          </cell>
          <cell r="C527">
            <v>0.64805167743280134</v>
          </cell>
          <cell r="D527">
            <v>6.4805167743280136E-3</v>
          </cell>
        </row>
        <row r="528">
          <cell r="A528">
            <v>43352</v>
          </cell>
          <cell r="B528">
            <v>995.78</v>
          </cell>
          <cell r="C528">
            <v>3.0806815593880041</v>
          </cell>
          <cell r="D528">
            <v>3.080681559388004E-2</v>
          </cell>
        </row>
        <row r="529">
          <cell r="A529">
            <v>43351</v>
          </cell>
          <cell r="B529">
            <v>1015.06</v>
          </cell>
          <cell r="C529">
            <v>1.936170640101224</v>
          </cell>
          <cell r="D529">
            <v>1.936170640101224E-2</v>
          </cell>
        </row>
        <row r="530">
          <cell r="A530">
            <v>43350</v>
          </cell>
          <cell r="B530">
            <v>1021.66</v>
          </cell>
          <cell r="C530">
            <v>0.65020786948554987</v>
          </cell>
          <cell r="D530">
            <v>6.5020786948554983E-3</v>
          </cell>
        </row>
        <row r="531">
          <cell r="A531">
            <v>43349</v>
          </cell>
          <cell r="B531">
            <v>1027.47</v>
          </cell>
          <cell r="C531">
            <v>0.5686823405046747</v>
          </cell>
          <cell r="D531">
            <v>5.6868234050467467E-3</v>
          </cell>
        </row>
        <row r="532">
          <cell r="A532">
            <v>43348</v>
          </cell>
          <cell r="B532">
            <v>1135.27</v>
          </cell>
          <cell r="C532">
            <v>10.491790514564901</v>
          </cell>
          <cell r="D532">
            <v>0.104917905145649</v>
          </cell>
        </row>
        <row r="533">
          <cell r="A533">
            <v>43347</v>
          </cell>
          <cell r="B533">
            <v>1213.76</v>
          </cell>
          <cell r="C533">
            <v>6.9137738159204432</v>
          </cell>
          <cell r="D533">
            <v>6.9137738159204432E-2</v>
          </cell>
        </row>
        <row r="534">
          <cell r="A534">
            <v>43346</v>
          </cell>
          <cell r="B534">
            <v>1200.8599999999999</v>
          </cell>
          <cell r="C534">
            <v>-1.0628130767202819</v>
          </cell>
          <cell r="D534">
            <v>-1.062813076720282E-2</v>
          </cell>
        </row>
        <row r="535">
          <cell r="A535">
            <v>43345</v>
          </cell>
          <cell r="B535">
            <v>1183.8399999999999</v>
          </cell>
          <cell r="C535">
            <v>-1.4173175890611709</v>
          </cell>
          <cell r="D535">
            <v>-1.4173175890611711E-2</v>
          </cell>
        </row>
        <row r="536">
          <cell r="A536">
            <v>43344</v>
          </cell>
          <cell r="B536">
            <v>1168.93</v>
          </cell>
          <cell r="C536">
            <v>-1.2594607379375471</v>
          </cell>
          <cell r="D536">
            <v>-1.2594607379375469E-2</v>
          </cell>
        </row>
        <row r="537">
          <cell r="A537">
            <v>43343</v>
          </cell>
          <cell r="B537">
            <v>1136.56</v>
          </cell>
          <cell r="C537">
            <v>-2.7691991821580522</v>
          </cell>
          <cell r="D537">
            <v>-2.7691991821580521E-2</v>
          </cell>
        </row>
        <row r="538">
          <cell r="A538">
            <v>43342</v>
          </cell>
          <cell r="B538">
            <v>1125.6300000000001</v>
          </cell>
          <cell r="C538">
            <v>-0.96167382276341207</v>
          </cell>
          <cell r="D538">
            <v>-9.6167382276341213E-3</v>
          </cell>
        </row>
        <row r="539">
          <cell r="A539">
            <v>43341</v>
          </cell>
          <cell r="B539">
            <v>1183.3599999999999</v>
          </cell>
          <cell r="C539">
            <v>5.1286834927995688</v>
          </cell>
          <cell r="D539">
            <v>5.1286834927995691E-2</v>
          </cell>
        </row>
        <row r="540">
          <cell r="A540">
            <v>43340</v>
          </cell>
          <cell r="B540">
            <v>1171.5899999999999</v>
          </cell>
          <cell r="C540">
            <v>-0.99462547322877082</v>
          </cell>
          <cell r="D540">
            <v>-9.9462547322877078E-3</v>
          </cell>
        </row>
        <row r="541">
          <cell r="A541">
            <v>43339</v>
          </cell>
          <cell r="B541">
            <v>1110.22</v>
          </cell>
          <cell r="C541">
            <v>-5.2381805921866773</v>
          </cell>
          <cell r="D541">
            <v>-5.2381805921866767E-2</v>
          </cell>
        </row>
        <row r="542">
          <cell r="A542">
            <v>43338</v>
          </cell>
          <cell r="B542">
            <v>1107.7</v>
          </cell>
          <cell r="C542">
            <v>-0.22698203959575419</v>
          </cell>
          <cell r="D542">
            <v>-2.269820395957542E-3</v>
          </cell>
        </row>
        <row r="543">
          <cell r="A543">
            <v>43337</v>
          </cell>
          <cell r="B543">
            <v>1111.08</v>
          </cell>
          <cell r="C543">
            <v>0.30513676988353178</v>
          </cell>
          <cell r="D543">
            <v>3.0513676988353179E-3</v>
          </cell>
        </row>
        <row r="544">
          <cell r="A544">
            <v>43336</v>
          </cell>
          <cell r="B544">
            <v>1093</v>
          </cell>
          <cell r="C544">
            <v>-1.6272455628757541</v>
          </cell>
          <cell r="D544">
            <v>-1.6272455628757541E-2</v>
          </cell>
        </row>
        <row r="545">
          <cell r="A545">
            <v>43335</v>
          </cell>
          <cell r="B545">
            <v>1073.4100000000001</v>
          </cell>
          <cell r="C545">
            <v>-1.792314730100633</v>
          </cell>
          <cell r="D545">
            <v>-1.7923147301006331E-2</v>
          </cell>
        </row>
        <row r="546">
          <cell r="A546">
            <v>43334</v>
          </cell>
          <cell r="B546">
            <v>1122.8399999999999</v>
          </cell>
          <cell r="C546">
            <v>4.6049505780642841</v>
          </cell>
          <cell r="D546">
            <v>4.604950578064284E-2</v>
          </cell>
        </row>
        <row r="547">
          <cell r="A547">
            <v>43333</v>
          </cell>
          <cell r="B547">
            <v>1081.98</v>
          </cell>
          <cell r="C547">
            <v>-3.638986854761133</v>
          </cell>
          <cell r="D547">
            <v>-3.6389868547611323E-2</v>
          </cell>
        </row>
        <row r="548">
          <cell r="A548">
            <v>43332</v>
          </cell>
          <cell r="B548">
            <v>1101</v>
          </cell>
          <cell r="C548">
            <v>1.757888315865356</v>
          </cell>
          <cell r="D548">
            <v>1.7578883158653559E-2</v>
          </cell>
        </row>
        <row r="549">
          <cell r="A549">
            <v>43331</v>
          </cell>
          <cell r="B549">
            <v>1135.3900000000001</v>
          </cell>
          <cell r="C549">
            <v>3.1235240690281652</v>
          </cell>
          <cell r="D549">
            <v>3.1235240690281649E-2</v>
          </cell>
        </row>
        <row r="550">
          <cell r="A550">
            <v>43330</v>
          </cell>
          <cell r="B550">
            <v>1116.06</v>
          </cell>
          <cell r="C550">
            <v>-1.702498700886933</v>
          </cell>
          <cell r="D550">
            <v>-1.7024987008869331E-2</v>
          </cell>
        </row>
        <row r="551">
          <cell r="A551">
            <v>43329</v>
          </cell>
          <cell r="B551">
            <v>1130.78</v>
          </cell>
          <cell r="C551">
            <v>1.318925505797182</v>
          </cell>
          <cell r="D551">
            <v>1.318925505797182E-2</v>
          </cell>
        </row>
        <row r="552">
          <cell r="A552">
            <v>43328</v>
          </cell>
          <cell r="B552">
            <v>1103.97</v>
          </cell>
          <cell r="C552">
            <v>-2.3709298006685602</v>
          </cell>
          <cell r="D552">
            <v>-2.37092980066856E-2</v>
          </cell>
        </row>
        <row r="553">
          <cell r="A553">
            <v>43327</v>
          </cell>
          <cell r="B553">
            <v>1078.5899999999999</v>
          </cell>
          <cell r="C553">
            <v>-2.2989755156390221</v>
          </cell>
          <cell r="D553">
            <v>-2.2989755156390221E-2</v>
          </cell>
        </row>
        <row r="554">
          <cell r="A554">
            <v>43326</v>
          </cell>
          <cell r="B554">
            <v>1028.94</v>
          </cell>
          <cell r="C554">
            <v>-4.6032319973298348</v>
          </cell>
          <cell r="D554">
            <v>-4.6032319973298347E-2</v>
          </cell>
        </row>
        <row r="555">
          <cell r="A555">
            <v>43325</v>
          </cell>
          <cell r="B555">
            <v>1146.45</v>
          </cell>
          <cell r="C555">
            <v>11.42049099072832</v>
          </cell>
          <cell r="D555">
            <v>0.1142049099072832</v>
          </cell>
        </row>
        <row r="556">
          <cell r="A556">
            <v>43324</v>
          </cell>
          <cell r="B556">
            <v>1125.8800000000001</v>
          </cell>
          <cell r="C556">
            <v>-1.7942343756814461</v>
          </cell>
          <cell r="D556">
            <v>-1.7942343756814461E-2</v>
          </cell>
        </row>
        <row r="557">
          <cell r="A557">
            <v>43323</v>
          </cell>
          <cell r="B557">
            <v>1091.3900000000001</v>
          </cell>
          <cell r="C557">
            <v>-3.0633815326677798</v>
          </cell>
          <cell r="D557">
            <v>-3.0633815326677801E-2</v>
          </cell>
        </row>
        <row r="558">
          <cell r="A558">
            <v>43322</v>
          </cell>
          <cell r="B558">
            <v>1208.26</v>
          </cell>
          <cell r="C558">
            <v>10.70836273009647</v>
          </cell>
          <cell r="D558">
            <v>0.1070836273009647</v>
          </cell>
        </row>
        <row r="559">
          <cell r="A559">
            <v>43321</v>
          </cell>
          <cell r="B559">
            <v>1193.6099999999999</v>
          </cell>
          <cell r="C559">
            <v>-1.2124873785443611</v>
          </cell>
          <cell r="D559">
            <v>-1.2124873785443611E-2</v>
          </cell>
        </row>
        <row r="560">
          <cell r="A560">
            <v>43320</v>
          </cell>
          <cell r="B560">
            <v>1216.74</v>
          </cell>
          <cell r="C560">
            <v>1.937818885565646</v>
          </cell>
          <cell r="D560">
            <v>1.937818885565646E-2</v>
          </cell>
        </row>
        <row r="561">
          <cell r="A561">
            <v>43319</v>
          </cell>
          <cell r="B561">
            <v>1369.43</v>
          </cell>
          <cell r="C561">
            <v>12.549106629189479</v>
          </cell>
          <cell r="D561">
            <v>0.1254910662918948</v>
          </cell>
        </row>
        <row r="562">
          <cell r="A562">
            <v>43318</v>
          </cell>
          <cell r="B562">
            <v>1332.28</v>
          </cell>
          <cell r="C562">
            <v>-2.7128075184565912</v>
          </cell>
          <cell r="D562">
            <v>-2.7128075184565909E-2</v>
          </cell>
        </row>
        <row r="563">
          <cell r="A563">
            <v>43317</v>
          </cell>
          <cell r="B563">
            <v>1330.8</v>
          </cell>
          <cell r="C563">
            <v>-0.111087759329872</v>
          </cell>
          <cell r="D563">
            <v>-1.11087759329872E-3</v>
          </cell>
        </row>
        <row r="564">
          <cell r="A564">
            <v>43316</v>
          </cell>
          <cell r="B564">
            <v>1365.13</v>
          </cell>
          <cell r="C564">
            <v>2.5796513375413399</v>
          </cell>
          <cell r="D564">
            <v>2.5796513375413398E-2</v>
          </cell>
        </row>
        <row r="565">
          <cell r="A565">
            <v>43315</v>
          </cell>
          <cell r="B565">
            <v>1367.07</v>
          </cell>
          <cell r="C565">
            <v>0.14211100774283969</v>
          </cell>
          <cell r="D565">
            <v>1.421110077428397E-3</v>
          </cell>
        </row>
        <row r="566">
          <cell r="A566">
            <v>43314</v>
          </cell>
          <cell r="B566">
            <v>1376.41</v>
          </cell>
          <cell r="C566">
            <v>0.68321300299181065</v>
          </cell>
          <cell r="D566">
            <v>6.8321300299181067E-3</v>
          </cell>
        </row>
        <row r="567">
          <cell r="A567">
            <v>43313</v>
          </cell>
          <cell r="B567">
            <v>1423.1</v>
          </cell>
          <cell r="C567">
            <v>3.3921578599399762</v>
          </cell>
          <cell r="D567">
            <v>3.392157859939976E-2</v>
          </cell>
        </row>
        <row r="568">
          <cell r="A568">
            <v>43312</v>
          </cell>
          <cell r="B568">
            <v>1433.68</v>
          </cell>
          <cell r="C568">
            <v>0.74344740355562888</v>
          </cell>
          <cell r="D568">
            <v>7.4344740355562888E-3</v>
          </cell>
        </row>
        <row r="569">
          <cell r="A569">
            <v>43311</v>
          </cell>
          <cell r="B569">
            <v>1516.25</v>
          </cell>
          <cell r="C569">
            <v>5.7593047262987502</v>
          </cell>
          <cell r="D569">
            <v>5.7593047262987501E-2</v>
          </cell>
        </row>
        <row r="570">
          <cell r="A570">
            <v>43310</v>
          </cell>
          <cell r="B570">
            <v>1536.34</v>
          </cell>
          <cell r="C570">
            <v>1.3249793899422859</v>
          </cell>
          <cell r="D570">
            <v>1.324979389942286E-2</v>
          </cell>
        </row>
        <row r="571">
          <cell r="A571">
            <v>43309</v>
          </cell>
          <cell r="B571">
            <v>1539.38</v>
          </cell>
          <cell r="C571">
            <v>0.1978728666831685</v>
          </cell>
          <cell r="D571">
            <v>1.9787286668316848E-3</v>
          </cell>
        </row>
        <row r="572">
          <cell r="A572">
            <v>43308</v>
          </cell>
          <cell r="B572">
            <v>1497.26</v>
          </cell>
          <cell r="C572">
            <v>-2.7361665085943772</v>
          </cell>
          <cell r="D572">
            <v>-2.736166508594377E-2</v>
          </cell>
        </row>
        <row r="573">
          <cell r="A573">
            <v>43307</v>
          </cell>
          <cell r="B573">
            <v>1562.97</v>
          </cell>
          <cell r="C573">
            <v>4.3886833282128714</v>
          </cell>
          <cell r="D573">
            <v>4.3886833282128723E-2</v>
          </cell>
        </row>
        <row r="574">
          <cell r="A574">
            <v>43306</v>
          </cell>
          <cell r="B574">
            <v>1539.67</v>
          </cell>
          <cell r="C574">
            <v>-1.4907515819241539</v>
          </cell>
          <cell r="D574">
            <v>-1.4907515819241541E-2</v>
          </cell>
        </row>
        <row r="575">
          <cell r="A575">
            <v>43305</v>
          </cell>
          <cell r="B575">
            <v>1558.19</v>
          </cell>
          <cell r="C575">
            <v>1.2028551572739601</v>
          </cell>
          <cell r="D575">
            <v>1.2028551572739601E-2</v>
          </cell>
        </row>
        <row r="576">
          <cell r="A576">
            <v>43304</v>
          </cell>
          <cell r="B576">
            <v>1483.28</v>
          </cell>
          <cell r="C576">
            <v>-4.8075010107881626</v>
          </cell>
          <cell r="D576">
            <v>-4.8075010107881642E-2</v>
          </cell>
        </row>
        <row r="577">
          <cell r="A577">
            <v>43303</v>
          </cell>
          <cell r="B577">
            <v>1462.18</v>
          </cell>
          <cell r="C577">
            <v>-1.422523057008785</v>
          </cell>
          <cell r="D577">
            <v>-1.422523057008785E-2</v>
          </cell>
        </row>
        <row r="578">
          <cell r="A578">
            <v>43302</v>
          </cell>
          <cell r="B578">
            <v>1442.52</v>
          </cell>
          <cell r="C578">
            <v>-1.344567700283144</v>
          </cell>
          <cell r="D578">
            <v>-1.344567700283144E-2</v>
          </cell>
        </row>
        <row r="579">
          <cell r="A579">
            <v>43301</v>
          </cell>
          <cell r="B579">
            <v>1460.29</v>
          </cell>
          <cell r="C579">
            <v>1.2318720017746709</v>
          </cell>
          <cell r="D579">
            <v>1.231872001774671E-2</v>
          </cell>
        </row>
        <row r="580">
          <cell r="A580">
            <v>43300</v>
          </cell>
          <cell r="B580">
            <v>1505.23</v>
          </cell>
          <cell r="C580">
            <v>3.0774709133117431</v>
          </cell>
          <cell r="D580">
            <v>3.0774709133117431E-2</v>
          </cell>
        </row>
        <row r="581">
          <cell r="A581">
            <v>43299</v>
          </cell>
          <cell r="B581">
            <v>1520.8</v>
          </cell>
          <cell r="C581">
            <v>1.0343934149598359</v>
          </cell>
          <cell r="D581">
            <v>1.0343934149598361E-2</v>
          </cell>
        </row>
        <row r="582">
          <cell r="A582">
            <v>43298</v>
          </cell>
          <cell r="B582">
            <v>1361.36</v>
          </cell>
          <cell r="C582">
            <v>-10.48395581273015</v>
          </cell>
          <cell r="D582">
            <v>-0.1048395581273015</v>
          </cell>
        </row>
        <row r="583">
          <cell r="A583">
            <v>43297</v>
          </cell>
          <cell r="B583">
            <v>1355.87</v>
          </cell>
          <cell r="C583">
            <v>-0.40327319739084522</v>
          </cell>
          <cell r="D583">
            <v>-4.0327319739084516E-3</v>
          </cell>
        </row>
        <row r="584">
          <cell r="A584">
            <v>43296</v>
          </cell>
          <cell r="B584">
            <v>1295.8</v>
          </cell>
          <cell r="C584">
            <v>-4.4303657430284566</v>
          </cell>
          <cell r="D584">
            <v>-4.4303657430284568E-2</v>
          </cell>
        </row>
        <row r="585">
          <cell r="A585">
            <v>43295</v>
          </cell>
          <cell r="B585">
            <v>1259.19</v>
          </cell>
          <cell r="C585">
            <v>-2.8252816792714852</v>
          </cell>
          <cell r="D585">
            <v>-2.8252816792714849E-2</v>
          </cell>
        </row>
        <row r="586">
          <cell r="A586">
            <v>43294</v>
          </cell>
          <cell r="B586">
            <v>1260.67</v>
          </cell>
          <cell r="C586">
            <v>0.11753587623790041</v>
          </cell>
          <cell r="D586">
            <v>1.1753587623790039E-3</v>
          </cell>
        </row>
        <row r="587">
          <cell r="A587">
            <v>43293</v>
          </cell>
          <cell r="B587">
            <v>1239.22</v>
          </cell>
          <cell r="C587">
            <v>-1.70147619916394</v>
          </cell>
          <cell r="D587">
            <v>-1.7014761991639399E-2</v>
          </cell>
        </row>
        <row r="588">
          <cell r="A588">
            <v>43292</v>
          </cell>
          <cell r="B588">
            <v>1279.3599999999999</v>
          </cell>
          <cell r="C588">
            <v>3.239134294152763</v>
          </cell>
          <cell r="D588">
            <v>3.239134294152763E-2</v>
          </cell>
        </row>
        <row r="589">
          <cell r="A589">
            <v>43291</v>
          </cell>
          <cell r="B589">
            <v>1277.76</v>
          </cell>
          <cell r="C589">
            <v>-0.12506253126562569</v>
          </cell>
          <cell r="D589">
            <v>-1.250625312656257E-3</v>
          </cell>
        </row>
        <row r="590">
          <cell r="A590">
            <v>43290</v>
          </cell>
          <cell r="B590">
            <v>1377.4</v>
          </cell>
          <cell r="C590">
            <v>7.7980215376909676</v>
          </cell>
          <cell r="D590">
            <v>7.7980215376909676E-2</v>
          </cell>
        </row>
        <row r="591">
          <cell r="A591">
            <v>43289</v>
          </cell>
          <cell r="B591">
            <v>1381.95</v>
          </cell>
          <cell r="C591">
            <v>0.33033251052707668</v>
          </cell>
          <cell r="D591">
            <v>3.3033251052707671E-3</v>
          </cell>
        </row>
        <row r="592">
          <cell r="A592">
            <v>43288</v>
          </cell>
          <cell r="B592">
            <v>1329.66</v>
          </cell>
          <cell r="C592">
            <v>-3.7837837837837811</v>
          </cell>
          <cell r="D592">
            <v>-3.7837837837837812E-2</v>
          </cell>
        </row>
        <row r="593">
          <cell r="A593">
            <v>43287</v>
          </cell>
          <cell r="B593">
            <v>1344.86</v>
          </cell>
          <cell r="C593">
            <v>1.1431493765323331</v>
          </cell>
          <cell r="D593">
            <v>1.143149376532333E-2</v>
          </cell>
        </row>
        <row r="594">
          <cell r="A594">
            <v>43286</v>
          </cell>
          <cell r="B594">
            <v>1348.76</v>
          </cell>
          <cell r="C594">
            <v>0.28999301042488368</v>
          </cell>
          <cell r="D594">
            <v>2.8999301042488372E-3</v>
          </cell>
        </row>
        <row r="595">
          <cell r="A595">
            <v>43285</v>
          </cell>
          <cell r="B595">
            <v>1375.09</v>
          </cell>
          <cell r="C595">
            <v>1.952163468667512</v>
          </cell>
          <cell r="D595">
            <v>1.9521634686675119E-2</v>
          </cell>
        </row>
        <row r="596">
          <cell r="A596">
            <v>43284</v>
          </cell>
          <cell r="B596">
            <v>1341.67</v>
          </cell>
          <cell r="C596">
            <v>-2.4303863747100078</v>
          </cell>
          <cell r="D596">
            <v>-2.4303863747100082E-2</v>
          </cell>
        </row>
        <row r="597">
          <cell r="A597">
            <v>43283</v>
          </cell>
          <cell r="B597">
            <v>1346.55</v>
          </cell>
          <cell r="C597">
            <v>0.36372580440793051</v>
          </cell>
          <cell r="D597">
            <v>3.6372580440793049E-3</v>
          </cell>
        </row>
        <row r="598">
          <cell r="A598">
            <v>43282</v>
          </cell>
          <cell r="B598">
            <v>1278.6400000000001</v>
          </cell>
          <cell r="C598">
            <v>-5.0432586981545322</v>
          </cell>
          <cell r="D598">
            <v>-5.0432586981545319E-2</v>
          </cell>
        </row>
        <row r="599">
          <cell r="A599">
            <v>43281</v>
          </cell>
          <cell r="B599">
            <v>1297.43</v>
          </cell>
          <cell r="C599">
            <v>1.469530125758616</v>
          </cell>
          <cell r="D599">
            <v>1.4695301257586149E-2</v>
          </cell>
        </row>
        <row r="600">
          <cell r="A600">
            <v>43280</v>
          </cell>
          <cell r="B600">
            <v>1172.0899999999999</v>
          </cell>
          <cell r="C600">
            <v>-9.6606367973609473</v>
          </cell>
          <cell r="D600">
            <v>-9.6606367973609469E-2</v>
          </cell>
        </row>
        <row r="601">
          <cell r="A601">
            <v>43279</v>
          </cell>
          <cell r="B601">
            <v>1242.49</v>
          </cell>
          <cell r="C601">
            <v>6.0063646989565731</v>
          </cell>
          <cell r="D601">
            <v>6.0063646989565733E-2</v>
          </cell>
        </row>
        <row r="602">
          <cell r="A602">
            <v>43278</v>
          </cell>
          <cell r="B602">
            <v>1230.7</v>
          </cell>
          <cell r="C602">
            <v>-0.94890099719112131</v>
          </cell>
          <cell r="D602">
            <v>-9.4890099719112126E-3</v>
          </cell>
        </row>
        <row r="603">
          <cell r="A603">
            <v>43277</v>
          </cell>
          <cell r="B603">
            <v>1260.19</v>
          </cell>
          <cell r="C603">
            <v>2.3961972860973439</v>
          </cell>
          <cell r="D603">
            <v>2.396197286097344E-2</v>
          </cell>
        </row>
        <row r="604">
          <cell r="A604">
            <v>43276</v>
          </cell>
          <cell r="B604">
            <v>1265.71</v>
          </cell>
          <cell r="C604">
            <v>0.43802918607511421</v>
          </cell>
          <cell r="D604">
            <v>4.3802918607511419E-3</v>
          </cell>
        </row>
        <row r="605">
          <cell r="A605">
            <v>43275</v>
          </cell>
          <cell r="B605">
            <v>1208.4000000000001</v>
          </cell>
          <cell r="C605">
            <v>-4.5278934353050806</v>
          </cell>
          <cell r="D605">
            <v>-4.5278934353050818E-2</v>
          </cell>
        </row>
        <row r="606">
          <cell r="A606">
            <v>43274</v>
          </cell>
          <cell r="B606">
            <v>1277.83</v>
          </cell>
          <cell r="C606">
            <v>5.745614035087705</v>
          </cell>
          <cell r="D606">
            <v>5.7456140350877052E-2</v>
          </cell>
        </row>
        <row r="607">
          <cell r="A607">
            <v>43273</v>
          </cell>
          <cell r="B607">
            <v>1278.06</v>
          </cell>
          <cell r="C607">
            <v>1.7999264377892069E-2</v>
          </cell>
          <cell r="D607">
            <v>1.7999264377892071E-4</v>
          </cell>
        </row>
        <row r="608">
          <cell r="A608">
            <v>43272</v>
          </cell>
          <cell r="B608">
            <v>1431.29</v>
          </cell>
          <cell r="C608">
            <v>11.98926497973491</v>
          </cell>
          <cell r="D608">
            <v>0.11989264979734909</v>
          </cell>
        </row>
        <row r="609">
          <cell r="A609">
            <v>43271</v>
          </cell>
          <cell r="B609">
            <v>1425.79</v>
          </cell>
          <cell r="C609">
            <v>-0.38426873659426108</v>
          </cell>
          <cell r="D609">
            <v>-3.8426873659426109E-3</v>
          </cell>
        </row>
        <row r="610">
          <cell r="A610">
            <v>43270</v>
          </cell>
          <cell r="B610">
            <v>1433.37</v>
          </cell>
          <cell r="C610">
            <v>0.53163509352709215</v>
          </cell>
          <cell r="D610">
            <v>5.3163509352709224E-3</v>
          </cell>
        </row>
        <row r="611">
          <cell r="A611">
            <v>43269</v>
          </cell>
          <cell r="B611">
            <v>1344.83</v>
          </cell>
          <cell r="C611">
            <v>-6.1770512847345742</v>
          </cell>
          <cell r="D611">
            <v>-6.1770512847345742E-2</v>
          </cell>
        </row>
        <row r="612">
          <cell r="A612">
            <v>43268</v>
          </cell>
          <cell r="B612">
            <v>1358.89</v>
          </cell>
          <cell r="C612">
            <v>1.0454853029751101</v>
          </cell>
          <cell r="D612">
            <v>1.0454853029751099E-2</v>
          </cell>
        </row>
        <row r="613">
          <cell r="A613">
            <v>43267</v>
          </cell>
          <cell r="B613">
            <v>1342.38</v>
          </cell>
          <cell r="C613">
            <v>-1.214962211805223</v>
          </cell>
          <cell r="D613">
            <v>-1.214962211805223E-2</v>
          </cell>
        </row>
        <row r="614">
          <cell r="A614">
            <v>43266</v>
          </cell>
          <cell r="B614">
            <v>1354.89</v>
          </cell>
          <cell r="C614">
            <v>0.93192687614535297</v>
          </cell>
          <cell r="D614">
            <v>9.319268761453529E-3</v>
          </cell>
        </row>
        <row r="615">
          <cell r="A615">
            <v>43265</v>
          </cell>
          <cell r="B615">
            <v>1317.79</v>
          </cell>
          <cell r="C615">
            <v>-2.7382296717814829</v>
          </cell>
          <cell r="D615">
            <v>-2.7382296717814829E-2</v>
          </cell>
        </row>
        <row r="616">
          <cell r="A616">
            <v>43264</v>
          </cell>
          <cell r="B616">
            <v>1326.26</v>
          </cell>
          <cell r="C616">
            <v>0.64274277388658496</v>
          </cell>
          <cell r="D616">
            <v>6.4274277388658499E-3</v>
          </cell>
        </row>
        <row r="617">
          <cell r="A617">
            <v>43263</v>
          </cell>
          <cell r="B617">
            <v>1427.79</v>
          </cell>
          <cell r="C617">
            <v>7.6553616937855304</v>
          </cell>
          <cell r="D617">
            <v>7.6553616937855298E-2</v>
          </cell>
        </row>
        <row r="618">
          <cell r="A618">
            <v>43262</v>
          </cell>
          <cell r="B618">
            <v>1412.27</v>
          </cell>
          <cell r="C618">
            <v>-1.0869945860385619</v>
          </cell>
          <cell r="D618">
            <v>-1.0869945860385619E-2</v>
          </cell>
        </row>
        <row r="619">
          <cell r="A619">
            <v>43261</v>
          </cell>
          <cell r="B619">
            <v>1529.19</v>
          </cell>
          <cell r="C619">
            <v>8.2788701877119859</v>
          </cell>
          <cell r="D619">
            <v>8.2788701877119855E-2</v>
          </cell>
        </row>
        <row r="620">
          <cell r="A620">
            <v>43260</v>
          </cell>
          <cell r="B620">
            <v>1607.51</v>
          </cell>
          <cell r="C620">
            <v>5.1216657184522481</v>
          </cell>
          <cell r="D620">
            <v>5.1216657184522479E-2</v>
          </cell>
        </row>
        <row r="621">
          <cell r="A621">
            <v>43259</v>
          </cell>
          <cell r="B621">
            <v>1609.14</v>
          </cell>
          <cell r="C621">
            <v>0.101399058170718</v>
          </cell>
          <cell r="D621">
            <v>1.01399058170718E-3</v>
          </cell>
        </row>
        <row r="622">
          <cell r="A622">
            <v>43258</v>
          </cell>
          <cell r="B622">
            <v>1632.36</v>
          </cell>
          <cell r="C622">
            <v>1.4430068235206259</v>
          </cell>
          <cell r="D622">
            <v>1.443006823520626E-2</v>
          </cell>
        </row>
        <row r="623">
          <cell r="A623">
            <v>43257</v>
          </cell>
          <cell r="B623">
            <v>1626.48</v>
          </cell>
          <cell r="C623">
            <v>-0.36021465853119911</v>
          </cell>
          <cell r="D623">
            <v>-3.6021465853119908E-3</v>
          </cell>
        </row>
        <row r="624">
          <cell r="A624">
            <v>43256</v>
          </cell>
          <cell r="B624">
            <v>1574.13</v>
          </cell>
          <cell r="C624">
            <v>-3.2186070532684021</v>
          </cell>
          <cell r="D624">
            <v>-3.2186070532684019E-2</v>
          </cell>
        </row>
        <row r="625">
          <cell r="A625">
            <v>43255</v>
          </cell>
          <cell r="B625">
            <v>1599.65</v>
          </cell>
          <cell r="C625">
            <v>1.621212987491502</v>
          </cell>
          <cell r="D625">
            <v>1.6212129874915021E-2</v>
          </cell>
        </row>
        <row r="626">
          <cell r="A626">
            <v>43254</v>
          </cell>
          <cell r="B626">
            <v>1673.62</v>
          </cell>
          <cell r="C626">
            <v>4.6241365298658952</v>
          </cell>
          <cell r="D626">
            <v>4.6241365298658951E-2</v>
          </cell>
        </row>
        <row r="627">
          <cell r="A627">
            <v>43253</v>
          </cell>
          <cell r="B627">
            <v>1624.34</v>
          </cell>
          <cell r="C627">
            <v>-2.9445154814115502</v>
          </cell>
          <cell r="D627">
            <v>-2.9445154814115498E-2</v>
          </cell>
        </row>
        <row r="628">
          <cell r="A628">
            <v>43252</v>
          </cell>
          <cell r="B628">
            <v>1571.93</v>
          </cell>
          <cell r="C628">
            <v>-3.2265412413657151</v>
          </cell>
          <cell r="D628">
            <v>-3.226541241365715E-2</v>
          </cell>
        </row>
        <row r="629">
          <cell r="A629">
            <v>43251</v>
          </cell>
          <cell r="B629">
            <v>1588.44</v>
          </cell>
          <cell r="C629">
            <v>1.0503012220645951</v>
          </cell>
          <cell r="D629">
            <v>1.050301222064595E-2</v>
          </cell>
        </row>
        <row r="630">
          <cell r="A630">
            <v>43250</v>
          </cell>
          <cell r="B630">
            <v>1573.39</v>
          </cell>
          <cell r="C630">
            <v>-0.94747047417591812</v>
          </cell>
          <cell r="D630">
            <v>-9.4747047417591806E-3</v>
          </cell>
        </row>
        <row r="631">
          <cell r="A631">
            <v>43249</v>
          </cell>
          <cell r="B631">
            <v>1568.5</v>
          </cell>
          <cell r="C631">
            <v>-0.31079389089800358</v>
          </cell>
          <cell r="D631">
            <v>-3.107938908980036E-3</v>
          </cell>
        </row>
        <row r="632">
          <cell r="A632">
            <v>43248</v>
          </cell>
          <cell r="B632">
            <v>1507.49</v>
          </cell>
          <cell r="C632">
            <v>-3.8897035384124949</v>
          </cell>
          <cell r="D632">
            <v>-3.8897035384124951E-2</v>
          </cell>
        </row>
        <row r="633">
          <cell r="A633">
            <v>43247</v>
          </cell>
          <cell r="B633">
            <v>1549.61</v>
          </cell>
          <cell r="C633">
            <v>2.7940483850639071</v>
          </cell>
          <cell r="D633">
            <v>2.7940483850639072E-2</v>
          </cell>
        </row>
        <row r="634">
          <cell r="A634">
            <v>43246</v>
          </cell>
          <cell r="B634">
            <v>1616.42</v>
          </cell>
          <cell r="C634">
            <v>4.3114073863746478</v>
          </cell>
          <cell r="D634">
            <v>4.311407386374648E-2</v>
          </cell>
        </row>
        <row r="635">
          <cell r="A635">
            <v>43245</v>
          </cell>
          <cell r="B635">
            <v>1606.72</v>
          </cell>
          <cell r="C635">
            <v>-0.6000915603617899</v>
          </cell>
          <cell r="D635">
            <v>-6.0009156036178986E-3</v>
          </cell>
        </row>
        <row r="636">
          <cell r="A636">
            <v>43244</v>
          </cell>
          <cell r="B636">
            <v>1585.22</v>
          </cell>
          <cell r="C636">
            <v>-1.338129854610635</v>
          </cell>
          <cell r="D636">
            <v>-1.3381298546106349E-2</v>
          </cell>
        </row>
        <row r="637">
          <cell r="A637">
            <v>43243</v>
          </cell>
          <cell r="B637">
            <v>1664</v>
          </cell>
          <cell r="C637">
            <v>4.9696572084631772</v>
          </cell>
          <cell r="D637">
            <v>4.9696572084631768E-2</v>
          </cell>
        </row>
        <row r="638">
          <cell r="A638">
            <v>43242</v>
          </cell>
          <cell r="B638">
            <v>1778.36</v>
          </cell>
          <cell r="C638">
            <v>6.8725961538461471</v>
          </cell>
          <cell r="D638">
            <v>6.8725961538461472E-2</v>
          </cell>
        </row>
        <row r="639">
          <cell r="A639">
            <v>43241</v>
          </cell>
          <cell r="B639">
            <v>1840.09</v>
          </cell>
          <cell r="C639">
            <v>3.4711756899615391</v>
          </cell>
          <cell r="D639">
            <v>3.4711756899615392E-2</v>
          </cell>
        </row>
        <row r="640">
          <cell r="A640">
            <v>43240</v>
          </cell>
          <cell r="B640">
            <v>1826.21</v>
          </cell>
          <cell r="C640">
            <v>-0.75431093044361319</v>
          </cell>
          <cell r="D640">
            <v>-7.5431093044361318E-3</v>
          </cell>
        </row>
        <row r="641">
          <cell r="A641">
            <v>43239</v>
          </cell>
          <cell r="B641">
            <v>1822.09</v>
          </cell>
          <cell r="C641">
            <v>-0.22560384621703519</v>
          </cell>
          <cell r="D641">
            <v>-2.256038462170352E-3</v>
          </cell>
        </row>
        <row r="642">
          <cell r="A642">
            <v>43238</v>
          </cell>
          <cell r="B642">
            <v>1761.5</v>
          </cell>
          <cell r="C642">
            <v>-3.3253022627861371</v>
          </cell>
          <cell r="D642">
            <v>-3.3253022627861367E-2</v>
          </cell>
        </row>
        <row r="643">
          <cell r="A643">
            <v>43237</v>
          </cell>
          <cell r="B643">
            <v>1823.97</v>
          </cell>
          <cell r="C643">
            <v>3.5464093102469501</v>
          </cell>
          <cell r="D643">
            <v>3.54640931024695E-2</v>
          </cell>
        </row>
        <row r="644">
          <cell r="A644">
            <v>43236</v>
          </cell>
          <cell r="B644">
            <v>1784.23</v>
          </cell>
          <cell r="C644">
            <v>-2.1787639051080889</v>
          </cell>
          <cell r="D644">
            <v>-2.1787639051080891E-2</v>
          </cell>
        </row>
        <row r="645">
          <cell r="A645">
            <v>43235</v>
          </cell>
          <cell r="B645">
            <v>1931.61</v>
          </cell>
          <cell r="C645">
            <v>8.2601458332165638</v>
          </cell>
          <cell r="D645">
            <v>8.2601458332165645E-2</v>
          </cell>
        </row>
        <row r="646">
          <cell r="A646">
            <v>43234</v>
          </cell>
          <cell r="B646">
            <v>1889.72</v>
          </cell>
          <cell r="C646">
            <v>-2.1686572341207531</v>
          </cell>
          <cell r="D646">
            <v>-2.1686572341207529E-2</v>
          </cell>
        </row>
        <row r="647">
          <cell r="A647">
            <v>43233</v>
          </cell>
          <cell r="B647">
            <v>1871.05</v>
          </cell>
          <cell r="C647">
            <v>-0.98797705480177345</v>
          </cell>
          <cell r="D647">
            <v>-9.8797705480177349E-3</v>
          </cell>
        </row>
        <row r="648">
          <cell r="A648">
            <v>43232</v>
          </cell>
          <cell r="B648">
            <v>1843.55</v>
          </cell>
          <cell r="C648">
            <v>-1.4697629673178161</v>
          </cell>
          <cell r="D648">
            <v>-1.4697629673178159E-2</v>
          </cell>
        </row>
        <row r="649">
          <cell r="A649">
            <v>43231</v>
          </cell>
          <cell r="B649">
            <v>1810.26</v>
          </cell>
          <cell r="C649">
            <v>-1.8057552005641271</v>
          </cell>
          <cell r="D649">
            <v>-1.805755200564127E-2</v>
          </cell>
        </row>
        <row r="650">
          <cell r="A650">
            <v>43230</v>
          </cell>
          <cell r="B650">
            <v>2057.17</v>
          </cell>
          <cell r="C650">
            <v>13.639477202169861</v>
          </cell>
          <cell r="D650">
            <v>0.13639477202169861</v>
          </cell>
        </row>
        <row r="651">
          <cell r="A651">
            <v>43229</v>
          </cell>
          <cell r="B651">
            <v>2036.98</v>
          </cell>
          <cell r="C651">
            <v>-0.98144538370674539</v>
          </cell>
          <cell r="D651">
            <v>-9.8144538370674543E-3</v>
          </cell>
        </row>
        <row r="652">
          <cell r="A652">
            <v>43228</v>
          </cell>
          <cell r="B652">
            <v>2021.27</v>
          </cell>
          <cell r="C652">
            <v>-0.77123977653192655</v>
          </cell>
          <cell r="D652">
            <v>-7.7123977653192656E-3</v>
          </cell>
        </row>
        <row r="653">
          <cell r="A653">
            <v>43227</v>
          </cell>
          <cell r="B653">
            <v>2041.36</v>
          </cell>
          <cell r="C653">
            <v>0.99392955913855741</v>
          </cell>
          <cell r="D653">
            <v>9.9392955913855732E-3</v>
          </cell>
        </row>
        <row r="654">
          <cell r="A654">
            <v>43226</v>
          </cell>
          <cell r="B654">
            <v>2153.15</v>
          </cell>
          <cell r="C654">
            <v>5.4762511266998564</v>
          </cell>
          <cell r="D654">
            <v>5.4762511266998562E-2</v>
          </cell>
        </row>
        <row r="655">
          <cell r="A655">
            <v>43225</v>
          </cell>
          <cell r="B655">
            <v>2218.04</v>
          </cell>
          <cell r="C655">
            <v>3.0137240786754229</v>
          </cell>
          <cell r="D655">
            <v>3.013724078675423E-2</v>
          </cell>
        </row>
        <row r="656">
          <cell r="A656">
            <v>43224</v>
          </cell>
          <cell r="B656">
            <v>2147.19</v>
          </cell>
          <cell r="C656">
            <v>-3.1942616003318198</v>
          </cell>
          <cell r="D656">
            <v>-3.19426160033182E-2</v>
          </cell>
        </row>
        <row r="657">
          <cell r="A657">
            <v>43223</v>
          </cell>
          <cell r="B657">
            <v>2100.8200000000002</v>
          </cell>
          <cell r="C657">
            <v>-2.159566689487185</v>
          </cell>
          <cell r="D657">
            <v>-2.159566689487185E-2</v>
          </cell>
        </row>
        <row r="658">
          <cell r="A658">
            <v>43222</v>
          </cell>
          <cell r="B658">
            <v>1980.07</v>
          </cell>
          <cell r="C658">
            <v>-5.7477556382745876</v>
          </cell>
          <cell r="D658">
            <v>-5.7477556382745883E-2</v>
          </cell>
        </row>
        <row r="659">
          <cell r="A659">
            <v>43221</v>
          </cell>
          <cell r="B659">
            <v>1932.13</v>
          </cell>
          <cell r="C659">
            <v>-2.421126525829886</v>
          </cell>
          <cell r="D659">
            <v>-2.4211265258298861E-2</v>
          </cell>
        </row>
        <row r="660">
          <cell r="A660">
            <v>43220</v>
          </cell>
          <cell r="B660">
            <v>2020.87</v>
          </cell>
          <cell r="C660">
            <v>4.5928586585788622</v>
          </cell>
          <cell r="D660">
            <v>4.5928586585788619E-2</v>
          </cell>
        </row>
        <row r="661">
          <cell r="A661">
            <v>43219</v>
          </cell>
          <cell r="B661">
            <v>2015.84</v>
          </cell>
          <cell r="C661">
            <v>-0.24890270032213721</v>
          </cell>
          <cell r="D661">
            <v>-2.4890270032213719E-3</v>
          </cell>
        </row>
        <row r="662">
          <cell r="A662">
            <v>43218</v>
          </cell>
          <cell r="B662">
            <v>2020.49</v>
          </cell>
          <cell r="C662">
            <v>0.23067306929121811</v>
          </cell>
          <cell r="D662">
            <v>2.3067306929121811E-3</v>
          </cell>
        </row>
        <row r="663">
          <cell r="A663">
            <v>43217</v>
          </cell>
          <cell r="B663">
            <v>1972.8</v>
          </cell>
          <cell r="C663">
            <v>-2.360318536592612</v>
          </cell>
          <cell r="D663">
            <v>-2.3603185365926111E-2</v>
          </cell>
        </row>
        <row r="664">
          <cell r="A664">
            <v>43216</v>
          </cell>
          <cell r="B664">
            <v>1858.85</v>
          </cell>
          <cell r="C664">
            <v>-5.7760543390105452</v>
          </cell>
          <cell r="D664">
            <v>-5.7760543390105452E-2</v>
          </cell>
        </row>
        <row r="665">
          <cell r="A665">
            <v>43215</v>
          </cell>
          <cell r="B665">
            <v>1842.26</v>
          </cell>
          <cell r="C665">
            <v>-0.89248729052908615</v>
          </cell>
          <cell r="D665">
            <v>-8.9248729052908617E-3</v>
          </cell>
        </row>
        <row r="666">
          <cell r="A666">
            <v>43214</v>
          </cell>
          <cell r="B666">
            <v>2008.89</v>
          </cell>
          <cell r="C666">
            <v>9.0448688024491712</v>
          </cell>
          <cell r="D666">
            <v>9.0448688024491714E-2</v>
          </cell>
        </row>
        <row r="667">
          <cell r="A667">
            <v>43213</v>
          </cell>
          <cell r="B667">
            <v>1904</v>
          </cell>
          <cell r="C667">
            <v>-5.2212913599052264</v>
          </cell>
          <cell r="D667">
            <v>-5.2212913599052273E-2</v>
          </cell>
        </row>
        <row r="668">
          <cell r="A668">
            <v>43212</v>
          </cell>
          <cell r="B668">
            <v>1868.21</v>
          </cell>
          <cell r="C668">
            <v>-1.8797268907563009</v>
          </cell>
          <cell r="D668">
            <v>-1.879726890756301E-2</v>
          </cell>
        </row>
        <row r="669">
          <cell r="A669">
            <v>43211</v>
          </cell>
          <cell r="B669">
            <v>1808.36</v>
          </cell>
          <cell r="C669">
            <v>-3.2036013082041168</v>
          </cell>
          <cell r="D669">
            <v>-3.2036013082041168E-2</v>
          </cell>
        </row>
        <row r="670">
          <cell r="A670">
            <v>43210</v>
          </cell>
          <cell r="B670">
            <v>1799.99</v>
          </cell>
          <cell r="C670">
            <v>-0.46285031741466798</v>
          </cell>
          <cell r="D670">
            <v>-4.6285031741466814E-3</v>
          </cell>
        </row>
        <row r="671">
          <cell r="A671">
            <v>43209</v>
          </cell>
          <cell r="B671">
            <v>1714.07</v>
          </cell>
          <cell r="C671">
            <v>-4.7733598519991816</v>
          </cell>
          <cell r="D671">
            <v>-4.7733598519991823E-2</v>
          </cell>
        </row>
        <row r="672">
          <cell r="A672">
            <v>43208</v>
          </cell>
          <cell r="B672">
            <v>1649.19</v>
          </cell>
          <cell r="C672">
            <v>-3.785142963822941</v>
          </cell>
          <cell r="D672">
            <v>-3.7851429638229413E-2</v>
          </cell>
        </row>
        <row r="673">
          <cell r="A673">
            <v>43207</v>
          </cell>
          <cell r="B673">
            <v>1623.37</v>
          </cell>
          <cell r="C673">
            <v>-1.5656170604963751</v>
          </cell>
          <cell r="D673">
            <v>-1.565617060496375E-2</v>
          </cell>
        </row>
        <row r="674">
          <cell r="A674">
            <v>43206</v>
          </cell>
          <cell r="B674">
            <v>1560.83</v>
          </cell>
          <cell r="C674">
            <v>-3.8524797181172481</v>
          </cell>
          <cell r="D674">
            <v>-3.8524797181172479E-2</v>
          </cell>
        </row>
        <row r="675">
          <cell r="A675">
            <v>43205</v>
          </cell>
          <cell r="B675">
            <v>1647.44</v>
          </cell>
          <cell r="C675">
            <v>5.5489707399268422</v>
          </cell>
          <cell r="D675">
            <v>5.5489707399268423E-2</v>
          </cell>
        </row>
        <row r="676">
          <cell r="A676">
            <v>43204</v>
          </cell>
          <cell r="B676">
            <v>1538.57</v>
          </cell>
          <cell r="C676">
            <v>-6.6084349050648354</v>
          </cell>
          <cell r="D676">
            <v>-6.6084349050648347E-2</v>
          </cell>
        </row>
        <row r="677">
          <cell r="A677">
            <v>43203</v>
          </cell>
          <cell r="B677">
            <v>1591.4</v>
          </cell>
          <cell r="C677">
            <v>3.4337079235913972</v>
          </cell>
          <cell r="D677">
            <v>3.4337079235913982E-2</v>
          </cell>
        </row>
        <row r="678">
          <cell r="A678">
            <v>43202</v>
          </cell>
          <cell r="B678">
            <v>1465.77</v>
          </cell>
          <cell r="C678">
            <v>-7.8943068995852776</v>
          </cell>
          <cell r="D678">
            <v>-7.894306899585278E-2</v>
          </cell>
        </row>
        <row r="679">
          <cell r="A679">
            <v>43201</v>
          </cell>
          <cell r="B679">
            <v>1336.46</v>
          </cell>
          <cell r="C679">
            <v>-8.8219843495227721</v>
          </cell>
          <cell r="D679">
            <v>-8.8219843495227726E-2</v>
          </cell>
        </row>
        <row r="680">
          <cell r="A680">
            <v>43200</v>
          </cell>
          <cell r="B680">
            <v>1290.95</v>
          </cell>
          <cell r="C680">
            <v>-3.4052646543854652</v>
          </cell>
          <cell r="D680">
            <v>-3.4052646543854648E-2</v>
          </cell>
        </row>
        <row r="681">
          <cell r="A681">
            <v>43199</v>
          </cell>
          <cell r="B681">
            <v>1284.19</v>
          </cell>
          <cell r="C681">
            <v>-0.52364537743522144</v>
          </cell>
          <cell r="D681">
            <v>-5.2364537743522146E-3</v>
          </cell>
        </row>
        <row r="682">
          <cell r="A682">
            <v>43198</v>
          </cell>
          <cell r="B682">
            <v>1331.64</v>
          </cell>
          <cell r="C682">
            <v>3.6949361075853302</v>
          </cell>
          <cell r="D682">
            <v>3.6949361075853303E-2</v>
          </cell>
        </row>
        <row r="683">
          <cell r="A683">
            <v>43197</v>
          </cell>
          <cell r="B683">
            <v>1284.9100000000001</v>
          </cell>
          <cell r="C683">
            <v>-3.5092066924994749</v>
          </cell>
          <cell r="D683">
            <v>-3.5092066924994753E-2</v>
          </cell>
        </row>
        <row r="684">
          <cell r="A684">
            <v>43196</v>
          </cell>
          <cell r="B684">
            <v>1248.69</v>
          </cell>
          <cell r="C684">
            <v>-2.8188744736985489</v>
          </cell>
          <cell r="D684">
            <v>-2.8188744736985492E-2</v>
          </cell>
        </row>
        <row r="685">
          <cell r="A685">
            <v>43195</v>
          </cell>
          <cell r="B685">
            <v>1291.95</v>
          </cell>
          <cell r="C685">
            <v>3.4644307233981202</v>
          </cell>
          <cell r="D685">
            <v>3.4644307233981202E-2</v>
          </cell>
        </row>
        <row r="686">
          <cell r="A686">
            <v>43194</v>
          </cell>
          <cell r="B686">
            <v>1332.03</v>
          </cell>
          <cell r="C686">
            <v>3.1022872402182688</v>
          </cell>
          <cell r="D686">
            <v>3.102287240218269E-2</v>
          </cell>
        </row>
        <row r="687">
          <cell r="A687">
            <v>43193</v>
          </cell>
          <cell r="B687">
            <v>1387.14</v>
          </cell>
          <cell r="C687">
            <v>4.1372942050854808</v>
          </cell>
          <cell r="D687">
            <v>4.1372942050854809E-2</v>
          </cell>
        </row>
        <row r="688">
          <cell r="A688">
            <v>43192</v>
          </cell>
          <cell r="B688">
            <v>1326.94</v>
          </cell>
          <cell r="C688">
            <v>-4.3398647577029026</v>
          </cell>
          <cell r="D688">
            <v>-4.3398647577029027E-2</v>
          </cell>
        </row>
        <row r="689">
          <cell r="A689">
            <v>43191</v>
          </cell>
          <cell r="B689">
            <v>1242.06</v>
          </cell>
          <cell r="C689">
            <v>-6.3966720424435248</v>
          </cell>
          <cell r="D689">
            <v>-6.3966720424435242E-2</v>
          </cell>
        </row>
        <row r="690">
          <cell r="A690">
            <v>43190</v>
          </cell>
          <cell r="B690">
            <v>1340.7</v>
          </cell>
          <cell r="C690">
            <v>7.9416453311434321</v>
          </cell>
          <cell r="D690">
            <v>7.9416453311434321E-2</v>
          </cell>
        </row>
        <row r="691">
          <cell r="A691">
            <v>43189</v>
          </cell>
          <cell r="B691">
            <v>1298.52</v>
          </cell>
          <cell r="C691">
            <v>-3.1461176997091118</v>
          </cell>
          <cell r="D691">
            <v>-3.1461176997091118E-2</v>
          </cell>
        </row>
        <row r="692">
          <cell r="A692">
            <v>43188</v>
          </cell>
          <cell r="B692">
            <v>1381.58</v>
          </cell>
          <cell r="C692">
            <v>6.3965129532082639</v>
          </cell>
          <cell r="D692">
            <v>6.3965129532082637E-2</v>
          </cell>
        </row>
        <row r="693">
          <cell r="A693">
            <v>43187</v>
          </cell>
          <cell r="B693">
            <v>1520.45</v>
          </cell>
          <cell r="C693">
            <v>10.051535198830329</v>
          </cell>
          <cell r="D693">
            <v>0.1005153519883033</v>
          </cell>
        </row>
        <row r="694">
          <cell r="A694">
            <v>43186</v>
          </cell>
          <cell r="B694">
            <v>1528.54</v>
          </cell>
          <cell r="C694">
            <v>0.5320793186227708</v>
          </cell>
          <cell r="D694">
            <v>5.3207931862277076E-3</v>
          </cell>
        </row>
        <row r="695">
          <cell r="A695">
            <v>43185</v>
          </cell>
          <cell r="B695">
            <v>1572.5</v>
          </cell>
          <cell r="C695">
            <v>2.875946982087485</v>
          </cell>
          <cell r="D695">
            <v>2.875946982087485E-2</v>
          </cell>
        </row>
        <row r="696">
          <cell r="A696">
            <v>43184</v>
          </cell>
          <cell r="B696">
            <v>1667.3</v>
          </cell>
          <cell r="C696">
            <v>6.0286168521462624</v>
          </cell>
          <cell r="D696">
            <v>6.0286168521462617E-2</v>
          </cell>
        </row>
        <row r="697">
          <cell r="A697">
            <v>43183</v>
          </cell>
          <cell r="B697">
            <v>1738.69</v>
          </cell>
          <cell r="C697">
            <v>4.2817729262880171</v>
          </cell>
          <cell r="D697">
            <v>4.2817729262880168E-2</v>
          </cell>
        </row>
        <row r="698">
          <cell r="A698">
            <v>43182</v>
          </cell>
          <cell r="B698">
            <v>1680.21</v>
          </cell>
          <cell r="C698">
            <v>-3.363451794166874</v>
          </cell>
          <cell r="D698">
            <v>-3.3634517941668739E-2</v>
          </cell>
        </row>
        <row r="699">
          <cell r="A699">
            <v>43181</v>
          </cell>
          <cell r="B699">
            <v>1658.21</v>
          </cell>
          <cell r="C699">
            <v>-1.309360139506371</v>
          </cell>
          <cell r="D699">
            <v>-1.3093601395063711E-2</v>
          </cell>
        </row>
        <row r="700">
          <cell r="A700">
            <v>43180</v>
          </cell>
          <cell r="B700">
            <v>1805.88</v>
          </cell>
          <cell r="C700">
            <v>8.9053859281996885</v>
          </cell>
          <cell r="D700">
            <v>8.9053859281996883E-2</v>
          </cell>
        </row>
        <row r="701">
          <cell r="A701">
            <v>43179</v>
          </cell>
          <cell r="B701">
            <v>1692.01</v>
          </cell>
          <cell r="C701">
            <v>-6.3055131016457411</v>
          </cell>
          <cell r="D701">
            <v>-6.3055131016457405E-2</v>
          </cell>
        </row>
        <row r="702">
          <cell r="A702">
            <v>43178</v>
          </cell>
          <cell r="B702">
            <v>1686.71</v>
          </cell>
          <cell r="C702">
            <v>-0.31323691940354692</v>
          </cell>
          <cell r="D702">
            <v>-3.132369194035469E-3</v>
          </cell>
        </row>
        <row r="703">
          <cell r="A703">
            <v>43177</v>
          </cell>
          <cell r="B703">
            <v>1443.07</v>
          </cell>
          <cell r="C703">
            <v>-14.444688179947949</v>
          </cell>
          <cell r="D703">
            <v>-0.14444688179947951</v>
          </cell>
        </row>
        <row r="704">
          <cell r="A704">
            <v>43176</v>
          </cell>
          <cell r="B704">
            <v>1636.09</v>
          </cell>
          <cell r="C704">
            <v>13.37565052284366</v>
          </cell>
          <cell r="D704">
            <v>0.1337565052284366</v>
          </cell>
        </row>
        <row r="705">
          <cell r="A705">
            <v>43175</v>
          </cell>
          <cell r="B705">
            <v>1742.71</v>
          </cell>
          <cell r="C705">
            <v>6.5167564131557629</v>
          </cell>
          <cell r="D705">
            <v>6.5167564131557623E-2</v>
          </cell>
        </row>
        <row r="706">
          <cell r="A706">
            <v>43174</v>
          </cell>
          <cell r="B706">
            <v>1733.07</v>
          </cell>
          <cell r="C706">
            <v>-0.55316145543435802</v>
          </cell>
          <cell r="D706">
            <v>-5.5316145543435804E-3</v>
          </cell>
        </row>
        <row r="707">
          <cell r="A707">
            <v>43173</v>
          </cell>
          <cell r="B707">
            <v>1830.34</v>
          </cell>
          <cell r="C707">
            <v>5.6125834501780067</v>
          </cell>
          <cell r="D707">
            <v>5.6125834501780068E-2</v>
          </cell>
        </row>
        <row r="708">
          <cell r="A708">
            <v>43172</v>
          </cell>
          <cell r="B708">
            <v>1910.15</v>
          </cell>
          <cell r="C708">
            <v>4.3603920583061164</v>
          </cell>
          <cell r="D708">
            <v>4.3603920583061173E-2</v>
          </cell>
        </row>
        <row r="709">
          <cell r="A709">
            <v>43171</v>
          </cell>
          <cell r="B709">
            <v>1948.7</v>
          </cell>
          <cell r="C709">
            <v>2.018166112608955</v>
          </cell>
          <cell r="D709">
            <v>2.0181661126089549E-2</v>
          </cell>
        </row>
        <row r="710">
          <cell r="A710">
            <v>43170</v>
          </cell>
          <cell r="B710">
            <v>1965.12</v>
          </cell>
          <cell r="C710">
            <v>0.84261302406731897</v>
          </cell>
          <cell r="D710">
            <v>8.4261302406731901E-3</v>
          </cell>
        </row>
        <row r="711">
          <cell r="A711">
            <v>43169</v>
          </cell>
          <cell r="B711">
            <v>2030.86</v>
          </cell>
          <cell r="C711">
            <v>3.345342778049178</v>
          </cell>
          <cell r="D711">
            <v>3.3453427780491783E-2</v>
          </cell>
        </row>
        <row r="712">
          <cell r="A712">
            <v>43168</v>
          </cell>
          <cell r="B712">
            <v>1960.67</v>
          </cell>
          <cell r="C712">
            <v>-3.456171277192905</v>
          </cell>
          <cell r="D712">
            <v>-3.456171277192905E-2</v>
          </cell>
        </row>
        <row r="713">
          <cell r="A713">
            <v>43167</v>
          </cell>
          <cell r="B713">
            <v>2071.2199999999998</v>
          </cell>
          <cell r="C713">
            <v>5.638378717479215</v>
          </cell>
          <cell r="D713">
            <v>5.6383787174792151E-2</v>
          </cell>
        </row>
        <row r="714">
          <cell r="A714">
            <v>43166</v>
          </cell>
          <cell r="B714">
            <v>2208.56</v>
          </cell>
          <cell r="C714">
            <v>6.6308745570243701</v>
          </cell>
          <cell r="D714">
            <v>6.6308745570243702E-2</v>
          </cell>
        </row>
        <row r="715">
          <cell r="A715">
            <v>43165</v>
          </cell>
          <cell r="B715">
            <v>2306.9699999999998</v>
          </cell>
          <cell r="C715">
            <v>4.4558445321838596</v>
          </cell>
          <cell r="D715">
            <v>4.4558445321838593E-2</v>
          </cell>
        </row>
        <row r="716">
          <cell r="A716">
            <v>43164</v>
          </cell>
          <cell r="B716">
            <v>2432.54</v>
          </cell>
          <cell r="C716">
            <v>5.4430703476854996</v>
          </cell>
          <cell r="D716">
            <v>5.4430703476854997E-2</v>
          </cell>
        </row>
        <row r="717">
          <cell r="A717">
            <v>43163</v>
          </cell>
          <cell r="B717">
            <v>2379.3000000000002</v>
          </cell>
          <cell r="C717">
            <v>-2.18865876820113</v>
          </cell>
          <cell r="D717">
            <v>-2.1886587682011301E-2</v>
          </cell>
        </row>
        <row r="718">
          <cell r="A718">
            <v>43162</v>
          </cell>
          <cell r="B718">
            <v>2397.62</v>
          </cell>
          <cell r="C718">
            <v>0.7699743622073596</v>
          </cell>
          <cell r="D718">
            <v>7.699743622073596E-3</v>
          </cell>
        </row>
        <row r="719">
          <cell r="A719">
            <v>43161</v>
          </cell>
          <cell r="B719">
            <v>2338.98</v>
          </cell>
          <cell r="C719">
            <v>-2.44575871072146</v>
          </cell>
          <cell r="D719">
            <v>-2.4457587107214601E-2</v>
          </cell>
        </row>
        <row r="720">
          <cell r="A720">
            <v>43160</v>
          </cell>
          <cell r="B720">
            <v>2394.33</v>
          </cell>
          <cell r="C720">
            <v>2.366416130107992</v>
          </cell>
          <cell r="D720">
            <v>2.3664161301079921E-2</v>
          </cell>
        </row>
        <row r="721">
          <cell r="A721">
            <v>43159</v>
          </cell>
          <cell r="B721">
            <v>2371.89</v>
          </cell>
          <cell r="C721">
            <v>-0.93721416847301986</v>
          </cell>
          <cell r="D721">
            <v>-9.3721416847301984E-3</v>
          </cell>
        </row>
        <row r="722">
          <cell r="A722">
            <v>43158</v>
          </cell>
          <cell r="B722">
            <v>2421.4899999999998</v>
          </cell>
          <cell r="C722">
            <v>2.0911593707971239</v>
          </cell>
          <cell r="D722">
            <v>2.091159370797124E-2</v>
          </cell>
        </row>
        <row r="723">
          <cell r="A723">
            <v>43157</v>
          </cell>
          <cell r="B723">
            <v>2382.9299999999998</v>
          </cell>
          <cell r="C723">
            <v>-1.5924079802105291</v>
          </cell>
          <cell r="D723">
            <v>-1.5924079802105289E-2</v>
          </cell>
        </row>
        <row r="724">
          <cell r="A724">
            <v>43156</v>
          </cell>
          <cell r="B724">
            <v>2225.4699999999998</v>
          </cell>
          <cell r="C724">
            <v>-6.6078315351269259</v>
          </cell>
          <cell r="D724">
            <v>-6.6078315351269262E-2</v>
          </cell>
        </row>
        <row r="725">
          <cell r="A725">
            <v>43155</v>
          </cell>
          <cell r="B725">
            <v>2291.15</v>
          </cell>
          <cell r="C725">
            <v>2.951286694496007</v>
          </cell>
          <cell r="D725">
            <v>2.9512866944960071E-2</v>
          </cell>
        </row>
        <row r="726">
          <cell r="A726">
            <v>43154</v>
          </cell>
          <cell r="B726">
            <v>2391.9899999999998</v>
          </cell>
          <cell r="C726">
            <v>4.4012831983938057</v>
          </cell>
          <cell r="D726">
            <v>4.4012831983938058E-2</v>
          </cell>
        </row>
        <row r="727">
          <cell r="A727">
            <v>43153</v>
          </cell>
          <cell r="B727">
            <v>2209.12</v>
          </cell>
          <cell r="C727">
            <v>-7.6450988507476998</v>
          </cell>
          <cell r="D727">
            <v>-7.6450988507477002E-2</v>
          </cell>
        </row>
        <row r="728">
          <cell r="A728">
            <v>43152</v>
          </cell>
          <cell r="B728">
            <v>2398.34</v>
          </cell>
          <cell r="C728">
            <v>8.565401607880073</v>
          </cell>
          <cell r="D728">
            <v>8.5654016078800729E-2</v>
          </cell>
        </row>
        <row r="729">
          <cell r="A729">
            <v>43151</v>
          </cell>
          <cell r="B729">
            <v>2651.34</v>
          </cell>
          <cell r="C729">
            <v>10.54896303276433</v>
          </cell>
          <cell r="D729">
            <v>0.1054896303276433</v>
          </cell>
        </row>
        <row r="730">
          <cell r="A730">
            <v>43150</v>
          </cell>
          <cell r="B730">
            <v>2572.27</v>
          </cell>
          <cell r="C730">
            <v>-2.982265571371463</v>
          </cell>
          <cell r="D730">
            <v>-2.9822655713714629E-2</v>
          </cell>
        </row>
        <row r="731">
          <cell r="A731">
            <v>43149</v>
          </cell>
          <cell r="B731">
            <v>2507.23</v>
          </cell>
          <cell r="C731">
            <v>-2.5285059499974718</v>
          </cell>
          <cell r="D731">
            <v>-2.528505949997472E-2</v>
          </cell>
        </row>
        <row r="732">
          <cell r="A732">
            <v>43148</v>
          </cell>
          <cell r="B732">
            <v>2524.54</v>
          </cell>
          <cell r="C732">
            <v>0.69040335350167092</v>
          </cell>
          <cell r="D732">
            <v>6.9040335350167093E-3</v>
          </cell>
        </row>
        <row r="733">
          <cell r="A733">
            <v>43147</v>
          </cell>
          <cell r="B733">
            <v>2431.8000000000002</v>
          </cell>
          <cell r="C733">
            <v>-3.6735405261948619</v>
          </cell>
          <cell r="D733">
            <v>-3.6735405261948621E-2</v>
          </cell>
        </row>
        <row r="734">
          <cell r="A734">
            <v>43146</v>
          </cell>
          <cell r="B734">
            <v>2420.09</v>
          </cell>
          <cell r="C734">
            <v>-0.48153631055185597</v>
          </cell>
          <cell r="D734">
            <v>-4.8153631055185596E-3</v>
          </cell>
        </row>
        <row r="735">
          <cell r="A735">
            <v>43145</v>
          </cell>
          <cell r="B735">
            <v>2277.29</v>
          </cell>
          <cell r="C735">
            <v>-5.9006070022189334</v>
          </cell>
          <cell r="D735">
            <v>-5.9006070022189328E-2</v>
          </cell>
        </row>
        <row r="736">
          <cell r="A736">
            <v>43144</v>
          </cell>
          <cell r="B736">
            <v>2100.5</v>
          </cell>
          <cell r="C736">
            <v>-7.7631746505715116</v>
          </cell>
          <cell r="D736">
            <v>-7.763174650571511E-2</v>
          </cell>
        </row>
        <row r="737">
          <cell r="A737">
            <v>43143</v>
          </cell>
          <cell r="B737">
            <v>2029.12</v>
          </cell>
          <cell r="C737">
            <v>-3.398238514639377</v>
          </cell>
          <cell r="D737">
            <v>-3.3982385146393769E-2</v>
          </cell>
        </row>
        <row r="738">
          <cell r="A738">
            <v>43142</v>
          </cell>
          <cell r="B738">
            <v>2001.73</v>
          </cell>
          <cell r="C738">
            <v>-1.3498462387635961</v>
          </cell>
          <cell r="D738">
            <v>-1.3498462387635961E-2</v>
          </cell>
        </row>
        <row r="739">
          <cell r="A739">
            <v>43141</v>
          </cell>
          <cell r="B739">
            <v>2043.23</v>
          </cell>
          <cell r="C739">
            <v>2.0732066762250652</v>
          </cell>
          <cell r="D739">
            <v>2.0732066762250648E-2</v>
          </cell>
        </row>
        <row r="740">
          <cell r="A740">
            <v>43140</v>
          </cell>
          <cell r="B740">
            <v>1995.6</v>
          </cell>
          <cell r="C740">
            <v>-2.3311129926635821</v>
          </cell>
          <cell r="D740">
            <v>-2.331112992663582E-2</v>
          </cell>
        </row>
        <row r="741">
          <cell r="A741">
            <v>43139</v>
          </cell>
          <cell r="B741">
            <v>1915.83</v>
          </cell>
          <cell r="C741">
            <v>-3.9972940469031859</v>
          </cell>
          <cell r="D741">
            <v>-3.997294046903186E-2</v>
          </cell>
        </row>
        <row r="742">
          <cell r="A742">
            <v>43138</v>
          </cell>
          <cell r="B742">
            <v>1900.57</v>
          </cell>
          <cell r="C742">
            <v>-0.79652161204282168</v>
          </cell>
          <cell r="D742">
            <v>-7.9652161204282167E-3</v>
          </cell>
        </row>
        <row r="743">
          <cell r="A743">
            <v>43137</v>
          </cell>
          <cell r="B743">
            <v>1660.74</v>
          </cell>
          <cell r="C743">
            <v>-12.61884592516981</v>
          </cell>
          <cell r="D743">
            <v>-0.12618845925169811</v>
          </cell>
        </row>
        <row r="744">
          <cell r="A744">
            <v>43136</v>
          </cell>
          <cell r="B744">
            <v>1696.99</v>
          </cell>
          <cell r="C744">
            <v>2.1827619013210979</v>
          </cell>
          <cell r="D744">
            <v>2.182761901321098E-2</v>
          </cell>
        </row>
        <row r="745">
          <cell r="A745">
            <v>43135</v>
          </cell>
          <cell r="B745">
            <v>2028.36</v>
          </cell>
          <cell r="C745">
            <v>19.526927088550899</v>
          </cell>
          <cell r="D745">
            <v>0.19526927088550891</v>
          </cell>
        </row>
        <row r="746">
          <cell r="A746">
            <v>43134</v>
          </cell>
          <cell r="B746">
            <v>2198.9899999999998</v>
          </cell>
          <cell r="C746">
            <v>8.4122147942179843</v>
          </cell>
          <cell r="D746">
            <v>8.4122147942179842E-2</v>
          </cell>
        </row>
        <row r="747">
          <cell r="A747">
            <v>43133</v>
          </cell>
          <cell r="B747">
            <v>2005.01</v>
          </cell>
          <cell r="C747">
            <v>-8.8213225162460862</v>
          </cell>
          <cell r="D747">
            <v>-8.8213225162460857E-2</v>
          </cell>
        </row>
        <row r="748">
          <cell r="A748">
            <v>43132</v>
          </cell>
          <cell r="B748">
            <v>2300.81</v>
          </cell>
          <cell r="C748">
            <v>14.753043625717581</v>
          </cell>
          <cell r="D748">
            <v>0.1475304362571758</v>
          </cell>
        </row>
        <row r="749">
          <cell r="A749">
            <v>43131</v>
          </cell>
          <cell r="B749">
            <v>2388.14</v>
          </cell>
          <cell r="C749">
            <v>3.795619803460518</v>
          </cell>
          <cell r="D749">
            <v>3.7956198034605183E-2</v>
          </cell>
        </row>
        <row r="750">
          <cell r="A750">
            <v>43130</v>
          </cell>
          <cell r="B750">
            <v>2488.37</v>
          </cell>
          <cell r="C750">
            <v>4.1969901262070071</v>
          </cell>
          <cell r="D750">
            <v>4.1969901262070071E-2</v>
          </cell>
        </row>
        <row r="751">
          <cell r="A751">
            <v>43129</v>
          </cell>
          <cell r="B751">
            <v>2658.66</v>
          </cell>
          <cell r="C751">
            <v>6.8434356627028929</v>
          </cell>
          <cell r="D751">
            <v>6.8434356627028931E-2</v>
          </cell>
        </row>
        <row r="752">
          <cell r="A752">
            <v>43128</v>
          </cell>
          <cell r="B752">
            <v>2740.38</v>
          </cell>
          <cell r="C752">
            <v>3.0737288709349921</v>
          </cell>
          <cell r="D752">
            <v>3.0737288709349921E-2</v>
          </cell>
        </row>
        <row r="753">
          <cell r="A753">
            <v>43127</v>
          </cell>
          <cell r="B753">
            <v>2537.13</v>
          </cell>
          <cell r="C753">
            <v>-7.4168545968077417</v>
          </cell>
          <cell r="D753">
            <v>-7.4168545968077412E-2</v>
          </cell>
        </row>
        <row r="754">
          <cell r="A754">
            <v>43126</v>
          </cell>
          <cell r="B754">
            <v>2466.81</v>
          </cell>
          <cell r="C754">
            <v>-2.7716356670726441</v>
          </cell>
          <cell r="D754">
            <v>-2.7716356670726441E-2</v>
          </cell>
        </row>
        <row r="755">
          <cell r="A755">
            <v>43125</v>
          </cell>
          <cell r="B755">
            <v>2553.4499999999998</v>
          </cell>
          <cell r="C755">
            <v>3.5122283434881441</v>
          </cell>
          <cell r="D755">
            <v>3.5122283434881427E-2</v>
          </cell>
        </row>
        <row r="756">
          <cell r="A756">
            <v>43124</v>
          </cell>
          <cell r="B756">
            <v>2497.81</v>
          </cell>
          <cell r="C756">
            <v>-2.179012708296614</v>
          </cell>
          <cell r="D756">
            <v>-2.179012708296614E-2</v>
          </cell>
        </row>
        <row r="757">
          <cell r="A757">
            <v>43123</v>
          </cell>
          <cell r="B757">
            <v>2267.94</v>
          </cell>
          <cell r="C757">
            <v>-9.2028617068552006</v>
          </cell>
          <cell r="D757">
            <v>-9.2028617068552004E-2</v>
          </cell>
        </row>
        <row r="758">
          <cell r="A758">
            <v>43122</v>
          </cell>
          <cell r="B758">
            <v>2325.35</v>
          </cell>
          <cell r="C758">
            <v>2.531372082153843</v>
          </cell>
          <cell r="D758">
            <v>2.5313720821538429E-2</v>
          </cell>
        </row>
        <row r="759">
          <cell r="A759">
            <v>43121</v>
          </cell>
          <cell r="B759">
            <v>2527.5700000000002</v>
          </cell>
          <cell r="C759">
            <v>8.6963252843658054</v>
          </cell>
          <cell r="D759">
            <v>8.6963252843658051E-2</v>
          </cell>
        </row>
        <row r="760">
          <cell r="A760">
            <v>43120</v>
          </cell>
          <cell r="B760">
            <v>2689.94</v>
          </cell>
          <cell r="C760">
            <v>6.4239566065430376</v>
          </cell>
          <cell r="D760">
            <v>6.4239566065430381E-2</v>
          </cell>
        </row>
        <row r="761">
          <cell r="A761">
            <v>43119</v>
          </cell>
          <cell r="B761">
            <v>2525.13</v>
          </cell>
          <cell r="C761">
            <v>-6.1269024587908998</v>
          </cell>
          <cell r="D761">
            <v>-6.1269024587908998E-2</v>
          </cell>
        </row>
        <row r="762">
          <cell r="A762">
            <v>43118</v>
          </cell>
          <cell r="B762">
            <v>2602.3200000000002</v>
          </cell>
          <cell r="C762">
            <v>3.056872319444941</v>
          </cell>
          <cell r="D762">
            <v>3.056872319444941E-2</v>
          </cell>
        </row>
        <row r="763">
          <cell r="A763">
            <v>43117</v>
          </cell>
          <cell r="B763">
            <v>1896.51</v>
          </cell>
          <cell r="C763">
            <v>-27.12233699160749</v>
          </cell>
          <cell r="D763">
            <v>-0.27122336991607487</v>
          </cell>
        </row>
        <row r="764">
          <cell r="A764">
            <v>43116</v>
          </cell>
          <cell r="B764">
            <v>2578.41</v>
          </cell>
          <cell r="C764">
            <v>35.955518294129739</v>
          </cell>
          <cell r="D764">
            <v>0.3595551829412974</v>
          </cell>
        </row>
        <row r="765">
          <cell r="A765">
            <v>43115</v>
          </cell>
          <cell r="B765">
            <v>3156.88</v>
          </cell>
          <cell r="C765">
            <v>22.435144139217591</v>
          </cell>
          <cell r="D765">
            <v>0.22435144139217589</v>
          </cell>
        </row>
        <row r="766">
          <cell r="A766">
            <v>43114</v>
          </cell>
          <cell r="B766">
            <v>3111.51</v>
          </cell>
          <cell r="C766">
            <v>-1.4371784800182421</v>
          </cell>
          <cell r="D766">
            <v>-1.4371784800182421E-2</v>
          </cell>
        </row>
        <row r="767">
          <cell r="A767">
            <v>43113</v>
          </cell>
          <cell r="B767">
            <v>3185.64</v>
          </cell>
          <cell r="C767">
            <v>2.3824445365754778</v>
          </cell>
          <cell r="D767">
            <v>2.382444536575478E-2</v>
          </cell>
        </row>
        <row r="768">
          <cell r="A768">
            <v>43112</v>
          </cell>
          <cell r="B768">
            <v>3072.65</v>
          </cell>
          <cell r="C768">
            <v>-3.546854007358013</v>
          </cell>
          <cell r="D768">
            <v>-3.5468540073580128E-2</v>
          </cell>
        </row>
        <row r="769">
          <cell r="A769">
            <v>43111</v>
          </cell>
          <cell r="B769">
            <v>2908.99</v>
          </cell>
          <cell r="C769">
            <v>-5.3263469643467456</v>
          </cell>
          <cell r="D769">
            <v>-5.3263469643467468E-2</v>
          </cell>
        </row>
        <row r="770">
          <cell r="A770">
            <v>43110</v>
          </cell>
          <cell r="B770">
            <v>2975.66</v>
          </cell>
          <cell r="C770">
            <v>2.2918607489197309</v>
          </cell>
          <cell r="D770">
            <v>2.2918607489197312E-2</v>
          </cell>
        </row>
        <row r="771">
          <cell r="A771">
            <v>43109</v>
          </cell>
          <cell r="B771">
            <v>2982.82</v>
          </cell>
          <cell r="C771">
            <v>0.24061888791059161</v>
          </cell>
          <cell r="D771">
            <v>2.4061888791059162E-3</v>
          </cell>
        </row>
        <row r="772">
          <cell r="A772">
            <v>43108</v>
          </cell>
          <cell r="B772">
            <v>2790.63</v>
          </cell>
          <cell r="C772">
            <v>-6.4432315728069431</v>
          </cell>
          <cell r="D772">
            <v>-6.4432315728069428E-2</v>
          </cell>
        </row>
        <row r="773">
          <cell r="A773">
            <v>43107</v>
          </cell>
          <cell r="B773">
            <v>3137.76</v>
          </cell>
          <cell r="C773">
            <v>12.43912664882124</v>
          </cell>
          <cell r="D773">
            <v>0.1243912664882124</v>
          </cell>
        </row>
        <row r="774">
          <cell r="A774">
            <v>43106</v>
          </cell>
          <cell r="B774">
            <v>3095.66</v>
          </cell>
          <cell r="C774">
            <v>-1.341721482841274</v>
          </cell>
          <cell r="D774">
            <v>-1.341721482841274E-2</v>
          </cell>
        </row>
        <row r="775">
          <cell r="A775">
            <v>43105</v>
          </cell>
          <cell r="B775">
            <v>2940.06</v>
          </cell>
          <cell r="C775">
            <v>-5.0263917872117716</v>
          </cell>
          <cell r="D775">
            <v>-5.0263917872117717E-2</v>
          </cell>
        </row>
        <row r="776">
          <cell r="A776">
            <v>43104</v>
          </cell>
          <cell r="B776">
            <v>2963.07</v>
          </cell>
          <cell r="C776">
            <v>0.78263708903900664</v>
          </cell>
          <cell r="D776">
            <v>7.8263708903900664E-3</v>
          </cell>
        </row>
        <row r="777">
          <cell r="A777">
            <v>43103</v>
          </cell>
          <cell r="B777">
            <v>2896.33</v>
          </cell>
          <cell r="C777">
            <v>-2.2523936322800422</v>
          </cell>
          <cell r="D777">
            <v>-2.252393632280042E-2</v>
          </cell>
        </row>
        <row r="778">
          <cell r="A778">
            <v>43102</v>
          </cell>
          <cell r="B778">
            <v>2624.7</v>
          </cell>
          <cell r="C778">
            <v>-9.3784202766949942</v>
          </cell>
          <cell r="D778">
            <v>-9.3784202766949945E-2</v>
          </cell>
        </row>
        <row r="779">
          <cell r="A779">
            <v>43101</v>
          </cell>
          <cell r="B779">
            <v>2305.9499999999998</v>
          </cell>
          <cell r="C779">
            <v>-12.144245056577899</v>
          </cell>
          <cell r="D779">
            <v>-0.121442450565779</v>
          </cell>
        </row>
        <row r="780">
          <cell r="A780">
            <v>43100</v>
          </cell>
          <cell r="B780">
            <v>2198.5300000000002</v>
          </cell>
          <cell r="C780">
            <v>-4.6583837463951792</v>
          </cell>
          <cell r="D780">
            <v>-4.658383746395179E-2</v>
          </cell>
        </row>
        <row r="781">
          <cell r="A781">
            <v>43099</v>
          </cell>
          <cell r="B781">
            <v>2091.7199999999998</v>
          </cell>
          <cell r="C781">
            <v>-4.8582461917736106</v>
          </cell>
          <cell r="D781">
            <v>-4.8582461917736117E-2</v>
          </cell>
        </row>
        <row r="782">
          <cell r="A782">
            <v>43098</v>
          </cell>
          <cell r="B782">
            <v>2223.65</v>
          </cell>
          <cell r="C782">
            <v>6.3072495362668191</v>
          </cell>
          <cell r="D782">
            <v>6.3072495362668193E-2</v>
          </cell>
        </row>
        <row r="783">
          <cell r="A783">
            <v>43097</v>
          </cell>
          <cell r="B783">
            <v>2087.37</v>
          </cell>
          <cell r="C783">
            <v>-6.1286623344501248</v>
          </cell>
          <cell r="D783">
            <v>-6.1286623344501252E-2</v>
          </cell>
        </row>
        <row r="784">
          <cell r="A784">
            <v>43096</v>
          </cell>
          <cell r="B784">
            <v>2226.91</v>
          </cell>
          <cell r="C784">
            <v>6.6849672075386719</v>
          </cell>
          <cell r="D784">
            <v>6.6849672075386724E-2</v>
          </cell>
        </row>
        <row r="785">
          <cell r="A785">
            <v>43095</v>
          </cell>
          <cell r="B785">
            <v>2254.4699999999998</v>
          </cell>
          <cell r="C785">
            <v>1.23758930536034</v>
          </cell>
          <cell r="D785">
            <v>1.23758930536034E-2</v>
          </cell>
        </row>
        <row r="786">
          <cell r="A786">
            <v>43094</v>
          </cell>
          <cell r="B786">
            <v>2097</v>
          </cell>
          <cell r="C786">
            <v>-6.9847902167693432</v>
          </cell>
          <cell r="D786">
            <v>-6.9847902167693432E-2</v>
          </cell>
        </row>
        <row r="787">
          <cell r="A787">
            <v>43093</v>
          </cell>
          <cell r="B787">
            <v>2048.64</v>
          </cell>
          <cell r="C787">
            <v>-2.3061516452074451</v>
          </cell>
          <cell r="D787">
            <v>-2.3061516452074451E-2</v>
          </cell>
        </row>
        <row r="788">
          <cell r="A788">
            <v>43092</v>
          </cell>
          <cell r="B788">
            <v>2351.58</v>
          </cell>
          <cell r="C788">
            <v>14.787371134020621</v>
          </cell>
          <cell r="D788">
            <v>0.14787371134020619</v>
          </cell>
        </row>
        <row r="789">
          <cell r="A789">
            <v>43091</v>
          </cell>
          <cell r="B789">
            <v>1704.94</v>
          </cell>
          <cell r="C789">
            <v>-27.49810765527857</v>
          </cell>
          <cell r="D789">
            <v>-0.27498107655278581</v>
          </cell>
        </row>
        <row r="790">
          <cell r="A790">
            <v>43090</v>
          </cell>
          <cell r="B790">
            <v>2498.0500000000002</v>
          </cell>
          <cell r="C790">
            <v>46.518352551995967</v>
          </cell>
          <cell r="D790">
            <v>0.46518352551995967</v>
          </cell>
        </row>
        <row r="791">
          <cell r="A791">
            <v>43089</v>
          </cell>
          <cell r="B791">
            <v>2549.04</v>
          </cell>
          <cell r="C791">
            <v>2.0411921298612832</v>
          </cell>
          <cell r="D791">
            <v>2.0411921298612828E-2</v>
          </cell>
        </row>
        <row r="792">
          <cell r="A792">
            <v>43088</v>
          </cell>
          <cell r="B792">
            <v>2692.45</v>
          </cell>
          <cell r="C792">
            <v>5.626039607067753</v>
          </cell>
          <cell r="D792">
            <v>5.6260396070677531E-2</v>
          </cell>
        </row>
        <row r="793">
          <cell r="A793">
            <v>43087</v>
          </cell>
          <cell r="B793">
            <v>2596.85</v>
          </cell>
          <cell r="C793">
            <v>-3.55066946461401</v>
          </cell>
          <cell r="D793">
            <v>-3.5506694646140098E-2</v>
          </cell>
        </row>
        <row r="794">
          <cell r="A794">
            <v>43086</v>
          </cell>
          <cell r="B794">
            <v>2600.42</v>
          </cell>
          <cell r="C794">
            <v>0.13747424764619301</v>
          </cell>
          <cell r="D794">
            <v>1.37474247646193E-3</v>
          </cell>
        </row>
        <row r="795">
          <cell r="A795">
            <v>43085</v>
          </cell>
          <cell r="B795">
            <v>2434.9499999999998</v>
          </cell>
          <cell r="C795">
            <v>-6.3632028672291492</v>
          </cell>
          <cell r="D795">
            <v>-6.3632028672291494E-2</v>
          </cell>
        </row>
        <row r="796">
          <cell r="A796">
            <v>43084</v>
          </cell>
          <cell r="B796">
            <v>2310.4899999999998</v>
          </cell>
          <cell r="C796">
            <v>-5.1113985913468456</v>
          </cell>
          <cell r="D796">
            <v>-5.1113985913468468E-2</v>
          </cell>
        </row>
        <row r="797">
          <cell r="A797">
            <v>43083</v>
          </cell>
          <cell r="B797">
            <v>2133.06</v>
          </cell>
          <cell r="C797">
            <v>-7.6793234335573786</v>
          </cell>
          <cell r="D797">
            <v>-7.6793234335573779E-2</v>
          </cell>
        </row>
        <row r="798">
          <cell r="A798">
            <v>43082</v>
          </cell>
          <cell r="B798">
            <v>2344.38</v>
          </cell>
          <cell r="C798">
            <v>9.9068943208348639</v>
          </cell>
          <cell r="D798">
            <v>9.9068943208348637E-2</v>
          </cell>
        </row>
        <row r="799">
          <cell r="A799">
            <v>43081</v>
          </cell>
          <cell r="B799">
            <v>2182.13</v>
          </cell>
          <cell r="C799">
            <v>-6.9208063539187332</v>
          </cell>
          <cell r="D799">
            <v>-6.9208063539187334E-2</v>
          </cell>
        </row>
        <row r="800">
          <cell r="A800">
            <v>43080</v>
          </cell>
          <cell r="B800">
            <v>1836.8</v>
          </cell>
          <cell r="C800">
            <v>-15.82536329182955</v>
          </cell>
          <cell r="D800">
            <v>-0.1582536329182955</v>
          </cell>
        </row>
        <row r="801">
          <cell r="A801">
            <v>43079</v>
          </cell>
          <cell r="B801">
            <v>1636.34</v>
          </cell>
          <cell r="C801">
            <v>-10.91354529616725</v>
          </cell>
          <cell r="D801">
            <v>-0.1091354529616725</v>
          </cell>
        </row>
        <row r="802">
          <cell r="A802">
            <v>43078</v>
          </cell>
          <cell r="B802">
            <v>1731.44</v>
          </cell>
          <cell r="C802">
            <v>5.8117506141755468</v>
          </cell>
          <cell r="D802">
            <v>5.8117506141755468E-2</v>
          </cell>
        </row>
        <row r="803">
          <cell r="A803">
            <v>43077</v>
          </cell>
          <cell r="B803">
            <v>1634.54</v>
          </cell>
          <cell r="C803">
            <v>-5.5964977128863884</v>
          </cell>
          <cell r="D803">
            <v>-5.5964977128863877E-2</v>
          </cell>
        </row>
        <row r="804">
          <cell r="A804">
            <v>43076</v>
          </cell>
          <cell r="B804">
            <v>1598.56</v>
          </cell>
          <cell r="C804">
            <v>-2.2012309273557098</v>
          </cell>
          <cell r="D804">
            <v>-2.2012309273557101E-2</v>
          </cell>
        </row>
        <row r="805">
          <cell r="A805">
            <v>43075</v>
          </cell>
          <cell r="B805">
            <v>1510.36</v>
          </cell>
          <cell r="C805">
            <v>-5.5174657191472347</v>
          </cell>
          <cell r="D805">
            <v>-5.5174657191472347E-2</v>
          </cell>
        </row>
        <row r="806">
          <cell r="A806">
            <v>43074</v>
          </cell>
          <cell r="B806">
            <v>1394.62</v>
          </cell>
          <cell r="C806">
            <v>-7.6630737042824233</v>
          </cell>
          <cell r="D806">
            <v>-7.6630737042824235E-2</v>
          </cell>
        </row>
        <row r="807">
          <cell r="A807">
            <v>43073</v>
          </cell>
          <cell r="B807">
            <v>1359.8</v>
          </cell>
          <cell r="C807">
            <v>-2.4967374625345928</v>
          </cell>
          <cell r="D807">
            <v>-2.4967374625345928E-2</v>
          </cell>
        </row>
        <row r="808">
          <cell r="A808">
            <v>43072</v>
          </cell>
          <cell r="B808">
            <v>1390.09</v>
          </cell>
          <cell r="C808">
            <v>2.2275334608030568</v>
          </cell>
          <cell r="D808">
            <v>2.2275334608030571E-2</v>
          </cell>
        </row>
        <row r="809">
          <cell r="A809">
            <v>43071</v>
          </cell>
          <cell r="B809">
            <v>1329.97</v>
          </cell>
          <cell r="C809">
            <v>-4.324899826629923</v>
          </cell>
          <cell r="D809">
            <v>-4.3248998266299229E-2</v>
          </cell>
        </row>
        <row r="810">
          <cell r="A810">
            <v>43070</v>
          </cell>
          <cell r="B810">
            <v>1279.57</v>
          </cell>
          <cell r="C810">
            <v>-3.7895591629886458</v>
          </cell>
          <cell r="D810">
            <v>-3.7895591629886448E-2</v>
          </cell>
        </row>
        <row r="811">
          <cell r="A811">
            <v>43069</v>
          </cell>
          <cell r="B811">
            <v>1122.24</v>
          </cell>
          <cell r="C811">
            <v>-12.295536781887661</v>
          </cell>
          <cell r="D811">
            <v>-0.1229553678188766</v>
          </cell>
        </row>
        <row r="812">
          <cell r="A812">
            <v>43068</v>
          </cell>
          <cell r="B812">
            <v>1371.47</v>
          </cell>
          <cell r="C812">
            <v>22.2082620473339</v>
          </cell>
          <cell r="D812">
            <v>0.22208262047333899</v>
          </cell>
        </row>
        <row r="813">
          <cell r="A813">
            <v>43067</v>
          </cell>
          <cell r="B813">
            <v>1267.49</v>
          </cell>
          <cell r="C813">
            <v>-7.5816459711112909</v>
          </cell>
          <cell r="D813">
            <v>-7.5816459711112907E-2</v>
          </cell>
        </row>
        <row r="814">
          <cell r="A814">
            <v>43066</v>
          </cell>
          <cell r="B814">
            <v>1178.97</v>
          </cell>
          <cell r="C814">
            <v>-6.9838815296373129</v>
          </cell>
          <cell r="D814">
            <v>-6.9838815296373133E-2</v>
          </cell>
        </row>
        <row r="815">
          <cell r="A815">
            <v>43065</v>
          </cell>
          <cell r="B815">
            <v>1102.3900000000001</v>
          </cell>
          <cell r="C815">
            <v>-6.4955003095922654</v>
          </cell>
          <cell r="D815">
            <v>-6.4955003095922642E-2</v>
          </cell>
        </row>
        <row r="816">
          <cell r="A816">
            <v>43064</v>
          </cell>
          <cell r="B816">
            <v>1088.47</v>
          </cell>
          <cell r="C816">
            <v>-1.262711018786461</v>
          </cell>
          <cell r="D816">
            <v>-1.262711018786461E-2</v>
          </cell>
        </row>
        <row r="817">
          <cell r="A817">
            <v>43063</v>
          </cell>
          <cell r="B817">
            <v>996.51</v>
          </cell>
          <cell r="C817">
            <v>-8.4485562303049271</v>
          </cell>
          <cell r="D817">
            <v>-8.4485562303049266E-2</v>
          </cell>
        </row>
        <row r="818">
          <cell r="A818">
            <v>43062</v>
          </cell>
          <cell r="B818">
            <v>983.85</v>
          </cell>
          <cell r="C818">
            <v>-1.2704338140108951</v>
          </cell>
          <cell r="D818">
            <v>-1.270433814010895E-2</v>
          </cell>
        </row>
        <row r="819">
          <cell r="A819">
            <v>43061</v>
          </cell>
          <cell r="B819">
            <v>936.85</v>
          </cell>
          <cell r="C819">
            <v>-4.7771509884636876</v>
          </cell>
          <cell r="D819">
            <v>-4.7771509884636881E-2</v>
          </cell>
        </row>
        <row r="820">
          <cell r="A820">
            <v>43060</v>
          </cell>
          <cell r="B820">
            <v>952.85</v>
          </cell>
          <cell r="C820">
            <v>1.7078507765383999</v>
          </cell>
          <cell r="D820">
            <v>1.7078507765383999E-2</v>
          </cell>
        </row>
        <row r="821">
          <cell r="A821">
            <v>43059</v>
          </cell>
          <cell r="B821">
            <v>945.06</v>
          </cell>
          <cell r="C821">
            <v>-0.81754735792622946</v>
          </cell>
          <cell r="D821">
            <v>-8.1754735792622952E-3</v>
          </cell>
        </row>
        <row r="822">
          <cell r="A822">
            <v>43058</v>
          </cell>
          <cell r="B822">
            <v>913.84</v>
          </cell>
          <cell r="C822">
            <v>-3.3034939580555638</v>
          </cell>
          <cell r="D822">
            <v>-3.3034939580555638E-2</v>
          </cell>
        </row>
        <row r="823">
          <cell r="A823">
            <v>43057</v>
          </cell>
          <cell r="B823">
            <v>880.63</v>
          </cell>
          <cell r="C823">
            <v>-3.6341153812483631</v>
          </cell>
          <cell r="D823">
            <v>-3.6341153812483623E-2</v>
          </cell>
        </row>
        <row r="824">
          <cell r="A824">
            <v>43056</v>
          </cell>
          <cell r="B824">
            <v>892.79</v>
          </cell>
          <cell r="C824">
            <v>1.38082963333068</v>
          </cell>
          <cell r="D824">
            <v>1.38082963333068E-2</v>
          </cell>
        </row>
        <row r="825">
          <cell r="A825">
            <v>43055</v>
          </cell>
          <cell r="B825">
            <v>854.15</v>
          </cell>
          <cell r="C825">
            <v>-4.3280054660110423</v>
          </cell>
          <cell r="D825">
            <v>-4.3280054660110423E-2</v>
          </cell>
        </row>
        <row r="826">
          <cell r="A826">
            <v>43054</v>
          </cell>
          <cell r="B826">
            <v>843.3</v>
          </cell>
          <cell r="C826">
            <v>-1.270268688169528</v>
          </cell>
          <cell r="D826">
            <v>-1.2702686881695281E-2</v>
          </cell>
        </row>
        <row r="827">
          <cell r="A827">
            <v>43053</v>
          </cell>
          <cell r="B827">
            <v>805.45</v>
          </cell>
          <cell r="C827">
            <v>-4.4883196964306782</v>
          </cell>
          <cell r="D827">
            <v>-4.488319696430678E-2</v>
          </cell>
        </row>
        <row r="828">
          <cell r="A828">
            <v>43052</v>
          </cell>
          <cell r="B828">
            <v>776.96</v>
          </cell>
          <cell r="C828">
            <v>-3.5371531442051038</v>
          </cell>
          <cell r="D828">
            <v>-3.5371531442051039E-2</v>
          </cell>
        </row>
        <row r="829">
          <cell r="A829">
            <v>43051</v>
          </cell>
          <cell r="B829">
            <v>754.77</v>
          </cell>
          <cell r="C829">
            <v>-2.8560028830313078</v>
          </cell>
          <cell r="D829">
            <v>-2.856002883031308E-2</v>
          </cell>
        </row>
        <row r="830">
          <cell r="A830">
            <v>43050</v>
          </cell>
          <cell r="B830">
            <v>784.32</v>
          </cell>
          <cell r="C830">
            <v>3.9150999642275219</v>
          </cell>
          <cell r="D830">
            <v>3.9150999642275218E-2</v>
          </cell>
        </row>
        <row r="831">
          <cell r="A831">
            <v>43049</v>
          </cell>
          <cell r="B831">
            <v>775.17</v>
          </cell>
          <cell r="C831">
            <v>-1.166615667074675</v>
          </cell>
          <cell r="D831">
            <v>-1.166615667074675E-2</v>
          </cell>
        </row>
        <row r="832">
          <cell r="A832">
            <v>43048</v>
          </cell>
          <cell r="B832">
            <v>819.25</v>
          </cell>
          <cell r="C832">
            <v>5.6864945753834686</v>
          </cell>
          <cell r="D832">
            <v>5.6864945753834703E-2</v>
          </cell>
        </row>
        <row r="833">
          <cell r="A833">
            <v>43047</v>
          </cell>
          <cell r="B833">
            <v>806.42</v>
          </cell>
          <cell r="C833">
            <v>-1.5660665242599989</v>
          </cell>
          <cell r="D833">
            <v>-1.5660665242599989E-2</v>
          </cell>
        </row>
        <row r="834">
          <cell r="A834">
            <v>43046</v>
          </cell>
          <cell r="B834">
            <v>765.52</v>
          </cell>
          <cell r="C834">
            <v>-5.0717988145135262</v>
          </cell>
          <cell r="D834">
            <v>-5.0717988145135257E-2</v>
          </cell>
        </row>
        <row r="835">
          <cell r="A835">
            <v>43045</v>
          </cell>
          <cell r="B835">
            <v>789.13</v>
          </cell>
          <cell r="C835">
            <v>3.0841780750339658</v>
          </cell>
          <cell r="D835">
            <v>3.0841780750339661E-2</v>
          </cell>
        </row>
        <row r="836">
          <cell r="A836">
            <v>43044</v>
          </cell>
          <cell r="B836">
            <v>783.01</v>
          </cell>
          <cell r="C836">
            <v>-0.77553761737609828</v>
          </cell>
          <cell r="D836">
            <v>-7.7553761737609826E-3</v>
          </cell>
        </row>
        <row r="837">
          <cell r="A837">
            <v>43043</v>
          </cell>
          <cell r="B837">
            <v>767.7</v>
          </cell>
          <cell r="C837">
            <v>-1.9552751561282671</v>
          </cell>
          <cell r="D837">
            <v>-1.955275156128267E-2</v>
          </cell>
        </row>
        <row r="838">
          <cell r="A838">
            <v>43042</v>
          </cell>
          <cell r="B838">
            <v>753.13</v>
          </cell>
          <cell r="C838">
            <v>-1.8978767747818219</v>
          </cell>
          <cell r="D838">
            <v>-1.8978767747818221E-2</v>
          </cell>
        </row>
        <row r="839">
          <cell r="A839">
            <v>43041</v>
          </cell>
          <cell r="B839">
            <v>724.38</v>
          </cell>
          <cell r="C839">
            <v>-3.8174020421441179</v>
          </cell>
          <cell r="D839">
            <v>-3.8174020421441177E-2</v>
          </cell>
        </row>
        <row r="840">
          <cell r="A840">
            <v>43040</v>
          </cell>
          <cell r="B840">
            <v>717.07</v>
          </cell>
          <cell r="C840">
            <v>-1.009138849774972</v>
          </cell>
          <cell r="D840">
            <v>-1.009138849774972E-2</v>
          </cell>
        </row>
        <row r="841">
          <cell r="A841">
            <v>43039</v>
          </cell>
          <cell r="B841">
            <v>714.45</v>
          </cell>
          <cell r="C841">
            <v>-0.36537576526698989</v>
          </cell>
          <cell r="D841">
            <v>-3.6537576526698991E-3</v>
          </cell>
        </row>
        <row r="842">
          <cell r="A842">
            <v>43038</v>
          </cell>
          <cell r="B842">
            <v>710.23</v>
          </cell>
          <cell r="C842">
            <v>-0.59066414724613714</v>
          </cell>
          <cell r="D842">
            <v>-5.906641472461371E-3</v>
          </cell>
        </row>
        <row r="843">
          <cell r="A843">
            <v>43037</v>
          </cell>
          <cell r="B843">
            <v>701.04</v>
          </cell>
          <cell r="C843">
            <v>-1.293947031243408</v>
          </cell>
          <cell r="D843">
            <v>-1.293947031243408E-2</v>
          </cell>
        </row>
        <row r="844">
          <cell r="A844">
            <v>43036</v>
          </cell>
          <cell r="B844">
            <v>688.92</v>
          </cell>
          <cell r="C844">
            <v>-1.72885997945909</v>
          </cell>
          <cell r="D844">
            <v>-1.7288599794590898E-2</v>
          </cell>
        </row>
        <row r="845">
          <cell r="A845">
            <v>43035</v>
          </cell>
          <cell r="B845">
            <v>694.27</v>
          </cell>
          <cell r="C845">
            <v>0.77657783196888219</v>
          </cell>
          <cell r="D845">
            <v>7.7657783196888224E-3</v>
          </cell>
        </row>
        <row r="846">
          <cell r="A846">
            <v>43034</v>
          </cell>
          <cell r="B846">
            <v>708.51</v>
          </cell>
          <cell r="C846">
            <v>2.0510752300978021</v>
          </cell>
          <cell r="D846">
            <v>2.051075230097802E-2</v>
          </cell>
        </row>
        <row r="847">
          <cell r="A847">
            <v>43033</v>
          </cell>
          <cell r="B847">
            <v>686.88</v>
          </cell>
          <cell r="C847">
            <v>-3.0528856332303</v>
          </cell>
          <cell r="D847">
            <v>-3.0528856332303001E-2</v>
          </cell>
        </row>
        <row r="848">
          <cell r="A848">
            <v>43032</v>
          </cell>
          <cell r="B848">
            <v>717.28</v>
          </cell>
          <cell r="C848">
            <v>4.4258094572559949</v>
          </cell>
          <cell r="D848">
            <v>4.4258094572559949E-2</v>
          </cell>
        </row>
        <row r="849">
          <cell r="A849">
            <v>43031</v>
          </cell>
          <cell r="B849">
            <v>676.33</v>
          </cell>
          <cell r="C849">
            <v>-5.7090675886682929</v>
          </cell>
          <cell r="D849">
            <v>-5.7090675886682929E-2</v>
          </cell>
        </row>
        <row r="850">
          <cell r="A850">
            <v>43030</v>
          </cell>
          <cell r="B850">
            <v>703.28</v>
          </cell>
          <cell r="C850">
            <v>3.9847411766445271</v>
          </cell>
          <cell r="D850">
            <v>3.9847411766445268E-2</v>
          </cell>
        </row>
        <row r="851">
          <cell r="A851">
            <v>43029</v>
          </cell>
          <cell r="B851">
            <v>689.59</v>
          </cell>
          <cell r="C851">
            <v>-1.9465931065862729</v>
          </cell>
          <cell r="D851">
            <v>-1.9465931065862731E-2</v>
          </cell>
        </row>
        <row r="852">
          <cell r="A852">
            <v>43028</v>
          </cell>
          <cell r="B852">
            <v>697.38</v>
          </cell>
          <cell r="C852">
            <v>1.129656752563112</v>
          </cell>
          <cell r="D852">
            <v>1.1296567525631121E-2</v>
          </cell>
        </row>
        <row r="853">
          <cell r="A853">
            <v>43027</v>
          </cell>
          <cell r="B853">
            <v>700.95</v>
          </cell>
          <cell r="C853">
            <v>0.51191602856406115</v>
          </cell>
          <cell r="D853">
            <v>5.1191602856406112E-3</v>
          </cell>
        </row>
        <row r="854">
          <cell r="A854">
            <v>43026</v>
          </cell>
          <cell r="B854">
            <v>673.85</v>
          </cell>
          <cell r="C854">
            <v>-3.866181610671235</v>
          </cell>
          <cell r="D854">
            <v>-3.8661816106712349E-2</v>
          </cell>
        </row>
        <row r="855">
          <cell r="A855">
            <v>43025</v>
          </cell>
          <cell r="B855">
            <v>736</v>
          </cell>
          <cell r="C855">
            <v>9.2231208725977556</v>
          </cell>
          <cell r="D855">
            <v>9.2231208725977551E-2</v>
          </cell>
        </row>
        <row r="856">
          <cell r="A856">
            <v>43024</v>
          </cell>
          <cell r="B856">
            <v>759.38</v>
          </cell>
          <cell r="C856">
            <v>3.176630434782608</v>
          </cell>
          <cell r="D856">
            <v>3.1766304347826083E-2</v>
          </cell>
        </row>
        <row r="857">
          <cell r="A857">
            <v>43023</v>
          </cell>
          <cell r="B857">
            <v>654.77</v>
          </cell>
          <cell r="C857">
            <v>-13.775711764860811</v>
          </cell>
          <cell r="D857">
            <v>-0.1377571176486081</v>
          </cell>
        </row>
        <row r="858">
          <cell r="A858">
            <v>43022</v>
          </cell>
          <cell r="B858">
            <v>669.56</v>
          </cell>
          <cell r="C858">
            <v>2.258808436550233</v>
          </cell>
          <cell r="D858">
            <v>2.2588084365502331E-2</v>
          </cell>
        </row>
        <row r="859">
          <cell r="A859">
            <v>43021</v>
          </cell>
          <cell r="B859">
            <v>668.73</v>
          </cell>
          <cell r="C859">
            <v>-0.12396200489872861</v>
          </cell>
          <cell r="D859">
            <v>-1.2396200489872861E-3</v>
          </cell>
        </row>
        <row r="860">
          <cell r="A860">
            <v>43020</v>
          </cell>
          <cell r="B860">
            <v>619.15</v>
          </cell>
          <cell r="C860">
            <v>-7.4140535044038751</v>
          </cell>
          <cell r="D860">
            <v>-7.4140535044038752E-2</v>
          </cell>
        </row>
        <row r="861">
          <cell r="A861">
            <v>43019</v>
          </cell>
          <cell r="B861">
            <v>588.97</v>
          </cell>
          <cell r="C861">
            <v>-4.8744246143906889</v>
          </cell>
          <cell r="D861">
            <v>-4.8744246143906891E-2</v>
          </cell>
        </row>
        <row r="862">
          <cell r="A862">
            <v>43018</v>
          </cell>
          <cell r="B862">
            <v>588.64</v>
          </cell>
          <cell r="C862">
            <v>-5.6030018506891849E-2</v>
          </cell>
          <cell r="D862">
            <v>-5.6030018506891854E-4</v>
          </cell>
        </row>
        <row r="863">
          <cell r="A863">
            <v>43017</v>
          </cell>
          <cell r="B863">
            <v>593.29999999999995</v>
          </cell>
          <cell r="C863">
            <v>0.79165534112530045</v>
          </cell>
          <cell r="D863">
            <v>7.9165534112530037E-3</v>
          </cell>
        </row>
        <row r="864">
          <cell r="A864">
            <v>43016</v>
          </cell>
          <cell r="B864">
            <v>592.6</v>
          </cell>
          <cell r="C864">
            <v>-0.1179841564132702</v>
          </cell>
          <cell r="D864">
            <v>-1.179841564132702E-3</v>
          </cell>
        </row>
        <row r="865">
          <cell r="A865">
            <v>43015</v>
          </cell>
          <cell r="B865">
            <v>585.76</v>
          </cell>
          <cell r="C865">
            <v>-1.154235572055355</v>
          </cell>
          <cell r="D865">
            <v>-1.1542355720553539E-2</v>
          </cell>
        </row>
        <row r="866">
          <cell r="A866">
            <v>43014</v>
          </cell>
          <cell r="B866">
            <v>562.95000000000005</v>
          </cell>
          <cell r="C866">
            <v>-3.894086315214413</v>
          </cell>
          <cell r="D866">
            <v>-3.894086315214413E-2</v>
          </cell>
        </row>
        <row r="867">
          <cell r="A867">
            <v>43013</v>
          </cell>
          <cell r="B867">
            <v>545.16999999999996</v>
          </cell>
          <cell r="C867">
            <v>-3.1583621991295998</v>
          </cell>
          <cell r="D867">
            <v>-3.1583621991296003E-2</v>
          </cell>
        </row>
        <row r="868">
          <cell r="A868">
            <v>43012</v>
          </cell>
          <cell r="B868">
            <v>532.71</v>
          </cell>
          <cell r="C868">
            <v>-2.285525615862928</v>
          </cell>
          <cell r="D868">
            <v>-2.2855256158629281E-2</v>
          </cell>
        </row>
        <row r="869">
          <cell r="A869">
            <v>43011</v>
          </cell>
          <cell r="B869">
            <v>532.21</v>
          </cell>
          <cell r="C869">
            <v>-9.3859698522648333E-2</v>
          </cell>
          <cell r="D869">
            <v>-9.3859698522648328E-4</v>
          </cell>
        </row>
        <row r="870">
          <cell r="A870">
            <v>43010</v>
          </cell>
          <cell r="B870">
            <v>557.89</v>
          </cell>
          <cell r="C870">
            <v>4.82516299956783</v>
          </cell>
          <cell r="D870">
            <v>4.8251629995678301E-2</v>
          </cell>
        </row>
        <row r="871">
          <cell r="A871">
            <v>43009</v>
          </cell>
          <cell r="B871">
            <v>551.1</v>
          </cell>
          <cell r="C871">
            <v>-1.2170858054455109</v>
          </cell>
          <cell r="D871">
            <v>-1.217085805445511E-2</v>
          </cell>
        </row>
        <row r="872">
          <cell r="A872">
            <v>43008</v>
          </cell>
          <cell r="B872">
            <v>560.17999999999995</v>
          </cell>
          <cell r="C872">
            <v>1.647613863182712</v>
          </cell>
          <cell r="D872">
            <v>1.647613863182712E-2</v>
          </cell>
        </row>
        <row r="873">
          <cell r="A873">
            <v>43007</v>
          </cell>
          <cell r="B873">
            <v>544.29</v>
          </cell>
          <cell r="C873">
            <v>-2.8365882394944459</v>
          </cell>
          <cell r="D873">
            <v>-2.8365882394944461E-2</v>
          </cell>
        </row>
        <row r="874">
          <cell r="A874">
            <v>43006</v>
          </cell>
          <cell r="B874">
            <v>556.65</v>
          </cell>
          <cell r="C874">
            <v>2.270848261037318</v>
          </cell>
          <cell r="D874">
            <v>2.2708482610373171E-2</v>
          </cell>
        </row>
        <row r="875">
          <cell r="A875">
            <v>43005</v>
          </cell>
          <cell r="B875">
            <v>536.58000000000004</v>
          </cell>
          <cell r="C875">
            <v>-3.6054971705739578</v>
          </cell>
          <cell r="D875">
            <v>-3.6054971705739583E-2</v>
          </cell>
        </row>
        <row r="876">
          <cell r="A876">
            <v>43004</v>
          </cell>
          <cell r="B876">
            <v>521.53</v>
          </cell>
          <cell r="C876">
            <v>-2.804800775280492</v>
          </cell>
          <cell r="D876">
            <v>-2.8048007752804929E-2</v>
          </cell>
        </row>
        <row r="877">
          <cell r="A877">
            <v>43003</v>
          </cell>
          <cell r="B877">
            <v>498.35</v>
          </cell>
          <cell r="C877">
            <v>-4.4446148831323127</v>
          </cell>
          <cell r="D877">
            <v>-4.4446148831323133E-2</v>
          </cell>
        </row>
        <row r="878">
          <cell r="A878">
            <v>43002</v>
          </cell>
          <cell r="B878">
            <v>493.79</v>
          </cell>
          <cell r="C878">
            <v>-0.91501956456305855</v>
          </cell>
          <cell r="D878">
            <v>-9.1501956456305853E-3</v>
          </cell>
        </row>
        <row r="879">
          <cell r="A879">
            <v>43001</v>
          </cell>
          <cell r="B879">
            <v>495.99</v>
          </cell>
          <cell r="C879">
            <v>0.44553352639785909</v>
          </cell>
          <cell r="D879">
            <v>4.4553352639785911E-3</v>
          </cell>
        </row>
        <row r="880">
          <cell r="A880">
            <v>43000</v>
          </cell>
          <cell r="B880">
            <v>460.63</v>
          </cell>
          <cell r="C880">
            <v>-7.1291759914514428</v>
          </cell>
          <cell r="D880">
            <v>-7.1291759914514433E-2</v>
          </cell>
        </row>
        <row r="881">
          <cell r="A881">
            <v>42999</v>
          </cell>
          <cell r="B881">
            <v>508.47</v>
          </cell>
          <cell r="C881">
            <v>10.385776002431459</v>
          </cell>
          <cell r="D881">
            <v>0.1038577600243146</v>
          </cell>
        </row>
        <row r="882">
          <cell r="A882">
            <v>42998</v>
          </cell>
          <cell r="B882">
            <v>522.42999999999995</v>
          </cell>
          <cell r="C882">
            <v>2.7454913760890358</v>
          </cell>
          <cell r="D882">
            <v>2.7454913760890359E-2</v>
          </cell>
        </row>
        <row r="883">
          <cell r="A883">
            <v>42997</v>
          </cell>
          <cell r="B883">
            <v>521.66999999999996</v>
          </cell>
          <cell r="C883">
            <v>-0.14547403479891871</v>
          </cell>
          <cell r="D883">
            <v>-1.4547403479891871E-3</v>
          </cell>
        </row>
        <row r="884">
          <cell r="A884">
            <v>42996</v>
          </cell>
          <cell r="B884">
            <v>544.6</v>
          </cell>
          <cell r="C884">
            <v>4.3954990702934928</v>
          </cell>
          <cell r="D884">
            <v>4.3954990702934932E-2</v>
          </cell>
        </row>
        <row r="885">
          <cell r="A885">
            <v>42995</v>
          </cell>
          <cell r="B885">
            <v>479.57</v>
          </cell>
          <cell r="C885">
            <v>-11.940874035989721</v>
          </cell>
          <cell r="D885">
            <v>-0.11940874035989719</v>
          </cell>
        </row>
        <row r="886">
          <cell r="A886">
            <v>42994</v>
          </cell>
          <cell r="B886">
            <v>479.69</v>
          </cell>
          <cell r="C886">
            <v>2.5022415914257471E-2</v>
          </cell>
          <cell r="D886">
            <v>2.5022415914257472E-4</v>
          </cell>
        </row>
        <row r="887">
          <cell r="A887">
            <v>42993</v>
          </cell>
          <cell r="B887">
            <v>441.72</v>
          </cell>
          <cell r="C887">
            <v>-7.9155287790031004</v>
          </cell>
          <cell r="D887">
            <v>-7.9155287790031004E-2</v>
          </cell>
        </row>
        <row r="888">
          <cell r="A888">
            <v>42992</v>
          </cell>
          <cell r="B888">
            <v>480.23</v>
          </cell>
          <cell r="C888">
            <v>8.7181925201485075</v>
          </cell>
          <cell r="D888">
            <v>8.7181925201485072E-2</v>
          </cell>
        </row>
        <row r="889">
          <cell r="A889">
            <v>42991</v>
          </cell>
          <cell r="B889">
            <v>533.58000000000004</v>
          </cell>
          <cell r="C889">
            <v>11.10926014617996</v>
          </cell>
          <cell r="D889">
            <v>0.1110926014617996</v>
          </cell>
        </row>
        <row r="890">
          <cell r="A890">
            <v>42990</v>
          </cell>
          <cell r="B890">
            <v>602.58000000000004</v>
          </cell>
          <cell r="C890">
            <v>12.931519172382769</v>
          </cell>
          <cell r="D890">
            <v>0.12931519172382769</v>
          </cell>
        </row>
        <row r="891">
          <cell r="A891">
            <v>42989</v>
          </cell>
          <cell r="B891">
            <v>599.52</v>
          </cell>
          <cell r="C891">
            <v>-0.50781638952505215</v>
          </cell>
          <cell r="D891">
            <v>-5.0781638952505214E-3</v>
          </cell>
        </row>
        <row r="892">
          <cell r="A892">
            <v>42988</v>
          </cell>
          <cell r="B892">
            <v>580.65</v>
          </cell>
          <cell r="C892">
            <v>-3.14751801441153</v>
          </cell>
          <cell r="D892">
            <v>-3.1475180144115301E-2</v>
          </cell>
        </row>
        <row r="893">
          <cell r="A893">
            <v>42987</v>
          </cell>
          <cell r="B893">
            <v>610.01</v>
          </cell>
          <cell r="C893">
            <v>5.0564023077585487</v>
          </cell>
          <cell r="D893">
            <v>5.0564023077585493E-2</v>
          </cell>
        </row>
        <row r="894">
          <cell r="A894">
            <v>42986</v>
          </cell>
          <cell r="B894">
            <v>635.08000000000004</v>
          </cell>
          <cell r="C894">
            <v>4.1097686923165284</v>
          </cell>
          <cell r="D894">
            <v>4.1097686923165268E-2</v>
          </cell>
        </row>
        <row r="895">
          <cell r="A895">
            <v>42985</v>
          </cell>
          <cell r="B895">
            <v>682.37</v>
          </cell>
          <cell r="C895">
            <v>7.4463059771997164</v>
          </cell>
          <cell r="D895">
            <v>7.4463059771997159E-2</v>
          </cell>
        </row>
        <row r="896">
          <cell r="A896">
            <v>42984</v>
          </cell>
          <cell r="B896">
            <v>659.37</v>
          </cell>
          <cell r="C896">
            <v>-3.3706053900376629</v>
          </cell>
          <cell r="D896">
            <v>-3.3706053900376627E-2</v>
          </cell>
        </row>
        <row r="897">
          <cell r="A897">
            <v>42983</v>
          </cell>
          <cell r="B897">
            <v>622.34</v>
          </cell>
          <cell r="C897">
            <v>-5.6159667561460136</v>
          </cell>
          <cell r="D897">
            <v>-5.6159667561460139E-2</v>
          </cell>
        </row>
        <row r="898">
          <cell r="A898">
            <v>42982</v>
          </cell>
          <cell r="B898">
            <v>614.61</v>
          </cell>
          <cell r="C898">
            <v>-1.242086319375264</v>
          </cell>
          <cell r="D898">
            <v>-1.242086319375264E-2</v>
          </cell>
        </row>
        <row r="899">
          <cell r="A899">
            <v>42981</v>
          </cell>
          <cell r="B899">
            <v>657.81</v>
          </cell>
          <cell r="C899">
            <v>7.0288475618684902</v>
          </cell>
          <cell r="D899">
            <v>7.0288475618684898E-2</v>
          </cell>
        </row>
        <row r="900">
          <cell r="A900">
            <v>42980</v>
          </cell>
          <cell r="B900">
            <v>699.76</v>
          </cell>
          <cell r="C900">
            <v>6.377221386114539</v>
          </cell>
          <cell r="D900">
            <v>6.3772213861145385E-2</v>
          </cell>
        </row>
        <row r="901">
          <cell r="A901">
            <v>42979</v>
          </cell>
          <cell r="B901">
            <v>728.07</v>
          </cell>
          <cell r="C901">
            <v>4.0456728021035868</v>
          </cell>
          <cell r="D901">
            <v>4.0456728021035858E-2</v>
          </cell>
        </row>
        <row r="902">
          <cell r="A902">
            <v>42978</v>
          </cell>
          <cell r="B902">
            <v>681.03</v>
          </cell>
          <cell r="C902">
            <v>-6.4609172194981346</v>
          </cell>
          <cell r="D902">
            <v>-6.4609172194981343E-2</v>
          </cell>
        </row>
        <row r="903">
          <cell r="A903">
            <v>42977</v>
          </cell>
          <cell r="B903">
            <v>655.61</v>
          </cell>
          <cell r="C903">
            <v>-3.7325815309163999</v>
          </cell>
          <cell r="D903">
            <v>-3.7325815309164012E-2</v>
          </cell>
        </row>
        <row r="904">
          <cell r="A904">
            <v>42976</v>
          </cell>
          <cell r="B904">
            <v>647.53</v>
          </cell>
          <cell r="C904">
            <v>-1.232440017693452</v>
          </cell>
          <cell r="D904">
            <v>-1.232440017693452E-2</v>
          </cell>
        </row>
        <row r="905">
          <cell r="A905">
            <v>42975</v>
          </cell>
          <cell r="B905">
            <v>621.54</v>
          </cell>
          <cell r="C905">
            <v>-4.0137136503328046</v>
          </cell>
          <cell r="D905">
            <v>-4.0137136503328043E-2</v>
          </cell>
        </row>
        <row r="906">
          <cell r="A906">
            <v>42974</v>
          </cell>
          <cell r="B906">
            <v>614.6</v>
          </cell>
          <cell r="C906">
            <v>-1.116581394600499</v>
          </cell>
          <cell r="D906">
            <v>-1.116581394600499E-2</v>
          </cell>
        </row>
        <row r="907">
          <cell r="A907">
            <v>42973</v>
          </cell>
          <cell r="B907">
            <v>596.26</v>
          </cell>
          <cell r="C907">
            <v>-2.9840546697038781</v>
          </cell>
          <cell r="D907">
            <v>-2.984054669703878E-2</v>
          </cell>
        </row>
        <row r="908">
          <cell r="A908">
            <v>42972</v>
          </cell>
          <cell r="B908">
            <v>604.37</v>
          </cell>
          <cell r="C908">
            <v>1.3601449032301369</v>
          </cell>
          <cell r="D908">
            <v>1.360144903230137E-2</v>
          </cell>
        </row>
        <row r="909">
          <cell r="A909">
            <v>42971</v>
          </cell>
          <cell r="B909">
            <v>594.57000000000005</v>
          </cell>
          <cell r="C909">
            <v>-1.6215232390753931</v>
          </cell>
          <cell r="D909">
            <v>-1.6215232390753929E-2</v>
          </cell>
        </row>
        <row r="910">
          <cell r="A910">
            <v>42970</v>
          </cell>
          <cell r="B910">
            <v>590.01</v>
          </cell>
          <cell r="C910">
            <v>-0.76694081437005879</v>
          </cell>
          <cell r="D910">
            <v>-7.6694081437005878E-3</v>
          </cell>
        </row>
        <row r="911">
          <cell r="A911">
            <v>42969</v>
          </cell>
          <cell r="B911">
            <v>557.91</v>
          </cell>
          <cell r="C911">
            <v>-5.4405857527838553</v>
          </cell>
          <cell r="D911">
            <v>-5.4405857527838553E-2</v>
          </cell>
        </row>
        <row r="912">
          <cell r="A912">
            <v>42968</v>
          </cell>
          <cell r="B912">
            <v>573.63</v>
          </cell>
          <cell r="C912">
            <v>2.8176587621659461</v>
          </cell>
          <cell r="D912">
            <v>2.8176587621659459E-2</v>
          </cell>
        </row>
        <row r="913">
          <cell r="A913">
            <v>42967</v>
          </cell>
          <cell r="B913">
            <v>557.64</v>
          </cell>
          <cell r="C913">
            <v>-2.787511113435492</v>
          </cell>
          <cell r="D913">
            <v>-2.787511113435491E-2</v>
          </cell>
        </row>
        <row r="914">
          <cell r="A914">
            <v>42966</v>
          </cell>
          <cell r="B914">
            <v>559.25</v>
          </cell>
          <cell r="C914">
            <v>0.28871673481099158</v>
          </cell>
          <cell r="D914">
            <v>2.8871673481099158E-3</v>
          </cell>
        </row>
        <row r="915">
          <cell r="A915">
            <v>42965</v>
          </cell>
          <cell r="B915">
            <v>565.6</v>
          </cell>
          <cell r="C915">
            <v>1.135449262405011</v>
          </cell>
          <cell r="D915">
            <v>1.1354492624050109E-2</v>
          </cell>
        </row>
        <row r="916">
          <cell r="A916">
            <v>42964</v>
          </cell>
          <cell r="B916">
            <v>563.54</v>
          </cell>
          <cell r="C916">
            <v>-0.36421499292787463</v>
          </cell>
          <cell r="D916">
            <v>-3.6421499292787459E-3</v>
          </cell>
        </row>
        <row r="917">
          <cell r="A917">
            <v>42963</v>
          </cell>
          <cell r="B917">
            <v>536.38</v>
          </cell>
          <cell r="C917">
            <v>-4.8195336622067586</v>
          </cell>
          <cell r="D917">
            <v>-4.8195336622067583E-2</v>
          </cell>
        </row>
        <row r="918">
          <cell r="A918">
            <v>42962</v>
          </cell>
          <cell r="B918">
            <v>519.08000000000004</v>
          </cell>
          <cell r="C918">
            <v>-3.2253253290577488</v>
          </cell>
          <cell r="D918">
            <v>-3.2253253290577502E-2</v>
          </cell>
        </row>
        <row r="919">
          <cell r="A919">
            <v>42961</v>
          </cell>
          <cell r="B919">
            <v>547.94000000000005</v>
          </cell>
          <cell r="C919">
            <v>5.5598366340448511</v>
          </cell>
          <cell r="D919">
            <v>5.5598366340448513E-2</v>
          </cell>
        </row>
        <row r="920">
          <cell r="A920">
            <v>42960</v>
          </cell>
          <cell r="B920">
            <v>530.66999999999996</v>
          </cell>
          <cell r="C920">
            <v>-3.1518049421469669</v>
          </cell>
          <cell r="D920">
            <v>-3.1518049421469671E-2</v>
          </cell>
        </row>
        <row r="921">
          <cell r="A921">
            <v>42959</v>
          </cell>
          <cell r="B921">
            <v>539.62</v>
          </cell>
          <cell r="C921">
            <v>1.6865471950553159</v>
          </cell>
          <cell r="D921">
            <v>1.686547195055316E-2</v>
          </cell>
        </row>
        <row r="922">
          <cell r="A922">
            <v>42958</v>
          </cell>
          <cell r="B922">
            <v>519.36</v>
          </cell>
          <cell r="C922">
            <v>-3.754493903117007</v>
          </cell>
          <cell r="D922">
            <v>-3.7544939031170073E-2</v>
          </cell>
        </row>
        <row r="923">
          <cell r="A923">
            <v>42957</v>
          </cell>
          <cell r="B923">
            <v>515.39</v>
          </cell>
          <cell r="C923">
            <v>-0.76440234134319685</v>
          </cell>
          <cell r="D923">
            <v>-7.6440234134319681E-3</v>
          </cell>
        </row>
        <row r="924">
          <cell r="A924">
            <v>42956</v>
          </cell>
          <cell r="B924">
            <v>503.25</v>
          </cell>
          <cell r="C924">
            <v>-2.3554977783814168</v>
          </cell>
          <cell r="D924">
            <v>-2.3554977783814171E-2</v>
          </cell>
        </row>
        <row r="925">
          <cell r="A925">
            <v>42955</v>
          </cell>
          <cell r="B925">
            <v>502.96</v>
          </cell>
          <cell r="C925">
            <v>-5.7625434674619072E-2</v>
          </cell>
          <cell r="D925">
            <v>-5.7625434674619068E-4</v>
          </cell>
        </row>
        <row r="926">
          <cell r="A926">
            <v>42954</v>
          </cell>
          <cell r="B926">
            <v>492.88</v>
          </cell>
          <cell r="C926">
            <v>-2.0041355177350062</v>
          </cell>
          <cell r="D926">
            <v>-2.0041355177350059E-2</v>
          </cell>
        </row>
        <row r="927">
          <cell r="A927">
            <v>42953</v>
          </cell>
          <cell r="B927">
            <v>470</v>
          </cell>
          <cell r="C927">
            <v>-4.6421035546177558</v>
          </cell>
          <cell r="D927">
            <v>-4.6421035546177561E-2</v>
          </cell>
        </row>
        <row r="928">
          <cell r="A928">
            <v>42952</v>
          </cell>
          <cell r="B928">
            <v>462.63</v>
          </cell>
          <cell r="C928">
            <v>-1.5680851063829799</v>
          </cell>
          <cell r="D928">
            <v>-1.5680851063829802E-2</v>
          </cell>
        </row>
        <row r="929">
          <cell r="A929">
            <v>42951</v>
          </cell>
          <cell r="B929">
            <v>426.57</v>
          </cell>
          <cell r="C929">
            <v>-7.794565851760586</v>
          </cell>
          <cell r="D929">
            <v>-7.7945658517605862E-2</v>
          </cell>
        </row>
        <row r="930">
          <cell r="A930">
            <v>42950</v>
          </cell>
          <cell r="B930">
            <v>431.8</v>
          </cell>
          <cell r="C930">
            <v>1.2260590289987621</v>
          </cell>
          <cell r="D930">
            <v>1.2260590289987621E-2</v>
          </cell>
        </row>
        <row r="931">
          <cell r="A931">
            <v>42949</v>
          </cell>
          <cell r="B931">
            <v>437.5</v>
          </cell>
          <cell r="C931">
            <v>1.32005558128763</v>
          </cell>
          <cell r="D931">
            <v>1.32005558128763E-2</v>
          </cell>
        </row>
        <row r="932">
          <cell r="A932">
            <v>42948</v>
          </cell>
          <cell r="B932">
            <v>388.73</v>
          </cell>
          <cell r="C932">
            <v>-11.14742857142857</v>
          </cell>
          <cell r="D932">
            <v>-0.11147428571428571</v>
          </cell>
        </row>
        <row r="933">
          <cell r="A933">
            <v>42947</v>
          </cell>
          <cell r="B933">
            <v>376.1</v>
          </cell>
          <cell r="C933">
            <v>-3.249041751344119</v>
          </cell>
          <cell r="D933">
            <v>-3.2490417513441193E-2</v>
          </cell>
        </row>
        <row r="934">
          <cell r="A934">
            <v>42946</v>
          </cell>
          <cell r="B934">
            <v>373.32</v>
          </cell>
          <cell r="C934">
            <v>-0.73916511566073639</v>
          </cell>
          <cell r="D934">
            <v>-7.3916511566073642E-3</v>
          </cell>
        </row>
        <row r="935">
          <cell r="A935">
            <v>42945</v>
          </cell>
          <cell r="B935">
            <v>361.79</v>
          </cell>
          <cell r="C935">
            <v>-3.0885031608271651</v>
          </cell>
          <cell r="D935">
            <v>-3.0885031608271649E-2</v>
          </cell>
        </row>
        <row r="936">
          <cell r="A936">
            <v>42944</v>
          </cell>
          <cell r="B936">
            <v>377.96</v>
          </cell>
          <cell r="C936">
            <v>4.469443599878371</v>
          </cell>
          <cell r="D936">
            <v>4.4694435998783713E-2</v>
          </cell>
        </row>
        <row r="937">
          <cell r="A937">
            <v>42943</v>
          </cell>
          <cell r="B937">
            <v>375.07</v>
          </cell>
          <cell r="C937">
            <v>-0.76463117790241997</v>
          </cell>
          <cell r="D937">
            <v>-7.6463117790241996E-3</v>
          </cell>
        </row>
        <row r="938">
          <cell r="A938">
            <v>42942</v>
          </cell>
          <cell r="B938">
            <v>365.41</v>
          </cell>
          <cell r="C938">
            <v>-2.5755192364091948</v>
          </cell>
          <cell r="D938">
            <v>-2.5755192364091951E-2</v>
          </cell>
        </row>
        <row r="939">
          <cell r="A939">
            <v>42941</v>
          </cell>
          <cell r="B939">
            <v>374.85</v>
          </cell>
          <cell r="C939">
            <v>2.5833994690895148</v>
          </cell>
          <cell r="D939">
            <v>2.5833994690895149E-2</v>
          </cell>
        </row>
        <row r="940">
          <cell r="A940">
            <v>42940</v>
          </cell>
          <cell r="B940">
            <v>412.14</v>
          </cell>
          <cell r="C940">
            <v>9.9479791916766604</v>
          </cell>
          <cell r="D940">
            <v>9.9479791916766605E-2</v>
          </cell>
        </row>
        <row r="941">
          <cell r="A941">
            <v>42939</v>
          </cell>
          <cell r="B941">
            <v>408.21</v>
          </cell>
          <cell r="C941">
            <v>-0.95355947008298325</v>
          </cell>
          <cell r="D941">
            <v>-9.5355947008298331E-3</v>
          </cell>
        </row>
        <row r="942">
          <cell r="A942">
            <v>42938</v>
          </cell>
          <cell r="B942">
            <v>406.75</v>
          </cell>
          <cell r="C942">
            <v>-0.35765904803899462</v>
          </cell>
          <cell r="D942">
            <v>-3.5765904803899459E-3</v>
          </cell>
        </row>
        <row r="943">
          <cell r="A943">
            <v>42937</v>
          </cell>
          <cell r="B943">
            <v>407.61</v>
          </cell>
          <cell r="C943">
            <v>0.21143208358943169</v>
          </cell>
          <cell r="D943">
            <v>2.114320835894318E-3</v>
          </cell>
        </row>
        <row r="944">
          <cell r="A944">
            <v>42936</v>
          </cell>
          <cell r="B944">
            <v>398.2</v>
          </cell>
          <cell r="C944">
            <v>-2.3085792792129789</v>
          </cell>
          <cell r="D944">
            <v>-2.308579279212979E-2</v>
          </cell>
        </row>
        <row r="945">
          <cell r="A945">
            <v>42935</v>
          </cell>
          <cell r="B945">
            <v>362.68</v>
          </cell>
          <cell r="C945">
            <v>-8.9201406328478114</v>
          </cell>
          <cell r="D945">
            <v>-8.9201406328478117E-2</v>
          </cell>
        </row>
        <row r="946">
          <cell r="A946">
            <v>42934</v>
          </cell>
          <cell r="B946">
            <v>356.36</v>
          </cell>
          <cell r="C946">
            <v>-1.742582993272304</v>
          </cell>
          <cell r="D946">
            <v>-1.7425829932723041E-2</v>
          </cell>
        </row>
        <row r="947">
          <cell r="A947">
            <v>42933</v>
          </cell>
          <cell r="B947">
            <v>311.63</v>
          </cell>
          <cell r="C947">
            <v>-12.551913795038731</v>
          </cell>
          <cell r="D947">
            <v>-0.1255191379503873</v>
          </cell>
        </row>
        <row r="948">
          <cell r="A948">
            <v>42932</v>
          </cell>
          <cell r="B948">
            <v>293.08</v>
          </cell>
          <cell r="C948">
            <v>-5.9525719603375844</v>
          </cell>
          <cell r="D948">
            <v>-5.9525719603375833E-2</v>
          </cell>
        </row>
        <row r="949">
          <cell r="A949">
            <v>42931</v>
          </cell>
          <cell r="B949">
            <v>319.81</v>
          </cell>
          <cell r="C949">
            <v>9.1203766889586522</v>
          </cell>
          <cell r="D949">
            <v>9.1203766889586521E-2</v>
          </cell>
        </row>
        <row r="950">
          <cell r="A950">
            <v>42930</v>
          </cell>
          <cell r="B950">
            <v>351.68</v>
          </cell>
          <cell r="C950">
            <v>9.9652918920609128</v>
          </cell>
          <cell r="D950">
            <v>9.9652918920609124E-2</v>
          </cell>
        </row>
        <row r="951">
          <cell r="A951">
            <v>42929</v>
          </cell>
          <cell r="B951">
            <v>370.97</v>
          </cell>
          <cell r="C951">
            <v>5.4851000909918168</v>
          </cell>
          <cell r="D951">
            <v>5.4851000909918173E-2</v>
          </cell>
        </row>
        <row r="952">
          <cell r="A952">
            <v>42928</v>
          </cell>
          <cell r="B952">
            <v>363.82</v>
          </cell>
          <cell r="C952">
            <v>-1.9273795724721769</v>
          </cell>
          <cell r="D952">
            <v>-1.9273795724721769E-2</v>
          </cell>
        </row>
        <row r="953">
          <cell r="A953">
            <v>42927</v>
          </cell>
          <cell r="B953">
            <v>356.33</v>
          </cell>
          <cell r="C953">
            <v>-2.0587103512726102</v>
          </cell>
          <cell r="D953">
            <v>-2.05871035127261E-2</v>
          </cell>
        </row>
        <row r="954">
          <cell r="A954">
            <v>42926</v>
          </cell>
          <cell r="B954">
            <v>374.97</v>
          </cell>
          <cell r="C954">
            <v>5.2311059972497516</v>
          </cell>
          <cell r="D954">
            <v>5.2311059972497527E-2</v>
          </cell>
        </row>
        <row r="955">
          <cell r="A955">
            <v>42925</v>
          </cell>
          <cell r="B955">
            <v>405.25</v>
          </cell>
          <cell r="C955">
            <v>8.0753126916819937</v>
          </cell>
          <cell r="D955">
            <v>8.0753126916819934E-2</v>
          </cell>
        </row>
        <row r="956">
          <cell r="A956">
            <v>42924</v>
          </cell>
          <cell r="B956">
            <v>402.94</v>
          </cell>
          <cell r="C956">
            <v>-0.57001850709438673</v>
          </cell>
          <cell r="D956">
            <v>-5.7001850709438671E-3</v>
          </cell>
        </row>
        <row r="957">
          <cell r="A957">
            <v>42923</v>
          </cell>
          <cell r="B957">
            <v>403.53</v>
          </cell>
          <cell r="C957">
            <v>0.14642378517892859</v>
          </cell>
          <cell r="D957">
            <v>1.464237851789286E-3</v>
          </cell>
        </row>
        <row r="958">
          <cell r="A958">
            <v>42922</v>
          </cell>
          <cell r="B958">
            <v>431.1</v>
          </cell>
          <cell r="C958">
            <v>6.8322057839565957</v>
          </cell>
          <cell r="D958">
            <v>6.8322057839565964E-2</v>
          </cell>
        </row>
        <row r="959">
          <cell r="A959">
            <v>42921</v>
          </cell>
          <cell r="B959">
            <v>424.47</v>
          </cell>
          <cell r="C959">
            <v>-1.5379262352122469</v>
          </cell>
          <cell r="D959">
            <v>-1.537926235212247E-2</v>
          </cell>
        </row>
        <row r="960">
          <cell r="A960">
            <v>42920</v>
          </cell>
          <cell r="B960">
            <v>443.46</v>
          </cell>
          <cell r="C960">
            <v>4.4738144038447833</v>
          </cell>
          <cell r="D960">
            <v>4.4738144038447843E-2</v>
          </cell>
        </row>
        <row r="961">
          <cell r="A961">
            <v>42919</v>
          </cell>
          <cell r="B961">
            <v>433.94</v>
          </cell>
          <cell r="C961">
            <v>-2.146755062463352</v>
          </cell>
          <cell r="D961">
            <v>-2.146755062463352E-2</v>
          </cell>
        </row>
        <row r="962">
          <cell r="A962">
            <v>42918</v>
          </cell>
          <cell r="B962">
            <v>397.38</v>
          </cell>
          <cell r="C962">
            <v>-8.425127897866064</v>
          </cell>
          <cell r="D962">
            <v>-8.4251278978660638E-2</v>
          </cell>
        </row>
        <row r="963">
          <cell r="A963">
            <v>42917</v>
          </cell>
          <cell r="B963">
            <v>407.34</v>
          </cell>
          <cell r="C963">
            <v>2.5064170315566909</v>
          </cell>
          <cell r="D963">
            <v>2.506417031556691E-2</v>
          </cell>
        </row>
        <row r="964">
          <cell r="A964">
            <v>42916</v>
          </cell>
          <cell r="B964">
            <v>429.87</v>
          </cell>
          <cell r="C964">
            <v>5.531006039181035</v>
          </cell>
          <cell r="D964">
            <v>5.5310060391810349E-2</v>
          </cell>
        </row>
        <row r="965">
          <cell r="A965">
            <v>42915</v>
          </cell>
          <cell r="B965">
            <v>436.15</v>
          </cell>
          <cell r="C965">
            <v>1.460906785772436</v>
          </cell>
          <cell r="D965">
            <v>1.4609067857724371E-2</v>
          </cell>
        </row>
        <row r="966">
          <cell r="A966">
            <v>42914</v>
          </cell>
          <cell r="B966">
            <v>443.94</v>
          </cell>
          <cell r="C966">
            <v>1.786082769689332</v>
          </cell>
          <cell r="D966">
            <v>1.786082769689332E-2</v>
          </cell>
        </row>
        <row r="967">
          <cell r="A967">
            <v>42913</v>
          </cell>
          <cell r="B967">
            <v>364.24</v>
          </cell>
          <cell r="C967">
            <v>-17.952876514844341</v>
          </cell>
          <cell r="D967">
            <v>-0.17952876514844349</v>
          </cell>
        </row>
        <row r="968">
          <cell r="A968">
            <v>42912</v>
          </cell>
          <cell r="B968">
            <v>414.45</v>
          </cell>
          <cell r="C968">
            <v>13.784867120579831</v>
          </cell>
          <cell r="D968">
            <v>0.1378486712057983</v>
          </cell>
        </row>
        <row r="969">
          <cell r="A969">
            <v>42911</v>
          </cell>
          <cell r="B969">
            <v>457.61</v>
          </cell>
          <cell r="C969">
            <v>10.413801423573419</v>
          </cell>
          <cell r="D969">
            <v>0.1041380142357342</v>
          </cell>
        </row>
        <row r="970">
          <cell r="A970">
            <v>42910</v>
          </cell>
          <cell r="B970">
            <v>460.26</v>
          </cell>
          <cell r="C970">
            <v>0.57909573654421387</v>
          </cell>
          <cell r="D970">
            <v>5.7909573654421386E-3</v>
          </cell>
        </row>
        <row r="971">
          <cell r="A971">
            <v>42909</v>
          </cell>
          <cell r="B971">
            <v>483.07</v>
          </cell>
          <cell r="C971">
            <v>4.9558944944161993</v>
          </cell>
          <cell r="D971">
            <v>4.9558944944161992E-2</v>
          </cell>
        </row>
        <row r="972">
          <cell r="A972">
            <v>42908</v>
          </cell>
          <cell r="B972">
            <v>479.04</v>
          </cell>
          <cell r="C972">
            <v>-0.83424762456786239</v>
          </cell>
          <cell r="D972">
            <v>-8.3424762456786247E-3</v>
          </cell>
        </row>
        <row r="973">
          <cell r="A973">
            <v>42907</v>
          </cell>
          <cell r="B973">
            <v>487.22</v>
          </cell>
          <cell r="C973">
            <v>1.7075818303273229</v>
          </cell>
          <cell r="D973">
            <v>1.7075818303273229E-2</v>
          </cell>
        </row>
        <row r="974">
          <cell r="A974">
            <v>42906</v>
          </cell>
          <cell r="B974">
            <v>504.58</v>
          </cell>
          <cell r="C974">
            <v>3.5630721234760392</v>
          </cell>
          <cell r="D974">
            <v>3.5630721234760389E-2</v>
          </cell>
        </row>
        <row r="975">
          <cell r="A975">
            <v>42905</v>
          </cell>
          <cell r="B975">
            <v>497.85</v>
          </cell>
          <cell r="C975">
            <v>-1.3337825518252731</v>
          </cell>
          <cell r="D975">
            <v>-1.333782551825273E-2</v>
          </cell>
        </row>
        <row r="976">
          <cell r="A976">
            <v>42904</v>
          </cell>
          <cell r="B976">
            <v>486.66</v>
          </cell>
          <cell r="C976">
            <v>-2.247664959325097</v>
          </cell>
          <cell r="D976">
            <v>-2.2476649593250971E-2</v>
          </cell>
        </row>
        <row r="977">
          <cell r="A977">
            <v>42903</v>
          </cell>
          <cell r="B977">
            <v>473.1</v>
          </cell>
          <cell r="C977">
            <v>-2.786339538897793</v>
          </cell>
          <cell r="D977">
            <v>-2.7863395388977929E-2</v>
          </cell>
        </row>
        <row r="978">
          <cell r="A978">
            <v>42902</v>
          </cell>
          <cell r="B978">
            <v>441.59</v>
          </cell>
          <cell r="C978">
            <v>-6.6603255125766312</v>
          </cell>
          <cell r="D978">
            <v>-6.6603255125766314E-2</v>
          </cell>
        </row>
        <row r="979">
          <cell r="A979">
            <v>42901</v>
          </cell>
          <cell r="B979">
            <v>367.02</v>
          </cell>
          <cell r="C979">
            <v>-16.886704861976039</v>
          </cell>
          <cell r="D979">
            <v>-0.1688670486197604</v>
          </cell>
        </row>
        <row r="980">
          <cell r="A980">
            <v>42900</v>
          </cell>
          <cell r="B980">
            <v>459.72</v>
          </cell>
          <cell r="C980">
            <v>25.25747915644925</v>
          </cell>
          <cell r="D980">
            <v>0.25257479156449247</v>
          </cell>
        </row>
        <row r="981">
          <cell r="A981">
            <v>42899</v>
          </cell>
          <cell r="B981">
            <v>483.86</v>
          </cell>
          <cell r="C981">
            <v>5.2510223614373936</v>
          </cell>
          <cell r="D981">
            <v>5.2510223614373942E-2</v>
          </cell>
        </row>
        <row r="982">
          <cell r="A982">
            <v>42898</v>
          </cell>
          <cell r="B982">
            <v>498.33</v>
          </cell>
          <cell r="C982">
            <v>2.9905344521142418</v>
          </cell>
          <cell r="D982">
            <v>2.9905344521142421E-2</v>
          </cell>
        </row>
        <row r="983">
          <cell r="A983">
            <v>42897</v>
          </cell>
          <cell r="B983">
            <v>475.46</v>
          </cell>
          <cell r="C983">
            <v>-4.5893283567114169</v>
          </cell>
          <cell r="D983">
            <v>-4.5893283567114168E-2</v>
          </cell>
        </row>
        <row r="984">
          <cell r="A984">
            <v>42896</v>
          </cell>
          <cell r="B984">
            <v>445.78</v>
          </cell>
          <cell r="C984">
            <v>-6.2423758044840811</v>
          </cell>
          <cell r="D984">
            <v>-6.2423758044840807E-2</v>
          </cell>
        </row>
        <row r="985">
          <cell r="A985">
            <v>42895</v>
          </cell>
          <cell r="B985">
            <v>431.44</v>
          </cell>
          <cell r="C985">
            <v>-3.2168334155861582</v>
          </cell>
          <cell r="D985">
            <v>-3.216833415586158E-2</v>
          </cell>
        </row>
        <row r="986">
          <cell r="A986">
            <v>42894</v>
          </cell>
          <cell r="B986">
            <v>417.44</v>
          </cell>
          <cell r="C986">
            <v>-3.2449471537177819</v>
          </cell>
          <cell r="D986">
            <v>-3.2449471537177817E-2</v>
          </cell>
        </row>
        <row r="987">
          <cell r="A987">
            <v>42893</v>
          </cell>
          <cell r="B987">
            <v>429.93</v>
          </cell>
          <cell r="C987">
            <v>2.9920467612111938</v>
          </cell>
          <cell r="D987">
            <v>2.992046761211194E-2</v>
          </cell>
        </row>
        <row r="988">
          <cell r="A988">
            <v>42892</v>
          </cell>
          <cell r="B988">
            <v>434.29</v>
          </cell>
          <cell r="C988">
            <v>1.014118577442843</v>
          </cell>
          <cell r="D988">
            <v>1.014118577442843E-2</v>
          </cell>
        </row>
        <row r="989">
          <cell r="A989">
            <v>42891</v>
          </cell>
          <cell r="B989">
            <v>397.86</v>
          </cell>
          <cell r="C989">
            <v>-8.3884040618020226</v>
          </cell>
          <cell r="D989">
            <v>-8.3884040618020225E-2</v>
          </cell>
        </row>
        <row r="990">
          <cell r="A990">
            <v>42890</v>
          </cell>
          <cell r="B990">
            <v>389.26</v>
          </cell>
          <cell r="C990">
            <v>-2.1615643693761681</v>
          </cell>
          <cell r="D990">
            <v>-2.161564369376168E-2</v>
          </cell>
        </row>
        <row r="991">
          <cell r="A991">
            <v>42889</v>
          </cell>
          <cell r="B991">
            <v>373.01</v>
          </cell>
          <cell r="C991">
            <v>-4.174587679186148</v>
          </cell>
          <cell r="D991">
            <v>-4.174587679186148E-2</v>
          </cell>
        </row>
        <row r="992">
          <cell r="A992">
            <v>42888</v>
          </cell>
          <cell r="B992">
            <v>365.21</v>
          </cell>
          <cell r="C992">
            <v>-2.091096753438249</v>
          </cell>
          <cell r="D992">
            <v>-2.0910967534382489E-2</v>
          </cell>
        </row>
        <row r="993">
          <cell r="A993">
            <v>42887</v>
          </cell>
          <cell r="B993">
            <v>379.82</v>
          </cell>
          <cell r="C993">
            <v>4.0004381041044921</v>
          </cell>
          <cell r="D993">
            <v>4.0004381041044923E-2</v>
          </cell>
        </row>
        <row r="994">
          <cell r="A994">
            <v>42886</v>
          </cell>
          <cell r="B994">
            <v>353.58</v>
          </cell>
          <cell r="C994">
            <v>-6.9085356221368039</v>
          </cell>
          <cell r="D994">
            <v>-6.9085356221368036E-2</v>
          </cell>
        </row>
        <row r="995">
          <cell r="A995">
            <v>42885</v>
          </cell>
          <cell r="B995">
            <v>359.8</v>
          </cell>
          <cell r="C995">
            <v>1.759149273148942</v>
          </cell>
          <cell r="D995">
            <v>1.7591492731489411E-2</v>
          </cell>
        </row>
        <row r="996">
          <cell r="A996">
            <v>42884</v>
          </cell>
          <cell r="B996">
            <v>332.63</v>
          </cell>
          <cell r="C996">
            <v>-7.5514174541411947</v>
          </cell>
          <cell r="D996">
            <v>-7.5514174541411946E-2</v>
          </cell>
        </row>
        <row r="997">
          <cell r="A997">
            <v>42883</v>
          </cell>
          <cell r="B997">
            <v>338.44</v>
          </cell>
          <cell r="C997">
            <v>1.746685506418544</v>
          </cell>
          <cell r="D997">
            <v>1.7466855064185442E-2</v>
          </cell>
        </row>
        <row r="998">
          <cell r="A998">
            <v>42882</v>
          </cell>
          <cell r="B998">
            <v>286.07</v>
          </cell>
          <cell r="C998">
            <v>-15.473939250679591</v>
          </cell>
          <cell r="D998">
            <v>-0.15473939250679589</v>
          </cell>
        </row>
        <row r="999">
          <cell r="A999">
            <v>42881</v>
          </cell>
          <cell r="B999">
            <v>383.4</v>
          </cell>
          <cell r="C999">
            <v>34.023141189219423</v>
          </cell>
          <cell r="D999">
            <v>0.34023141189219408</v>
          </cell>
        </row>
        <row r="1000">
          <cell r="A1000">
            <v>42880</v>
          </cell>
          <cell r="B1000">
            <v>416.57</v>
          </cell>
          <cell r="C1000">
            <v>8.6515388628064738</v>
          </cell>
          <cell r="D1000">
            <v>8.6515388628064738E-2</v>
          </cell>
        </row>
        <row r="1001">
          <cell r="A1001">
            <v>42879</v>
          </cell>
          <cell r="B1001">
            <v>417.8</v>
          </cell>
          <cell r="C1001">
            <v>0.29526850229253632</v>
          </cell>
          <cell r="D1001">
            <v>2.952685022925363E-3</v>
          </cell>
        </row>
        <row r="1002">
          <cell r="A1002">
            <v>42878</v>
          </cell>
          <cell r="B1002">
            <v>370.62</v>
          </cell>
          <cell r="C1002">
            <v>-11.2924844423169</v>
          </cell>
          <cell r="D1002">
            <v>-0.112924844423169</v>
          </cell>
        </row>
        <row r="1003">
          <cell r="A1003">
            <v>42877</v>
          </cell>
          <cell r="B1003">
            <v>351.71</v>
          </cell>
          <cell r="C1003">
            <v>-5.1022610760347593</v>
          </cell>
          <cell r="D1003">
            <v>-5.1022610760347593E-2</v>
          </cell>
        </row>
        <row r="1004">
          <cell r="A1004">
            <v>42876</v>
          </cell>
          <cell r="B1004">
            <v>336.39</v>
          </cell>
          <cell r="C1004">
            <v>-4.355861363054788</v>
          </cell>
          <cell r="D1004">
            <v>-4.3558613630547881E-2</v>
          </cell>
        </row>
        <row r="1005">
          <cell r="A1005">
            <v>42875</v>
          </cell>
          <cell r="B1005">
            <v>327.83</v>
          </cell>
          <cell r="C1005">
            <v>-2.5446654181158781</v>
          </cell>
          <cell r="D1005">
            <v>-2.5446654181158782E-2</v>
          </cell>
        </row>
        <row r="1006">
          <cell r="A1006">
            <v>42874</v>
          </cell>
          <cell r="B1006">
            <v>314.73</v>
          </cell>
          <cell r="C1006">
            <v>-3.9959735228624491</v>
          </cell>
          <cell r="D1006">
            <v>-3.9959735228624491E-2</v>
          </cell>
        </row>
        <row r="1007">
          <cell r="A1007">
            <v>42873</v>
          </cell>
          <cell r="B1007">
            <v>285.45999999999998</v>
          </cell>
          <cell r="C1007">
            <v>-9.3000349505925826</v>
          </cell>
          <cell r="D1007">
            <v>-9.3000349505925825E-2</v>
          </cell>
        </row>
        <row r="1008">
          <cell r="A1008">
            <v>42872</v>
          </cell>
          <cell r="B1008">
            <v>273.82</v>
          </cell>
          <cell r="C1008">
            <v>-4.0776290898899976</v>
          </cell>
          <cell r="D1008">
            <v>-4.0776290898899982E-2</v>
          </cell>
        </row>
        <row r="1009">
          <cell r="A1009">
            <v>42871</v>
          </cell>
          <cell r="B1009">
            <v>283.69</v>
          </cell>
          <cell r="C1009">
            <v>3.6045577386604362</v>
          </cell>
          <cell r="D1009">
            <v>3.6045577386604348E-2</v>
          </cell>
        </row>
        <row r="1010">
          <cell r="A1010">
            <v>42870</v>
          </cell>
          <cell r="B1010">
            <v>260.67</v>
          </cell>
          <cell r="C1010">
            <v>-8.1144911699390114</v>
          </cell>
          <cell r="D1010">
            <v>-8.1144911699390115E-2</v>
          </cell>
        </row>
        <row r="1011">
          <cell r="A1011">
            <v>42869</v>
          </cell>
          <cell r="B1011">
            <v>261.27999999999997</v>
          </cell>
          <cell r="C1011">
            <v>0.2340123527831959</v>
          </cell>
          <cell r="D1011">
            <v>2.3401235278319591E-3</v>
          </cell>
        </row>
        <row r="1012">
          <cell r="A1012">
            <v>42868</v>
          </cell>
          <cell r="B1012">
            <v>233.94</v>
          </cell>
          <cell r="C1012">
            <v>-10.46387017758725</v>
          </cell>
          <cell r="D1012">
            <v>-0.10463870177587251</v>
          </cell>
        </row>
        <row r="1013">
          <cell r="A1013">
            <v>42867</v>
          </cell>
          <cell r="B1013">
            <v>270.87</v>
          </cell>
          <cell r="C1013">
            <v>15.78609899974353</v>
          </cell>
          <cell r="D1013">
            <v>0.15786098999743531</v>
          </cell>
        </row>
        <row r="1014">
          <cell r="A1014">
            <v>42866</v>
          </cell>
          <cell r="B1014">
            <v>234.54</v>
          </cell>
          <cell r="C1014">
            <v>-13.41233802192934</v>
          </cell>
          <cell r="D1014">
            <v>-0.1341233802192934</v>
          </cell>
        </row>
        <row r="1015">
          <cell r="A1015">
            <v>42865</v>
          </cell>
          <cell r="B1015">
            <v>236.05</v>
          </cell>
          <cell r="C1015">
            <v>0.64381342201757452</v>
          </cell>
          <cell r="D1015">
            <v>6.4381342201757464E-3</v>
          </cell>
        </row>
        <row r="1016">
          <cell r="A1016">
            <v>42864</v>
          </cell>
          <cell r="B1016">
            <v>235.59</v>
          </cell>
          <cell r="C1016">
            <v>-0.19487396737979579</v>
          </cell>
          <cell r="D1016">
            <v>-1.9487396737979581E-3</v>
          </cell>
        </row>
        <row r="1017">
          <cell r="A1017">
            <v>42863</v>
          </cell>
          <cell r="B1017">
            <v>287.64999999999998</v>
          </cell>
          <cell r="C1017">
            <v>22.097712127000289</v>
          </cell>
          <cell r="D1017">
            <v>0.22097712127000291</v>
          </cell>
        </row>
        <row r="1018">
          <cell r="A1018">
            <v>42862</v>
          </cell>
          <cell r="B1018">
            <v>228.15</v>
          </cell>
          <cell r="C1018">
            <v>-20.684860073005382</v>
          </cell>
          <cell r="D1018">
            <v>-0.20684860073005379</v>
          </cell>
        </row>
        <row r="1019">
          <cell r="A1019">
            <v>42861</v>
          </cell>
          <cell r="B1019">
            <v>186.37</v>
          </cell>
          <cell r="C1019">
            <v>-18.312513697129081</v>
          </cell>
          <cell r="D1019">
            <v>-0.18312513697129079</v>
          </cell>
        </row>
        <row r="1020">
          <cell r="A1020">
            <v>42860</v>
          </cell>
          <cell r="B1020">
            <v>178.69</v>
          </cell>
          <cell r="C1020">
            <v>-4.1208348983205489</v>
          </cell>
          <cell r="D1020">
            <v>-4.1208348983205488E-2</v>
          </cell>
        </row>
        <row r="1021">
          <cell r="A1021">
            <v>42859</v>
          </cell>
          <cell r="B1021">
            <v>154.93</v>
          </cell>
          <cell r="C1021">
            <v>-13.296770944093121</v>
          </cell>
          <cell r="D1021">
            <v>-0.1329677094409312</v>
          </cell>
        </row>
        <row r="1022">
          <cell r="A1022">
            <v>42858</v>
          </cell>
          <cell r="B1022">
            <v>138.82</v>
          </cell>
          <cell r="C1022">
            <v>-10.398244368424461</v>
          </cell>
          <cell r="D1022">
            <v>-0.1039824436842446</v>
          </cell>
        </row>
        <row r="1023">
          <cell r="A1023">
            <v>42857</v>
          </cell>
          <cell r="B1023">
            <v>134.54</v>
          </cell>
          <cell r="C1023">
            <v>-3.0831292320991222</v>
          </cell>
          <cell r="D1023">
            <v>-3.0831292320991219E-2</v>
          </cell>
        </row>
        <row r="1024">
          <cell r="A1024">
            <v>42856</v>
          </cell>
          <cell r="B1024">
            <v>141.04</v>
          </cell>
          <cell r="C1024">
            <v>4.8312769436598781</v>
          </cell>
          <cell r="D1024">
            <v>4.8312769436598783E-2</v>
          </cell>
        </row>
        <row r="1025">
          <cell r="A1025">
            <v>42855</v>
          </cell>
          <cell r="B1025">
            <v>127.78</v>
          </cell>
          <cell r="C1025">
            <v>-9.4015882019285257</v>
          </cell>
          <cell r="D1025">
            <v>-9.4015882019285263E-2</v>
          </cell>
        </row>
        <row r="1026">
          <cell r="A1026">
            <v>42854</v>
          </cell>
          <cell r="B1026">
            <v>122.54</v>
          </cell>
          <cell r="C1026">
            <v>-4.1007982469870052</v>
          </cell>
          <cell r="D1026">
            <v>-4.1007982469870051E-2</v>
          </cell>
        </row>
        <row r="1027">
          <cell r="A1027">
            <v>42853</v>
          </cell>
          <cell r="B1027">
            <v>114.99</v>
          </cell>
          <cell r="C1027">
            <v>-6.1612534682552722</v>
          </cell>
          <cell r="D1027">
            <v>-6.1612534682552719E-2</v>
          </cell>
        </row>
        <row r="1028">
          <cell r="A1028">
            <v>42852</v>
          </cell>
          <cell r="B1028">
            <v>110.99</v>
          </cell>
          <cell r="C1028">
            <v>-3.478563353335073</v>
          </cell>
          <cell r="D1028">
            <v>-3.4785633533350728E-2</v>
          </cell>
        </row>
        <row r="1029">
          <cell r="A1029">
            <v>42851</v>
          </cell>
          <cell r="B1029">
            <v>111.36</v>
          </cell>
          <cell r="C1029">
            <v>0.33336336606901928</v>
          </cell>
          <cell r="D1029">
            <v>3.333633660690193E-3</v>
          </cell>
        </row>
        <row r="1030">
          <cell r="A1030">
            <v>42850</v>
          </cell>
          <cell r="B1030">
            <v>106.15</v>
          </cell>
          <cell r="C1030">
            <v>-4.6785201149425228</v>
          </cell>
          <cell r="D1030">
            <v>-4.6785201149425228E-2</v>
          </cell>
        </row>
        <row r="1031">
          <cell r="A1031">
            <v>42849</v>
          </cell>
          <cell r="B1031">
            <v>106.31</v>
          </cell>
          <cell r="C1031">
            <v>0.1507300989166242</v>
          </cell>
          <cell r="D1031">
            <v>1.507300989166242E-3</v>
          </cell>
        </row>
        <row r="1032">
          <cell r="A1032">
            <v>42848</v>
          </cell>
          <cell r="B1032">
            <v>103.96</v>
          </cell>
          <cell r="C1032">
            <v>-2.2105164142601899</v>
          </cell>
          <cell r="D1032">
            <v>-2.2105164142601899E-2</v>
          </cell>
        </row>
        <row r="1033">
          <cell r="A1033">
            <v>42847</v>
          </cell>
          <cell r="B1033">
            <v>99.36</v>
          </cell>
          <cell r="C1033">
            <v>-4.4247787610619413</v>
          </cell>
          <cell r="D1033">
            <v>-4.4247787610619413E-2</v>
          </cell>
        </row>
        <row r="1034">
          <cell r="A1034">
            <v>42846</v>
          </cell>
          <cell r="B1034">
            <v>95.05</v>
          </cell>
          <cell r="C1034">
            <v>-4.3377616747181991</v>
          </cell>
          <cell r="D1034">
            <v>-4.3377616747181991E-2</v>
          </cell>
        </row>
        <row r="1035">
          <cell r="A1035">
            <v>42845</v>
          </cell>
          <cell r="B1035">
            <v>92.57</v>
          </cell>
          <cell r="C1035">
            <v>-2.6091530773277261</v>
          </cell>
          <cell r="D1035">
            <v>-2.609153077327726E-2</v>
          </cell>
        </row>
        <row r="1036">
          <cell r="A1036">
            <v>42844</v>
          </cell>
          <cell r="B1036">
            <v>90.67</v>
          </cell>
          <cell r="C1036">
            <v>-2.0525008101976789</v>
          </cell>
          <cell r="D1036">
            <v>-2.0525008101976789E-2</v>
          </cell>
        </row>
        <row r="1037">
          <cell r="A1037">
            <v>42843</v>
          </cell>
          <cell r="B1037">
            <v>89.93</v>
          </cell>
          <cell r="C1037">
            <v>-0.81614646520347955</v>
          </cell>
          <cell r="D1037">
            <v>-8.1614646520347962E-3</v>
          </cell>
        </row>
        <row r="1038">
          <cell r="A1038">
            <v>42842</v>
          </cell>
          <cell r="B1038">
            <v>92.53</v>
          </cell>
          <cell r="C1038">
            <v>2.8911375514288831</v>
          </cell>
          <cell r="D1038">
            <v>2.891137551428883E-2</v>
          </cell>
        </row>
        <row r="1039">
          <cell r="A1039">
            <v>42841</v>
          </cell>
          <cell r="B1039">
            <v>89.44</v>
          </cell>
          <cell r="C1039">
            <v>-3.339457473251922</v>
          </cell>
          <cell r="D1039">
            <v>-3.3394574732519222E-2</v>
          </cell>
        </row>
        <row r="1040">
          <cell r="A1040">
            <v>42840</v>
          </cell>
          <cell r="B1040">
            <v>88.29</v>
          </cell>
          <cell r="C1040">
            <v>-1.2857781753130491</v>
          </cell>
          <cell r="D1040">
            <v>-1.2857781753130491E-2</v>
          </cell>
        </row>
        <row r="1041">
          <cell r="A1041">
            <v>42839</v>
          </cell>
          <cell r="B1041">
            <v>86.29</v>
          </cell>
          <cell r="C1041">
            <v>-2.2652622041001238</v>
          </cell>
          <cell r="D1041">
            <v>-2.2652622041001241E-2</v>
          </cell>
        </row>
        <row r="1042">
          <cell r="A1042">
            <v>42838</v>
          </cell>
          <cell r="B1042">
            <v>86.87</v>
          </cell>
          <cell r="C1042">
            <v>0.67215204542820517</v>
          </cell>
          <cell r="D1042">
            <v>6.721520454282052E-3</v>
          </cell>
        </row>
        <row r="1043">
          <cell r="A1043">
            <v>42837</v>
          </cell>
          <cell r="B1043">
            <v>88.48</v>
          </cell>
          <cell r="C1043">
            <v>1.8533440773569689</v>
          </cell>
          <cell r="D1043">
            <v>1.8533440773569689E-2</v>
          </cell>
        </row>
        <row r="1044">
          <cell r="A1044">
            <v>42836</v>
          </cell>
          <cell r="B1044">
            <v>81.61</v>
          </cell>
          <cell r="C1044">
            <v>-7.7644665461121214</v>
          </cell>
          <cell r="D1044">
            <v>-7.7644665461121198E-2</v>
          </cell>
        </row>
        <row r="1045">
          <cell r="A1045">
            <v>42835</v>
          </cell>
          <cell r="B1045">
            <v>81.290000000000006</v>
          </cell>
          <cell r="C1045">
            <v>-0.39210881019482069</v>
          </cell>
          <cell r="D1045">
            <v>-3.9210881019482056E-3</v>
          </cell>
        </row>
        <row r="1046">
          <cell r="A1046">
            <v>42834</v>
          </cell>
          <cell r="B1046">
            <v>81.87</v>
          </cell>
          <cell r="C1046">
            <v>0.71349489482100903</v>
          </cell>
          <cell r="D1046">
            <v>7.1349489482100906E-3</v>
          </cell>
        </row>
        <row r="1047">
          <cell r="A1047">
            <v>42833</v>
          </cell>
          <cell r="B1047">
            <v>85.54</v>
          </cell>
          <cell r="C1047">
            <v>4.4827165017711019</v>
          </cell>
          <cell r="D1047">
            <v>4.4827165017711022E-2</v>
          </cell>
        </row>
        <row r="1048">
          <cell r="A1048">
            <v>42832</v>
          </cell>
          <cell r="B1048">
            <v>82.07</v>
          </cell>
          <cell r="C1048">
            <v>-4.0565817161561997</v>
          </cell>
          <cell r="D1048">
            <v>-4.0565817161561997E-2</v>
          </cell>
        </row>
        <row r="1049">
          <cell r="A1049">
            <v>42831</v>
          </cell>
          <cell r="B1049">
            <v>87.99</v>
          </cell>
          <cell r="C1049">
            <v>7.2133544535152954</v>
          </cell>
          <cell r="D1049">
            <v>7.2133544535152957E-2</v>
          </cell>
        </row>
        <row r="1050">
          <cell r="A1050">
            <v>42830</v>
          </cell>
          <cell r="B1050">
            <v>81.5</v>
          </cell>
          <cell r="C1050">
            <v>-7.3758381634276571</v>
          </cell>
          <cell r="D1050">
            <v>-7.3758381634276574E-2</v>
          </cell>
        </row>
        <row r="1051">
          <cell r="A1051">
            <v>42829</v>
          </cell>
          <cell r="B1051">
            <v>79.260000000000005</v>
          </cell>
          <cell r="C1051">
            <v>-2.748466257668706</v>
          </cell>
          <cell r="D1051">
            <v>-2.7484662576687059E-2</v>
          </cell>
        </row>
        <row r="1052">
          <cell r="A1052">
            <v>42828</v>
          </cell>
          <cell r="B1052">
            <v>84.21</v>
          </cell>
          <cell r="C1052">
            <v>6.2452687358061922</v>
          </cell>
          <cell r="D1052">
            <v>6.245268735806192E-2</v>
          </cell>
        </row>
        <row r="1053">
          <cell r="A1053">
            <v>42827</v>
          </cell>
          <cell r="B1053">
            <v>76.87</v>
          </cell>
          <cell r="C1053">
            <v>-8.7163044769029678</v>
          </cell>
          <cell r="D1053">
            <v>-8.7163044769029682E-2</v>
          </cell>
        </row>
        <row r="1054">
          <cell r="A1054">
            <v>42826</v>
          </cell>
          <cell r="B1054">
            <v>71.86</v>
          </cell>
          <cell r="C1054">
            <v>-6.5174970729803627</v>
          </cell>
          <cell r="D1054">
            <v>-6.5174970729803633E-2</v>
          </cell>
        </row>
        <row r="1055">
          <cell r="A1055">
            <v>42825</v>
          </cell>
          <cell r="B1055">
            <v>71.03</v>
          </cell>
          <cell r="C1055">
            <v>-1.155023657111047</v>
          </cell>
          <cell r="D1055">
            <v>-1.155023657111047E-2</v>
          </cell>
        </row>
        <row r="1056">
          <cell r="A1056">
            <v>42824</v>
          </cell>
          <cell r="B1056">
            <v>72.03</v>
          </cell>
          <cell r="C1056">
            <v>1.407855835562438</v>
          </cell>
          <cell r="D1056">
            <v>1.407855835562438E-2</v>
          </cell>
        </row>
        <row r="1057">
          <cell r="A1057">
            <v>42823</v>
          </cell>
          <cell r="B1057">
            <v>63.84</v>
          </cell>
          <cell r="C1057">
            <v>-11.37026239067055</v>
          </cell>
          <cell r="D1057">
            <v>-0.11370262390670551</v>
          </cell>
        </row>
        <row r="1058">
          <cell r="A1058">
            <v>42822</v>
          </cell>
          <cell r="B1058">
            <v>62.09</v>
          </cell>
          <cell r="C1058">
            <v>-2.7412280701754379</v>
          </cell>
          <cell r="D1058">
            <v>-2.7412280701754381E-2</v>
          </cell>
        </row>
        <row r="1059">
          <cell r="A1059">
            <v>42821</v>
          </cell>
          <cell r="B1059">
            <v>62.02</v>
          </cell>
          <cell r="C1059">
            <v>-0.1127395715896284</v>
          </cell>
          <cell r="D1059">
            <v>-1.1273957158962841E-3</v>
          </cell>
        </row>
        <row r="1060">
          <cell r="A1060">
            <v>42820</v>
          </cell>
          <cell r="B1060">
            <v>61.28</v>
          </cell>
          <cell r="C1060">
            <v>-1.1931634956465691</v>
          </cell>
          <cell r="D1060">
            <v>-1.193163495646569E-2</v>
          </cell>
        </row>
        <row r="1061">
          <cell r="A1061">
            <v>42819</v>
          </cell>
          <cell r="B1061">
            <v>60.41</v>
          </cell>
          <cell r="C1061">
            <v>-1.4197127937336891</v>
          </cell>
          <cell r="D1061">
            <v>-1.4197127937336891E-2</v>
          </cell>
        </row>
        <row r="1062">
          <cell r="A1062">
            <v>42818</v>
          </cell>
          <cell r="B1062">
            <v>60.82</v>
          </cell>
          <cell r="C1062">
            <v>0.67869558020195953</v>
          </cell>
          <cell r="D1062">
            <v>6.7869558020195956E-3</v>
          </cell>
        </row>
        <row r="1063">
          <cell r="A1063">
            <v>42817</v>
          </cell>
          <cell r="B1063">
            <v>57.4</v>
          </cell>
          <cell r="C1063">
            <v>-5.6231502795133208</v>
          </cell>
          <cell r="D1063">
            <v>-5.6231502795133198E-2</v>
          </cell>
        </row>
        <row r="1064">
          <cell r="A1064">
            <v>42816</v>
          </cell>
          <cell r="B1064">
            <v>55.93</v>
          </cell>
          <cell r="C1064">
            <v>-2.5609756097560958</v>
          </cell>
          <cell r="D1064">
            <v>-2.560975609756096E-2</v>
          </cell>
        </row>
        <row r="1065">
          <cell r="A1065">
            <v>42815</v>
          </cell>
          <cell r="B1065">
            <v>57.93</v>
          </cell>
          <cell r="C1065">
            <v>3.575898444484177</v>
          </cell>
          <cell r="D1065">
            <v>3.5758984444841768E-2</v>
          </cell>
        </row>
        <row r="1066">
          <cell r="A1066">
            <v>42814</v>
          </cell>
          <cell r="B1066">
            <v>56.81</v>
          </cell>
          <cell r="C1066">
            <v>-1.93336785775936</v>
          </cell>
          <cell r="D1066">
            <v>-1.9333678577593601E-2</v>
          </cell>
        </row>
        <row r="1067">
          <cell r="A1067">
            <v>42813</v>
          </cell>
          <cell r="B1067">
            <v>52.48</v>
          </cell>
          <cell r="C1067">
            <v>-7.6218975532476776</v>
          </cell>
          <cell r="D1067">
            <v>-7.6218975532476779E-2</v>
          </cell>
        </row>
        <row r="1068">
          <cell r="A1068">
            <v>42812</v>
          </cell>
          <cell r="B1068">
            <v>51.28</v>
          </cell>
          <cell r="C1068">
            <v>-2.286585365853651</v>
          </cell>
          <cell r="D1068">
            <v>-2.2865853658536509E-2</v>
          </cell>
        </row>
        <row r="1069">
          <cell r="A1069">
            <v>42811</v>
          </cell>
          <cell r="B1069">
            <v>60.43</v>
          </cell>
          <cell r="C1069">
            <v>17.843213728549141</v>
          </cell>
          <cell r="D1069">
            <v>0.1784321372854914</v>
          </cell>
        </row>
        <row r="1070">
          <cell r="A1070">
            <v>42810</v>
          </cell>
          <cell r="B1070">
            <v>57.27</v>
          </cell>
          <cell r="C1070">
            <v>-5.2291907992718789</v>
          </cell>
          <cell r="D1070">
            <v>-5.2291907992718788E-2</v>
          </cell>
        </row>
        <row r="1071">
          <cell r="A1071">
            <v>42809</v>
          </cell>
          <cell r="B1071">
            <v>52.48</v>
          </cell>
          <cell r="C1071">
            <v>-8.3638903439846448</v>
          </cell>
          <cell r="D1071">
            <v>-8.3638903439846451E-2</v>
          </cell>
        </row>
        <row r="1072">
          <cell r="A1072">
            <v>42808</v>
          </cell>
          <cell r="B1072">
            <v>50.66</v>
          </cell>
          <cell r="C1072">
            <v>-3.467987804878049</v>
          </cell>
          <cell r="D1072">
            <v>-3.4679878048780498E-2</v>
          </cell>
        </row>
        <row r="1073">
          <cell r="A1073">
            <v>42807</v>
          </cell>
          <cell r="B1073">
            <v>50.83</v>
          </cell>
          <cell r="C1073">
            <v>0.33557046979866112</v>
          </cell>
          <cell r="D1073">
            <v>3.3557046979866109E-3</v>
          </cell>
        </row>
        <row r="1074">
          <cell r="A1074">
            <v>42806</v>
          </cell>
          <cell r="B1074">
            <v>44.69</v>
          </cell>
          <cell r="C1074">
            <v>-12.07948062168011</v>
          </cell>
          <cell r="D1074">
            <v>-0.1207948062168011</v>
          </cell>
        </row>
        <row r="1075">
          <cell r="A1075">
            <v>42805</v>
          </cell>
          <cell r="B1075">
            <v>42.94</v>
          </cell>
          <cell r="C1075">
            <v>-3.915864846721862</v>
          </cell>
          <cell r="D1075">
            <v>-3.9158648467218622E-2</v>
          </cell>
        </row>
        <row r="1076">
          <cell r="A1076">
            <v>42804</v>
          </cell>
          <cell r="B1076">
            <v>43.22</v>
          </cell>
          <cell r="C1076">
            <v>0.65207265952492122</v>
          </cell>
          <cell r="D1076">
            <v>6.520726595249212E-3</v>
          </cell>
        </row>
        <row r="1077">
          <cell r="A1077">
            <v>42803</v>
          </cell>
          <cell r="B1077">
            <v>41.4</v>
          </cell>
          <cell r="C1077">
            <v>-4.2110134197130966</v>
          </cell>
          <cell r="D1077">
            <v>-4.2110134197130958E-2</v>
          </cell>
        </row>
        <row r="1078">
          <cell r="A1078">
            <v>42802</v>
          </cell>
          <cell r="B1078">
            <v>42.12</v>
          </cell>
          <cell r="C1078">
            <v>1.739130434782606</v>
          </cell>
          <cell r="D1078">
            <v>1.7391304347826059E-2</v>
          </cell>
        </row>
        <row r="1079">
          <cell r="A1079">
            <v>42801</v>
          </cell>
          <cell r="B1079">
            <v>43.75</v>
          </cell>
          <cell r="C1079">
            <v>3.869895536562209</v>
          </cell>
          <cell r="D1079">
            <v>3.8698955365622102E-2</v>
          </cell>
        </row>
        <row r="1080">
          <cell r="A1080">
            <v>42800</v>
          </cell>
          <cell r="B1080">
            <v>44.91</v>
          </cell>
          <cell r="C1080">
            <v>2.6514285714285641</v>
          </cell>
          <cell r="D1080">
            <v>2.651428571428564E-2</v>
          </cell>
        </row>
        <row r="1081">
          <cell r="A1081">
            <v>42799</v>
          </cell>
          <cell r="B1081">
            <v>44.17</v>
          </cell>
          <cell r="C1081">
            <v>-1.6477399242930191</v>
          </cell>
          <cell r="D1081">
            <v>-1.647739924293019E-2</v>
          </cell>
        </row>
        <row r="1082">
          <cell r="A1082">
            <v>42798</v>
          </cell>
          <cell r="B1082">
            <v>44.61</v>
          </cell>
          <cell r="C1082">
            <v>0.99615123386913673</v>
          </cell>
          <cell r="D1082">
            <v>9.9615123386913671E-3</v>
          </cell>
        </row>
        <row r="1083">
          <cell r="A1083">
            <v>42797</v>
          </cell>
          <cell r="B1083">
            <v>44.85</v>
          </cell>
          <cell r="C1083">
            <v>0.5379959650302667</v>
          </cell>
          <cell r="D1083">
            <v>5.3799596503026669E-3</v>
          </cell>
        </row>
        <row r="1084">
          <cell r="A1084">
            <v>42796</v>
          </cell>
          <cell r="B1084">
            <v>43.04</v>
          </cell>
          <cell r="C1084">
            <v>-4.0356744704570842</v>
          </cell>
          <cell r="D1084">
            <v>-4.0356744704570839E-2</v>
          </cell>
        </row>
        <row r="1085">
          <cell r="A1085">
            <v>42795</v>
          </cell>
          <cell r="B1085">
            <v>41.32</v>
          </cell>
          <cell r="C1085">
            <v>-3.9962825278810379</v>
          </cell>
          <cell r="D1085">
            <v>-3.9962825278810378E-2</v>
          </cell>
        </row>
        <row r="1086">
          <cell r="A1086">
            <v>42794</v>
          </cell>
          <cell r="B1086">
            <v>40.18</v>
          </cell>
          <cell r="C1086">
            <v>-2.7589545014520831</v>
          </cell>
          <cell r="D1086">
            <v>-2.7589545014520829E-2</v>
          </cell>
        </row>
        <row r="1087">
          <cell r="A1087">
            <v>42793</v>
          </cell>
          <cell r="B1087">
            <v>39.96</v>
          </cell>
          <cell r="C1087">
            <v>-0.54753608760577122</v>
          </cell>
          <cell r="D1087">
            <v>-5.4753608760577119E-3</v>
          </cell>
        </row>
        <row r="1088">
          <cell r="A1088">
            <v>42792</v>
          </cell>
          <cell r="B1088">
            <v>39.22</v>
          </cell>
          <cell r="C1088">
            <v>-1.851851851851857</v>
          </cell>
          <cell r="D1088">
            <v>-1.851851851851857E-2</v>
          </cell>
        </row>
        <row r="1089">
          <cell r="A1089">
            <v>42791</v>
          </cell>
          <cell r="B1089">
            <v>38.979999999999997</v>
          </cell>
          <cell r="C1089">
            <v>-0.61193268740439066</v>
          </cell>
          <cell r="D1089">
            <v>-6.1193268740439063E-3</v>
          </cell>
        </row>
        <row r="1090">
          <cell r="A1090">
            <v>42790</v>
          </cell>
          <cell r="B1090">
            <v>39.590000000000003</v>
          </cell>
          <cell r="C1090">
            <v>1.56490507952798</v>
          </cell>
          <cell r="D1090">
            <v>1.5649050795279802E-2</v>
          </cell>
        </row>
        <row r="1091">
          <cell r="A1091">
            <v>42789</v>
          </cell>
          <cell r="B1091">
            <v>38.590000000000003</v>
          </cell>
          <cell r="C1091">
            <v>-2.5258903763576659</v>
          </cell>
          <cell r="D1091">
            <v>-2.5258903763576659E-2</v>
          </cell>
        </row>
        <row r="1092">
          <cell r="A1092">
            <v>42788</v>
          </cell>
          <cell r="B1092">
            <v>38.15</v>
          </cell>
          <cell r="C1092">
            <v>-1.140191759523205</v>
          </cell>
          <cell r="D1092">
            <v>-1.140191759523205E-2</v>
          </cell>
        </row>
        <row r="1093">
          <cell r="A1093">
            <v>42787</v>
          </cell>
          <cell r="B1093">
            <v>37.979999999999997</v>
          </cell>
          <cell r="C1093">
            <v>-0.44560943643512901</v>
          </cell>
          <cell r="D1093">
            <v>-4.4560943643512903E-3</v>
          </cell>
        </row>
        <row r="1094">
          <cell r="A1094">
            <v>42786</v>
          </cell>
          <cell r="B1094">
            <v>37.01</v>
          </cell>
          <cell r="C1094">
            <v>-2.553975776724589</v>
          </cell>
          <cell r="D1094">
            <v>-2.5539757767245892E-2</v>
          </cell>
        </row>
        <row r="1095">
          <cell r="A1095">
            <v>42785</v>
          </cell>
          <cell r="B1095">
            <v>37</v>
          </cell>
          <cell r="C1095">
            <v>-2.7019724398805761E-2</v>
          </cell>
          <cell r="D1095">
            <v>-2.7019724398805758E-4</v>
          </cell>
        </row>
        <row r="1096">
          <cell r="A1096">
            <v>42784</v>
          </cell>
          <cell r="B1096">
            <v>37.229999999999997</v>
          </cell>
          <cell r="C1096">
            <v>0.62162162162161316</v>
          </cell>
          <cell r="D1096">
            <v>6.2162162162161319E-3</v>
          </cell>
        </row>
        <row r="1097">
          <cell r="A1097">
            <v>42783</v>
          </cell>
          <cell r="B1097">
            <v>37.33</v>
          </cell>
          <cell r="C1097">
            <v>0.26860059092130378</v>
          </cell>
          <cell r="D1097">
            <v>2.6860059092130382E-3</v>
          </cell>
        </row>
        <row r="1098">
          <cell r="A1098">
            <v>42782</v>
          </cell>
          <cell r="B1098">
            <v>37.08</v>
          </cell>
          <cell r="C1098">
            <v>-0.66970265202250201</v>
          </cell>
          <cell r="D1098">
            <v>-6.6970265202250202E-3</v>
          </cell>
        </row>
        <row r="1099">
          <cell r="A1099">
            <v>42781</v>
          </cell>
          <cell r="B1099">
            <v>36.53</v>
          </cell>
          <cell r="C1099">
            <v>-1.483279395900748</v>
          </cell>
          <cell r="D1099">
            <v>-1.4832793959007469E-2</v>
          </cell>
        </row>
        <row r="1100">
          <cell r="A1100">
            <v>42780</v>
          </cell>
          <cell r="B1100">
            <v>36.28</v>
          </cell>
          <cell r="C1100">
            <v>-0.68436901177114695</v>
          </cell>
          <cell r="D1100">
            <v>-6.8436901177114694E-3</v>
          </cell>
        </row>
        <row r="1101">
          <cell r="A1101">
            <v>42779</v>
          </cell>
          <cell r="B1101">
            <v>35.049999999999997</v>
          </cell>
          <cell r="C1101">
            <v>-3.390297684674763</v>
          </cell>
          <cell r="D1101">
            <v>-3.3902976846747632E-2</v>
          </cell>
        </row>
        <row r="1102">
          <cell r="A1102">
            <v>42778</v>
          </cell>
          <cell r="B1102">
            <v>35.42</v>
          </cell>
          <cell r="C1102">
            <v>1.0556348074179871</v>
          </cell>
          <cell r="D1102">
            <v>1.0556348074179871E-2</v>
          </cell>
        </row>
        <row r="1103">
          <cell r="A1103">
            <v>42777</v>
          </cell>
          <cell r="B1103">
            <v>35.630000000000003</v>
          </cell>
          <cell r="C1103">
            <v>0.5928853754940735</v>
          </cell>
          <cell r="D1103">
            <v>5.9288537549407353E-3</v>
          </cell>
        </row>
        <row r="1104">
          <cell r="A1104">
            <v>42776</v>
          </cell>
          <cell r="B1104">
            <v>34.700000000000003</v>
          </cell>
          <cell r="C1104">
            <v>-2.6101599775470099</v>
          </cell>
          <cell r="D1104">
            <v>-2.6101599775470101E-2</v>
          </cell>
        </row>
        <row r="1105">
          <cell r="A1105">
            <v>42775</v>
          </cell>
          <cell r="B1105">
            <v>34.54</v>
          </cell>
          <cell r="C1105">
            <v>-0.4610951008645639</v>
          </cell>
          <cell r="D1105">
            <v>-4.6109510086456392E-3</v>
          </cell>
        </row>
        <row r="1106">
          <cell r="A1106">
            <v>42774</v>
          </cell>
          <cell r="B1106">
            <v>37.229999999999997</v>
          </cell>
          <cell r="C1106">
            <v>7.7880718008106484</v>
          </cell>
          <cell r="D1106">
            <v>7.7880718008106475E-2</v>
          </cell>
        </row>
        <row r="1107">
          <cell r="A1107">
            <v>42773</v>
          </cell>
          <cell r="B1107">
            <v>37.85</v>
          </cell>
          <cell r="C1107">
            <v>1.665323663712073</v>
          </cell>
          <cell r="D1107">
            <v>1.665323663712073E-2</v>
          </cell>
        </row>
        <row r="1108">
          <cell r="A1108">
            <v>42772</v>
          </cell>
          <cell r="B1108">
            <v>37.229999999999997</v>
          </cell>
          <cell r="C1108">
            <v>-1.6380449141347539</v>
          </cell>
          <cell r="D1108">
            <v>-1.638044914134754E-2</v>
          </cell>
        </row>
        <row r="1109">
          <cell r="A1109">
            <v>42771</v>
          </cell>
          <cell r="B1109">
            <v>36.659999999999997</v>
          </cell>
          <cell r="C1109">
            <v>-1.5310233682514109</v>
          </cell>
          <cell r="D1109">
            <v>-1.5310233682514111E-2</v>
          </cell>
        </row>
        <row r="1110">
          <cell r="A1110">
            <v>42770</v>
          </cell>
          <cell r="B1110">
            <v>36.799999999999997</v>
          </cell>
          <cell r="C1110">
            <v>0.38188761593017068</v>
          </cell>
          <cell r="D1110">
            <v>3.8188761593017069E-3</v>
          </cell>
        </row>
        <row r="1111">
          <cell r="A1111">
            <v>42769</v>
          </cell>
          <cell r="B1111">
            <v>36.5</v>
          </cell>
          <cell r="C1111">
            <v>-0.81521739130434012</v>
          </cell>
          <cell r="D1111">
            <v>-8.1521739130434017E-3</v>
          </cell>
        </row>
        <row r="1112">
          <cell r="A1112">
            <v>42768</v>
          </cell>
          <cell r="B1112">
            <v>36.200000000000003</v>
          </cell>
          <cell r="C1112">
            <v>-0.82191780821917027</v>
          </cell>
          <cell r="D1112">
            <v>-8.219178082191702E-3</v>
          </cell>
        </row>
        <row r="1113">
          <cell r="A1113">
            <v>42767</v>
          </cell>
          <cell r="B1113">
            <v>35.549999999999997</v>
          </cell>
          <cell r="C1113">
            <v>-1.7955801104972531</v>
          </cell>
          <cell r="D1113">
            <v>-1.7955801104972531E-2</v>
          </cell>
        </row>
        <row r="1114">
          <cell r="A1114">
            <v>42766</v>
          </cell>
          <cell r="B1114">
            <v>35.54</v>
          </cell>
          <cell r="C1114">
            <v>-2.8129395217997219E-2</v>
          </cell>
          <cell r="D1114">
            <v>-2.8129395217997219E-4</v>
          </cell>
        </row>
        <row r="1115">
          <cell r="A1115">
            <v>42765</v>
          </cell>
          <cell r="B1115">
            <v>34.380000000000003</v>
          </cell>
          <cell r="C1115">
            <v>-3.263927968486203</v>
          </cell>
          <cell r="D1115">
            <v>-3.2639279684862028E-2</v>
          </cell>
        </row>
        <row r="1116">
          <cell r="A1116">
            <v>42764</v>
          </cell>
          <cell r="B1116">
            <v>34.299999999999997</v>
          </cell>
          <cell r="C1116">
            <v>-0.23269342641071961</v>
          </cell>
          <cell r="D1116">
            <v>-2.3269342641071959E-3</v>
          </cell>
        </row>
        <row r="1117">
          <cell r="A1117">
            <v>42763</v>
          </cell>
          <cell r="B1117">
            <v>34.29</v>
          </cell>
          <cell r="C1117">
            <v>-2.9154518950431519E-2</v>
          </cell>
          <cell r="D1117">
            <v>-2.9154518950431522E-4</v>
          </cell>
        </row>
        <row r="1118">
          <cell r="A1118">
            <v>42762</v>
          </cell>
          <cell r="B1118">
            <v>34.14</v>
          </cell>
          <cell r="C1118">
            <v>-0.43744531933507902</v>
          </cell>
          <cell r="D1118">
            <v>-4.3744531933507897E-3</v>
          </cell>
        </row>
        <row r="1119">
          <cell r="A1119">
            <v>42761</v>
          </cell>
          <cell r="B1119">
            <v>34.31</v>
          </cell>
          <cell r="C1119">
            <v>0.49794961921500208</v>
          </cell>
          <cell r="D1119">
            <v>4.9794961921500206E-3</v>
          </cell>
        </row>
        <row r="1120">
          <cell r="A1120">
            <v>42760</v>
          </cell>
          <cell r="B1120">
            <v>33.65</v>
          </cell>
          <cell r="C1120">
            <v>-1.923637423491704</v>
          </cell>
          <cell r="D1120">
            <v>-1.9236374234917041E-2</v>
          </cell>
        </row>
        <row r="1121">
          <cell r="A1121">
            <v>42759</v>
          </cell>
          <cell r="B1121">
            <v>34.35</v>
          </cell>
          <cell r="C1121">
            <v>2.080237741456175</v>
          </cell>
          <cell r="D1121">
            <v>2.080237741456175E-2</v>
          </cell>
        </row>
        <row r="1122">
          <cell r="A1122">
            <v>42758</v>
          </cell>
          <cell r="B1122">
            <v>35.03</v>
          </cell>
          <cell r="C1122">
            <v>1.979621542940319</v>
          </cell>
          <cell r="D1122">
            <v>1.9796215429403189E-2</v>
          </cell>
        </row>
        <row r="1123">
          <cell r="A1123">
            <v>42757</v>
          </cell>
          <cell r="B1123">
            <v>34.72</v>
          </cell>
          <cell r="C1123">
            <v>-0.88495575221239586</v>
          </cell>
          <cell r="D1123">
            <v>-8.8495575221239579E-3</v>
          </cell>
        </row>
        <row r="1124">
          <cell r="A1124">
            <v>42756</v>
          </cell>
          <cell r="B1124">
            <v>35.51</v>
          </cell>
          <cell r="C1124">
            <v>2.2753456221198132</v>
          </cell>
          <cell r="D1124">
            <v>2.2753456221198131E-2</v>
          </cell>
        </row>
        <row r="1125">
          <cell r="A1125">
            <v>42755</v>
          </cell>
          <cell r="B1125">
            <v>34.19</v>
          </cell>
          <cell r="C1125">
            <v>-3.7172627428893281</v>
          </cell>
          <cell r="D1125">
            <v>-3.7172627428893282E-2</v>
          </cell>
        </row>
        <row r="1126">
          <cell r="A1126">
            <v>42754</v>
          </cell>
          <cell r="B1126">
            <v>33.54</v>
          </cell>
          <cell r="C1126">
            <v>-1.901140684410642</v>
          </cell>
          <cell r="D1126">
            <v>-1.9011406844106429E-2</v>
          </cell>
        </row>
        <row r="1127">
          <cell r="A1127">
            <v>42753</v>
          </cell>
          <cell r="B1127">
            <v>32.74</v>
          </cell>
          <cell r="C1127">
            <v>-2.38521168753726</v>
          </cell>
          <cell r="D1127">
            <v>-2.38521168753726E-2</v>
          </cell>
        </row>
        <row r="1128">
          <cell r="A1128">
            <v>42752</v>
          </cell>
          <cell r="B1128">
            <v>33.409999999999997</v>
          </cell>
          <cell r="C1128">
            <v>2.0464263897373081</v>
          </cell>
          <cell r="D1128">
            <v>2.0464263897373079E-2</v>
          </cell>
        </row>
        <row r="1129">
          <cell r="A1129">
            <v>42751</v>
          </cell>
          <cell r="B1129">
            <v>32.08</v>
          </cell>
          <cell r="C1129">
            <v>-3.980844058665066</v>
          </cell>
          <cell r="D1129">
            <v>-3.9808440586650652E-2</v>
          </cell>
        </row>
        <row r="1130">
          <cell r="A1130">
            <v>42750</v>
          </cell>
          <cell r="B1130">
            <v>31.95</v>
          </cell>
          <cell r="C1130">
            <v>-0.40523690773067023</v>
          </cell>
          <cell r="D1130">
            <v>-4.0523690773067019E-3</v>
          </cell>
        </row>
        <row r="1131">
          <cell r="A1131">
            <v>42749</v>
          </cell>
          <cell r="B1131">
            <v>32.08</v>
          </cell>
          <cell r="C1131">
            <v>0.40688575899843188</v>
          </cell>
          <cell r="D1131">
            <v>4.0688575899843196E-3</v>
          </cell>
        </row>
        <row r="1132">
          <cell r="A1132">
            <v>42748</v>
          </cell>
          <cell r="B1132">
            <v>32.020000000000003</v>
          </cell>
          <cell r="C1132">
            <v>-0.18703241895260339</v>
          </cell>
          <cell r="D1132">
            <v>-1.870324189526034E-3</v>
          </cell>
        </row>
        <row r="1133">
          <cell r="A1133">
            <v>42747</v>
          </cell>
          <cell r="B1133">
            <v>31.29</v>
          </cell>
          <cell r="C1133">
            <v>-2.279825109306695</v>
          </cell>
          <cell r="D1133">
            <v>-2.2798251093066959E-2</v>
          </cell>
        </row>
        <row r="1134">
          <cell r="A1134">
            <v>42746</v>
          </cell>
          <cell r="B1134">
            <v>32.28</v>
          </cell>
          <cell r="C1134">
            <v>3.1639501438159221</v>
          </cell>
          <cell r="D1134">
            <v>3.1639501438159218E-2</v>
          </cell>
        </row>
        <row r="1135">
          <cell r="A1135">
            <v>42745</v>
          </cell>
          <cell r="B1135">
            <v>35.75</v>
          </cell>
          <cell r="C1135">
            <v>10.74969021065675</v>
          </cell>
          <cell r="D1135">
            <v>0.1074969021065675</v>
          </cell>
        </row>
        <row r="1136">
          <cell r="A1136">
            <v>42744</v>
          </cell>
          <cell r="B1136">
            <v>35.119999999999997</v>
          </cell>
          <cell r="C1136">
            <v>-1.762237762237769</v>
          </cell>
          <cell r="D1136">
            <v>-1.7622377622377689E-2</v>
          </cell>
        </row>
        <row r="1137">
          <cell r="A1137">
            <v>42743</v>
          </cell>
          <cell r="B1137">
            <v>35.21</v>
          </cell>
          <cell r="C1137">
            <v>0.25626423690205979</v>
          </cell>
          <cell r="D1137">
            <v>2.5626423690205979E-3</v>
          </cell>
        </row>
        <row r="1138">
          <cell r="A1138">
            <v>42742</v>
          </cell>
          <cell r="B1138">
            <v>34.58</v>
          </cell>
          <cell r="C1138">
            <v>-1.789264413518894</v>
          </cell>
          <cell r="D1138">
            <v>-1.7892644135188939E-2</v>
          </cell>
        </row>
        <row r="1139">
          <cell r="A1139">
            <v>42741</v>
          </cell>
          <cell r="B1139">
            <v>34.43</v>
          </cell>
          <cell r="C1139">
            <v>-0.43377674956621909</v>
          </cell>
          <cell r="D1139">
            <v>-4.3377674956621912E-3</v>
          </cell>
        </row>
        <row r="1140">
          <cell r="A1140">
            <v>42740</v>
          </cell>
          <cell r="B1140">
            <v>36.409999999999997</v>
          </cell>
          <cell r="C1140">
            <v>5.7507987220447196</v>
          </cell>
          <cell r="D1140">
            <v>5.7507987220447199E-2</v>
          </cell>
        </row>
        <row r="1141">
          <cell r="A1141">
            <v>42739</v>
          </cell>
          <cell r="B1141">
            <v>39.36</v>
          </cell>
          <cell r="C1141">
            <v>8.1021697335896814</v>
          </cell>
          <cell r="D1141">
            <v>8.1021697335896814E-2</v>
          </cell>
        </row>
        <row r="1142">
          <cell r="A1142">
            <v>42738</v>
          </cell>
          <cell r="B1142">
            <v>36.6</v>
          </cell>
          <cell r="C1142">
            <v>-7.0121951219512137</v>
          </cell>
          <cell r="D1142">
            <v>-7.0121951219512133E-2</v>
          </cell>
        </row>
        <row r="1143">
          <cell r="A1143">
            <v>42737</v>
          </cell>
          <cell r="B1143">
            <v>36.130000000000003</v>
          </cell>
          <cell r="C1143">
            <v>-1.2841530054644781</v>
          </cell>
          <cell r="D1143">
            <v>-1.284153005464478E-2</v>
          </cell>
        </row>
        <row r="1144">
          <cell r="A1144">
            <v>42736</v>
          </cell>
          <cell r="B1144">
            <v>35.33</v>
          </cell>
          <cell r="C1144">
            <v>-2.214226404649887</v>
          </cell>
          <cell r="D1144">
            <v>-2.2142264046498869E-2</v>
          </cell>
        </row>
        <row r="1145">
          <cell r="A1145">
            <v>42735</v>
          </cell>
          <cell r="B1145">
            <v>34.340000000000003</v>
          </cell>
          <cell r="C1145">
            <v>-2.8021511463345461</v>
          </cell>
          <cell r="D1145">
            <v>-2.8021511463345462E-2</v>
          </cell>
        </row>
        <row r="1146">
          <cell r="A1146">
            <v>42734</v>
          </cell>
          <cell r="B1146">
            <v>34.83</v>
          </cell>
          <cell r="C1146">
            <v>1.4269073966220001</v>
          </cell>
          <cell r="D1146">
            <v>1.426907396622E-2</v>
          </cell>
        </row>
        <row r="1147">
          <cell r="A1147">
            <v>42733</v>
          </cell>
          <cell r="B1147">
            <v>34.57</v>
          </cell>
          <cell r="C1147">
            <v>-0.74648291702554703</v>
          </cell>
          <cell r="D1147">
            <v>-7.4648291702554704E-3</v>
          </cell>
        </row>
        <row r="1148">
          <cell r="A1148">
            <v>42732</v>
          </cell>
          <cell r="B1148">
            <v>33.25</v>
          </cell>
          <cell r="C1148">
            <v>-3.8183396008099511</v>
          </cell>
          <cell r="D1148">
            <v>-3.8183396008099522E-2</v>
          </cell>
        </row>
        <row r="1149">
          <cell r="A1149">
            <v>42731</v>
          </cell>
          <cell r="B1149">
            <v>32.590000000000003</v>
          </cell>
          <cell r="C1149">
            <v>-1.984962406015027</v>
          </cell>
          <cell r="D1149">
            <v>-1.984962406015027E-2</v>
          </cell>
        </row>
        <row r="1150">
          <cell r="A1150">
            <v>42730</v>
          </cell>
          <cell r="B1150">
            <v>32.25</v>
          </cell>
          <cell r="C1150">
            <v>-1.043264805154966</v>
          </cell>
          <cell r="D1150">
            <v>-1.043264805154966E-2</v>
          </cell>
        </row>
        <row r="1151">
          <cell r="A1151">
            <v>42729</v>
          </cell>
          <cell r="B1151">
            <v>31.55</v>
          </cell>
          <cell r="C1151">
            <v>-2.1705426356589119</v>
          </cell>
          <cell r="D1151">
            <v>-2.1705426356589119E-2</v>
          </cell>
        </row>
        <row r="1152">
          <cell r="A1152">
            <v>42728</v>
          </cell>
          <cell r="B1152">
            <v>32.6</v>
          </cell>
          <cell r="C1152">
            <v>3.328050713153726</v>
          </cell>
          <cell r="D1152">
            <v>3.3280507131537268E-2</v>
          </cell>
        </row>
        <row r="1153">
          <cell r="A1153">
            <v>42727</v>
          </cell>
          <cell r="B1153">
            <v>31.77</v>
          </cell>
          <cell r="C1153">
            <v>-2.546012269938656</v>
          </cell>
          <cell r="D1153">
            <v>-2.5460122699386561E-2</v>
          </cell>
        </row>
        <row r="1154">
          <cell r="A1154">
            <v>42726</v>
          </cell>
          <cell r="B1154">
            <v>31.07</v>
          </cell>
          <cell r="C1154">
            <v>-2.203336480956875</v>
          </cell>
          <cell r="D1154">
            <v>-2.2033364809568759E-2</v>
          </cell>
        </row>
        <row r="1155">
          <cell r="A1155">
            <v>42725</v>
          </cell>
          <cell r="B1155">
            <v>30.69</v>
          </cell>
          <cell r="C1155">
            <v>-1.2230447376890861</v>
          </cell>
          <cell r="D1155">
            <v>-1.2230447376890861E-2</v>
          </cell>
        </row>
        <row r="1156">
          <cell r="A1156">
            <v>42724</v>
          </cell>
          <cell r="B1156">
            <v>30.51</v>
          </cell>
          <cell r="C1156">
            <v>-0.5865102639296178</v>
          </cell>
          <cell r="D1156">
            <v>-5.8651026392961781E-3</v>
          </cell>
        </row>
        <row r="1157">
          <cell r="A1157">
            <v>42723</v>
          </cell>
          <cell r="B1157">
            <v>30.27</v>
          </cell>
          <cell r="C1157">
            <v>-0.78662733529990814</v>
          </cell>
          <cell r="D1157">
            <v>-7.8662733529990814E-3</v>
          </cell>
        </row>
        <row r="1158">
          <cell r="A1158">
            <v>42722</v>
          </cell>
          <cell r="B1158">
            <v>30.1</v>
          </cell>
          <cell r="C1158">
            <v>-0.5616121572513979</v>
          </cell>
          <cell r="D1158">
            <v>-5.6161215725139789E-3</v>
          </cell>
        </row>
        <row r="1159">
          <cell r="A1159">
            <v>42721</v>
          </cell>
          <cell r="B1159">
            <v>29.7</v>
          </cell>
          <cell r="C1159">
            <v>-1.328903654485057</v>
          </cell>
          <cell r="D1159">
            <v>-1.328903654485057E-2</v>
          </cell>
        </row>
        <row r="1160">
          <cell r="A1160">
            <v>42720</v>
          </cell>
          <cell r="B1160">
            <v>30.01</v>
          </cell>
          <cell r="C1160">
            <v>1.043771043771051</v>
          </cell>
          <cell r="D1160">
            <v>1.043771043771051E-2</v>
          </cell>
        </row>
        <row r="1161">
          <cell r="A1161">
            <v>42719</v>
          </cell>
          <cell r="B1161">
            <v>29.04</v>
          </cell>
          <cell r="C1161">
            <v>-3.2322559146951089</v>
          </cell>
          <cell r="D1161">
            <v>-3.2322559146951091E-2</v>
          </cell>
        </row>
        <row r="1162">
          <cell r="A1162">
            <v>42718</v>
          </cell>
          <cell r="B1162">
            <v>29.01</v>
          </cell>
          <cell r="C1162">
            <v>-0.1033057851239586</v>
          </cell>
          <cell r="D1162">
            <v>-1.033057851239586E-3</v>
          </cell>
        </row>
        <row r="1163">
          <cell r="A1163">
            <v>42717</v>
          </cell>
          <cell r="B1163">
            <v>28.94</v>
          </cell>
          <cell r="C1163">
            <v>-0.24129610479145219</v>
          </cell>
          <cell r="D1163">
            <v>-2.4129610479145221E-3</v>
          </cell>
        </row>
        <row r="1164">
          <cell r="A1164">
            <v>42716</v>
          </cell>
          <cell r="B1164">
            <v>28.99</v>
          </cell>
          <cell r="C1164">
            <v>0.1727712508638464</v>
          </cell>
          <cell r="D1164">
            <v>1.727712508638464E-3</v>
          </cell>
        </row>
        <row r="1165">
          <cell r="A1165">
            <v>42715</v>
          </cell>
          <cell r="B1165">
            <v>28.65</v>
          </cell>
          <cell r="C1165">
            <v>-1.1728182131769569</v>
          </cell>
          <cell r="D1165">
            <v>-1.1728182131769569E-2</v>
          </cell>
        </row>
        <row r="1166">
          <cell r="A1166">
            <v>42714</v>
          </cell>
          <cell r="B1166">
            <v>29.05</v>
          </cell>
          <cell r="C1166">
            <v>1.3961605584642309</v>
          </cell>
          <cell r="D1166">
            <v>1.396160558464231E-2</v>
          </cell>
        </row>
        <row r="1167">
          <cell r="A1167">
            <v>42713</v>
          </cell>
          <cell r="B1167">
            <v>29</v>
          </cell>
          <cell r="C1167">
            <v>-0.17211703958692151</v>
          </cell>
          <cell r="D1167">
            <v>-1.721170395869215E-3</v>
          </cell>
        </row>
        <row r="1168">
          <cell r="A1168">
            <v>42712</v>
          </cell>
          <cell r="B1168">
            <v>29.09</v>
          </cell>
          <cell r="C1168">
            <v>0.31034482758620641</v>
          </cell>
          <cell r="D1168">
            <v>3.1034482758620641E-3</v>
          </cell>
        </row>
        <row r="1169">
          <cell r="A1169">
            <v>42711</v>
          </cell>
          <cell r="B1169">
            <v>28.34</v>
          </cell>
          <cell r="C1169">
            <v>-2.5782055689240289</v>
          </cell>
          <cell r="D1169">
            <v>-2.5782055689240291E-2</v>
          </cell>
        </row>
        <row r="1170">
          <cell r="A1170">
            <v>42710</v>
          </cell>
          <cell r="B1170">
            <v>26.15</v>
          </cell>
          <cell r="C1170">
            <v>-7.7275935074100248</v>
          </cell>
          <cell r="D1170">
            <v>-7.7275935074100244E-2</v>
          </cell>
        </row>
        <row r="1171">
          <cell r="A1171">
            <v>42709</v>
          </cell>
          <cell r="B1171">
            <v>26.54</v>
          </cell>
          <cell r="C1171">
            <v>1.4913957934990461</v>
          </cell>
          <cell r="D1171">
            <v>1.491395793499046E-2</v>
          </cell>
        </row>
        <row r="1172">
          <cell r="A1172">
            <v>42708</v>
          </cell>
          <cell r="B1172">
            <v>27.22</v>
          </cell>
          <cell r="C1172">
            <v>2.5621703089675951</v>
          </cell>
          <cell r="D1172">
            <v>2.562170308967595E-2</v>
          </cell>
        </row>
        <row r="1173">
          <cell r="A1173">
            <v>42707</v>
          </cell>
          <cell r="B1173">
            <v>27.74</v>
          </cell>
          <cell r="C1173">
            <v>1.910360029390153</v>
          </cell>
          <cell r="D1173">
            <v>1.910360029390153E-2</v>
          </cell>
        </row>
        <row r="1174">
          <cell r="A1174">
            <v>42706</v>
          </cell>
          <cell r="B1174">
            <v>27.69</v>
          </cell>
          <cell r="C1174">
            <v>-0.18024513338138851</v>
          </cell>
          <cell r="D1174">
            <v>-1.802451333813885E-3</v>
          </cell>
        </row>
        <row r="1175">
          <cell r="A1175">
            <v>42705</v>
          </cell>
          <cell r="B1175">
            <v>27.58</v>
          </cell>
          <cell r="C1175">
            <v>-0.3972553268328024</v>
          </cell>
          <cell r="D1175">
            <v>-3.9725532683280241E-3</v>
          </cell>
        </row>
        <row r="1176">
          <cell r="A1176">
            <v>42704</v>
          </cell>
          <cell r="B1176">
            <v>27.45</v>
          </cell>
          <cell r="C1176">
            <v>-0.4713560551123967</v>
          </cell>
          <cell r="D1176">
            <v>-4.7135605511239671E-3</v>
          </cell>
        </row>
        <row r="1177">
          <cell r="A1177">
            <v>42703</v>
          </cell>
          <cell r="B1177">
            <v>27.14</v>
          </cell>
          <cell r="C1177">
            <v>-1.12932604735883</v>
          </cell>
          <cell r="D1177">
            <v>-1.12932604735883E-2</v>
          </cell>
        </row>
        <row r="1178">
          <cell r="A1178">
            <v>42702</v>
          </cell>
          <cell r="B1178">
            <v>27.45</v>
          </cell>
          <cell r="C1178">
            <v>1.1422254974207759</v>
          </cell>
          <cell r="D1178">
            <v>1.1422254974207759E-2</v>
          </cell>
        </row>
        <row r="1179">
          <cell r="A1179">
            <v>42701</v>
          </cell>
          <cell r="B1179">
            <v>27.82</v>
          </cell>
          <cell r="C1179">
            <v>1.347905282331515</v>
          </cell>
          <cell r="D1179">
            <v>1.347905282331515E-2</v>
          </cell>
        </row>
        <row r="1180">
          <cell r="A1180">
            <v>42700</v>
          </cell>
          <cell r="B1180">
            <v>27.84</v>
          </cell>
          <cell r="C1180">
            <v>7.1890726096332042E-2</v>
          </cell>
          <cell r="D1180">
            <v>7.1890726096332036E-4</v>
          </cell>
        </row>
        <row r="1181">
          <cell r="A1181">
            <v>42699</v>
          </cell>
          <cell r="B1181">
            <v>28.18</v>
          </cell>
          <cell r="C1181">
            <v>1.221264367816091</v>
          </cell>
          <cell r="D1181">
            <v>1.221264367816092E-2</v>
          </cell>
        </row>
        <row r="1182">
          <cell r="A1182">
            <v>42698</v>
          </cell>
          <cell r="B1182">
            <v>28.18</v>
          </cell>
          <cell r="C1182">
            <v>0</v>
          </cell>
          <cell r="D1182">
            <v>0</v>
          </cell>
        </row>
        <row r="1183">
          <cell r="A1183">
            <v>42697</v>
          </cell>
          <cell r="B1183">
            <v>28.56</v>
          </cell>
          <cell r="C1183">
            <v>1.3484740951029059</v>
          </cell>
          <cell r="D1183">
            <v>1.348474095102906E-2</v>
          </cell>
        </row>
        <row r="1184">
          <cell r="A1184">
            <v>42696</v>
          </cell>
          <cell r="B1184">
            <v>28.76</v>
          </cell>
          <cell r="C1184">
            <v>0.70028011204482787</v>
          </cell>
          <cell r="D1184">
            <v>7.0028011204482784E-3</v>
          </cell>
        </row>
        <row r="1185">
          <cell r="A1185">
            <v>42695</v>
          </cell>
          <cell r="B1185">
            <v>28.48</v>
          </cell>
          <cell r="C1185">
            <v>-0.97357440890125568</v>
          </cell>
          <cell r="D1185">
            <v>-9.735744089012557E-3</v>
          </cell>
        </row>
        <row r="1186">
          <cell r="A1186">
            <v>42694</v>
          </cell>
          <cell r="B1186">
            <v>28.52</v>
          </cell>
          <cell r="C1186">
            <v>0.1404494382022442</v>
          </cell>
          <cell r="D1186">
            <v>1.4044943820224419E-3</v>
          </cell>
        </row>
        <row r="1187">
          <cell r="A1187">
            <v>42693</v>
          </cell>
          <cell r="B1187">
            <v>28.86</v>
          </cell>
          <cell r="C1187">
            <v>1.192145862552594</v>
          </cell>
          <cell r="D1187">
            <v>1.1921458625525939E-2</v>
          </cell>
        </row>
        <row r="1188">
          <cell r="A1188">
            <v>42692</v>
          </cell>
          <cell r="B1188">
            <v>28.87</v>
          </cell>
          <cell r="C1188">
            <v>3.4650034650040067E-2</v>
          </cell>
          <cell r="D1188">
            <v>3.4650034650040071E-4</v>
          </cell>
        </row>
        <row r="1189">
          <cell r="A1189">
            <v>42691</v>
          </cell>
          <cell r="B1189">
            <v>29.11</v>
          </cell>
          <cell r="C1189">
            <v>0.83131278143400911</v>
          </cell>
          <cell r="D1189">
            <v>8.3131278143400919E-3</v>
          </cell>
        </row>
        <row r="1190">
          <cell r="A1190">
            <v>42690</v>
          </cell>
          <cell r="B1190">
            <v>28.99</v>
          </cell>
          <cell r="C1190">
            <v>-0.41222947440742358</v>
          </cell>
          <cell r="D1190">
            <v>-4.1222947440742357E-3</v>
          </cell>
        </row>
        <row r="1191">
          <cell r="A1191">
            <v>42689</v>
          </cell>
          <cell r="B1191">
            <v>28.63</v>
          </cell>
          <cell r="C1191">
            <v>-1.2418075198344241</v>
          </cell>
          <cell r="D1191">
            <v>-1.2418075198344239E-2</v>
          </cell>
        </row>
        <row r="1192">
          <cell r="A1192">
            <v>42688</v>
          </cell>
          <cell r="B1192">
            <v>28.14</v>
          </cell>
          <cell r="C1192">
            <v>-1.7114914425427821</v>
          </cell>
          <cell r="D1192">
            <v>-1.711491442542782E-2</v>
          </cell>
        </row>
        <row r="1193">
          <cell r="A1193">
            <v>42687</v>
          </cell>
          <cell r="B1193">
            <v>27.92</v>
          </cell>
          <cell r="C1193">
            <v>-0.7818052594171957</v>
          </cell>
          <cell r="D1193">
            <v>-7.8180525941719571E-3</v>
          </cell>
        </row>
        <row r="1194">
          <cell r="A1194">
            <v>42686</v>
          </cell>
          <cell r="B1194">
            <v>28.27</v>
          </cell>
          <cell r="C1194">
            <v>1.25358166189111</v>
          </cell>
          <cell r="D1194">
            <v>1.2535816618911099E-2</v>
          </cell>
        </row>
        <row r="1195">
          <cell r="A1195">
            <v>42685</v>
          </cell>
          <cell r="B1195">
            <v>28.74</v>
          </cell>
          <cell r="C1195">
            <v>1.662539794835511</v>
          </cell>
          <cell r="D1195">
            <v>1.662539794835511E-2</v>
          </cell>
        </row>
        <row r="1196">
          <cell r="A1196">
            <v>42684</v>
          </cell>
          <cell r="B1196">
            <v>28.84</v>
          </cell>
          <cell r="C1196">
            <v>0.34794711203897499</v>
          </cell>
          <cell r="D1196">
            <v>3.4794711203897499E-3</v>
          </cell>
        </row>
        <row r="1197">
          <cell r="A1197">
            <v>42683</v>
          </cell>
          <cell r="B1197">
            <v>29.05</v>
          </cell>
          <cell r="C1197">
            <v>0.72815533980582825</v>
          </cell>
          <cell r="D1197">
            <v>7.2815533980582822E-3</v>
          </cell>
        </row>
        <row r="1198">
          <cell r="A1198">
            <v>42682</v>
          </cell>
          <cell r="B1198">
            <v>29.01</v>
          </cell>
          <cell r="C1198">
            <v>-0.13769363166953241</v>
          </cell>
          <cell r="D1198">
            <v>-1.3769363166953241E-3</v>
          </cell>
        </row>
        <row r="1199">
          <cell r="A1199">
            <v>42681</v>
          </cell>
          <cell r="B1199">
            <v>29.19</v>
          </cell>
          <cell r="C1199">
            <v>0.62047569803515923</v>
          </cell>
          <cell r="D1199">
            <v>6.2047569803515921E-3</v>
          </cell>
        </row>
        <row r="1200">
          <cell r="A1200">
            <v>42680</v>
          </cell>
          <cell r="B1200">
            <v>29.17</v>
          </cell>
          <cell r="C1200">
            <v>-6.8516615279203746E-2</v>
          </cell>
          <cell r="D1200">
            <v>-6.8516615279203745E-4</v>
          </cell>
        </row>
        <row r="1201">
          <cell r="A1201">
            <v>42679</v>
          </cell>
          <cell r="B1201">
            <v>29.29</v>
          </cell>
          <cell r="C1201">
            <v>0.41138155639354618</v>
          </cell>
          <cell r="D1201">
            <v>4.1138155639354624E-3</v>
          </cell>
        </row>
        <row r="1202">
          <cell r="A1202">
            <v>42678</v>
          </cell>
          <cell r="B1202">
            <v>28.79</v>
          </cell>
          <cell r="C1202">
            <v>-1.7070672584499831</v>
          </cell>
          <cell r="D1202">
            <v>-1.7070672584499829E-2</v>
          </cell>
        </row>
        <row r="1203">
          <cell r="A1203">
            <v>42677</v>
          </cell>
          <cell r="B1203">
            <v>29.72</v>
          </cell>
          <cell r="C1203">
            <v>3.2302882945467171</v>
          </cell>
          <cell r="D1203">
            <v>3.2302882945467168E-2</v>
          </cell>
        </row>
        <row r="1204">
          <cell r="A1204">
            <v>42676</v>
          </cell>
          <cell r="B1204">
            <v>29.69</v>
          </cell>
          <cell r="C1204">
            <v>-0.10094212651412381</v>
          </cell>
          <cell r="D1204">
            <v>-1.0094212651412381E-3</v>
          </cell>
        </row>
        <row r="1205">
          <cell r="A1205">
            <v>42675</v>
          </cell>
          <cell r="B1205">
            <v>29.8</v>
          </cell>
          <cell r="C1205">
            <v>0.37049511620073899</v>
          </cell>
          <cell r="D1205">
            <v>3.7049511620073899E-3</v>
          </cell>
        </row>
        <row r="1206">
          <cell r="A1206">
            <v>42674</v>
          </cell>
          <cell r="B1206">
            <v>29.31</v>
          </cell>
          <cell r="C1206">
            <v>-1.644295302013429</v>
          </cell>
          <cell r="D1206">
            <v>-1.644295302013429E-2</v>
          </cell>
        </row>
        <row r="1207">
          <cell r="A1207">
            <v>42673</v>
          </cell>
          <cell r="B1207">
            <v>29.1</v>
          </cell>
          <cell r="C1207">
            <v>-0.71647901740019548</v>
          </cell>
          <cell r="D1207">
            <v>-7.1647901740019551E-3</v>
          </cell>
        </row>
        <row r="1208">
          <cell r="A1208">
            <v>42672</v>
          </cell>
          <cell r="B1208">
            <v>28.91</v>
          </cell>
          <cell r="C1208">
            <v>-0.65292096219931706</v>
          </cell>
          <cell r="D1208">
            <v>-6.5292096219931707E-3</v>
          </cell>
        </row>
        <row r="1209">
          <cell r="A1209">
            <v>42671</v>
          </cell>
          <cell r="B1209">
            <v>28.93</v>
          </cell>
          <cell r="C1209">
            <v>6.9180214458663347E-2</v>
          </cell>
          <cell r="D1209">
            <v>6.9180214458663351E-4</v>
          </cell>
        </row>
        <row r="1210">
          <cell r="A1210">
            <v>42670</v>
          </cell>
          <cell r="B1210">
            <v>29.1</v>
          </cell>
          <cell r="C1210">
            <v>0.58762530245420574</v>
          </cell>
          <cell r="D1210">
            <v>5.8762530245420573E-3</v>
          </cell>
        </row>
        <row r="1211">
          <cell r="A1211">
            <v>42669</v>
          </cell>
          <cell r="B1211">
            <v>28.78</v>
          </cell>
          <cell r="C1211">
            <v>-1.0996563573883169</v>
          </cell>
          <cell r="D1211">
            <v>-1.0996563573883169E-2</v>
          </cell>
        </row>
        <row r="1212">
          <cell r="A1212">
            <v>42668</v>
          </cell>
          <cell r="B1212">
            <v>28.36</v>
          </cell>
          <cell r="C1212">
            <v>-1.459346768589304</v>
          </cell>
          <cell r="D1212">
            <v>-1.4593467685893039E-2</v>
          </cell>
        </row>
        <row r="1213">
          <cell r="A1213">
            <v>42667</v>
          </cell>
          <cell r="B1213">
            <v>28.65</v>
          </cell>
          <cell r="C1213">
            <v>1.0225669957686849</v>
          </cell>
          <cell r="D1213">
            <v>1.022566995768685E-2</v>
          </cell>
        </row>
        <row r="1214">
          <cell r="A1214">
            <v>42666</v>
          </cell>
          <cell r="B1214">
            <v>28.62</v>
          </cell>
          <cell r="C1214">
            <v>-0.1047120418848083</v>
          </cell>
          <cell r="D1214">
            <v>-1.0471204188480831E-3</v>
          </cell>
        </row>
        <row r="1215">
          <cell r="A1215">
            <v>42665</v>
          </cell>
          <cell r="B1215">
            <v>28.27</v>
          </cell>
          <cell r="C1215">
            <v>-1.222921034241794</v>
          </cell>
          <cell r="D1215">
            <v>-1.222921034241794E-2</v>
          </cell>
        </row>
        <row r="1216">
          <cell r="A1216">
            <v>42664</v>
          </cell>
          <cell r="B1216">
            <v>28.04</v>
          </cell>
          <cell r="C1216">
            <v>-0.8135833038556789</v>
          </cell>
          <cell r="D1216">
            <v>-8.1358330385567883E-3</v>
          </cell>
        </row>
        <row r="1217">
          <cell r="A1217">
            <v>42663</v>
          </cell>
          <cell r="B1217">
            <v>28.06</v>
          </cell>
          <cell r="C1217">
            <v>7.1326676176888634E-2</v>
          </cell>
          <cell r="D1217">
            <v>7.132667617688863E-4</v>
          </cell>
        </row>
        <row r="1218">
          <cell r="A1218">
            <v>42662</v>
          </cell>
          <cell r="B1218">
            <v>27.94</v>
          </cell>
          <cell r="C1218">
            <v>-0.42765502494653401</v>
          </cell>
          <cell r="D1218">
            <v>-4.2765502494653404E-3</v>
          </cell>
        </row>
        <row r="1219">
          <cell r="A1219">
            <v>42661</v>
          </cell>
          <cell r="B1219">
            <v>28.52</v>
          </cell>
          <cell r="C1219">
            <v>2.0758768790264792</v>
          </cell>
          <cell r="D1219">
            <v>2.0758768790264791E-2</v>
          </cell>
        </row>
        <row r="1220">
          <cell r="A1220">
            <v>42660</v>
          </cell>
          <cell r="B1220">
            <v>28.17</v>
          </cell>
          <cell r="C1220">
            <v>-1.227208976157075</v>
          </cell>
          <cell r="D1220">
            <v>-1.2272089761570751E-2</v>
          </cell>
        </row>
        <row r="1221">
          <cell r="A1221">
            <v>42659</v>
          </cell>
          <cell r="B1221">
            <v>28.45</v>
          </cell>
          <cell r="C1221">
            <v>0.99396521121759873</v>
          </cell>
          <cell r="D1221">
            <v>9.9396521121759875E-3</v>
          </cell>
        </row>
        <row r="1222">
          <cell r="A1222">
            <v>42658</v>
          </cell>
          <cell r="B1222">
            <v>28.34</v>
          </cell>
          <cell r="C1222">
            <v>-0.38664323374340748</v>
          </cell>
          <cell r="D1222">
            <v>-3.866432337434075E-3</v>
          </cell>
        </row>
        <row r="1223">
          <cell r="A1223">
            <v>42657</v>
          </cell>
          <cell r="B1223">
            <v>28.28</v>
          </cell>
          <cell r="C1223">
            <v>-0.2117148906139687</v>
          </cell>
          <cell r="D1223">
            <v>-2.1171489061396868E-3</v>
          </cell>
        </row>
        <row r="1224">
          <cell r="A1224">
            <v>42656</v>
          </cell>
          <cell r="B1224">
            <v>28.38</v>
          </cell>
          <cell r="C1224">
            <v>0.35360678925034611</v>
          </cell>
          <cell r="D1224">
            <v>3.53606789250346E-3</v>
          </cell>
        </row>
        <row r="1225">
          <cell r="A1225">
            <v>42655</v>
          </cell>
          <cell r="B1225">
            <v>28.27</v>
          </cell>
          <cell r="C1225">
            <v>-0.38759689922480423</v>
          </cell>
          <cell r="D1225">
            <v>-3.875968992248042E-3</v>
          </cell>
        </row>
        <row r="1226">
          <cell r="A1226">
            <v>42654</v>
          </cell>
          <cell r="B1226">
            <v>28.36</v>
          </cell>
          <cell r="C1226">
            <v>0.31835868411743851</v>
          </cell>
          <cell r="D1226">
            <v>3.1835868411743849E-3</v>
          </cell>
        </row>
        <row r="1227">
          <cell r="A1227">
            <v>42653</v>
          </cell>
          <cell r="B1227">
            <v>27.75</v>
          </cell>
          <cell r="C1227">
            <v>-2.1509167842031012</v>
          </cell>
          <cell r="D1227">
            <v>-2.150916784203101E-2</v>
          </cell>
        </row>
        <row r="1228">
          <cell r="A1228">
            <v>42652</v>
          </cell>
          <cell r="B1228">
            <v>27.91</v>
          </cell>
          <cell r="C1228">
            <v>0.57657657657657713</v>
          </cell>
          <cell r="D1228">
            <v>5.7657657657657711E-3</v>
          </cell>
        </row>
        <row r="1229">
          <cell r="A1229">
            <v>42651</v>
          </cell>
          <cell r="B1229">
            <v>27.87</v>
          </cell>
          <cell r="C1229">
            <v>-0.1433178072375462</v>
          </cell>
          <cell r="D1229">
            <v>-1.433178072375462E-3</v>
          </cell>
        </row>
        <row r="1230">
          <cell r="A1230">
            <v>42650</v>
          </cell>
          <cell r="B1230">
            <v>28.12</v>
          </cell>
          <cell r="C1230">
            <v>0.89702188733405097</v>
          </cell>
          <cell r="D1230">
            <v>8.9702188733405096E-3</v>
          </cell>
        </row>
        <row r="1231">
          <cell r="A1231">
            <v>42649</v>
          </cell>
          <cell r="B1231">
            <v>28.11</v>
          </cell>
          <cell r="C1231">
            <v>-3.5561877667146392E-2</v>
          </cell>
          <cell r="D1231">
            <v>-3.5561877667146378E-4</v>
          </cell>
        </row>
        <row r="1232">
          <cell r="A1232">
            <v>42648</v>
          </cell>
          <cell r="B1232">
            <v>28.39</v>
          </cell>
          <cell r="C1232">
            <v>0.99608680184987952</v>
          </cell>
          <cell r="D1232">
            <v>9.9608680184987957E-3</v>
          </cell>
        </row>
        <row r="1233">
          <cell r="A1233">
            <v>42647</v>
          </cell>
          <cell r="B1233">
            <v>28.52</v>
          </cell>
          <cell r="C1233">
            <v>0.4579077139837936</v>
          </cell>
          <cell r="D1233">
            <v>4.5790771398379363E-3</v>
          </cell>
        </row>
        <row r="1234">
          <cell r="A1234">
            <v>42646</v>
          </cell>
          <cell r="B1234">
            <v>28.48</v>
          </cell>
          <cell r="C1234">
            <v>-0.14025245441794931</v>
          </cell>
          <cell r="D1234">
            <v>-1.402524544179493E-3</v>
          </cell>
        </row>
        <row r="1235">
          <cell r="A1235">
            <v>42645</v>
          </cell>
          <cell r="B1235">
            <v>28.5</v>
          </cell>
          <cell r="C1235">
            <v>7.0224719101122102E-2</v>
          </cell>
          <cell r="D1235">
            <v>7.0224719101122097E-4</v>
          </cell>
        </row>
        <row r="1236">
          <cell r="A1236">
            <v>42644</v>
          </cell>
          <cell r="B1236">
            <v>28.52</v>
          </cell>
          <cell r="C1236">
            <v>7.0175438596489725E-2</v>
          </cell>
          <cell r="D1236">
            <v>7.0175438596489727E-4</v>
          </cell>
        </row>
        <row r="1237">
          <cell r="A1237">
            <v>42643</v>
          </cell>
          <cell r="B1237">
            <v>28.45</v>
          </cell>
          <cell r="C1237">
            <v>-0.24544179523141749</v>
          </cell>
          <cell r="D1237">
            <v>-2.454417952314175E-3</v>
          </cell>
        </row>
        <row r="1238">
          <cell r="A1238">
            <v>42642</v>
          </cell>
          <cell r="B1238">
            <v>28.8</v>
          </cell>
          <cell r="C1238">
            <v>1.230228471001763</v>
          </cell>
          <cell r="D1238">
            <v>1.230228471001763E-2</v>
          </cell>
        </row>
        <row r="1239">
          <cell r="A1239">
            <v>42641</v>
          </cell>
          <cell r="B1239">
            <v>28.29</v>
          </cell>
          <cell r="C1239">
            <v>-1.770833333333339</v>
          </cell>
          <cell r="D1239">
            <v>-1.7708333333333388E-2</v>
          </cell>
        </row>
        <row r="1240">
          <cell r="A1240">
            <v>42640</v>
          </cell>
          <cell r="B1240">
            <v>27.97</v>
          </cell>
          <cell r="C1240">
            <v>-1.1311417462000719</v>
          </cell>
          <cell r="D1240">
            <v>-1.131141746200072E-2</v>
          </cell>
        </row>
        <row r="1241">
          <cell r="A1241">
            <v>42639</v>
          </cell>
          <cell r="B1241">
            <v>27.82</v>
          </cell>
          <cell r="C1241">
            <v>-0.5362888809438634</v>
          </cell>
          <cell r="D1241">
            <v>-5.3628888094386339E-3</v>
          </cell>
        </row>
        <row r="1242">
          <cell r="A1242">
            <v>42638</v>
          </cell>
          <cell r="B1242">
            <v>27.56</v>
          </cell>
          <cell r="C1242">
            <v>-0.9345794392523421</v>
          </cell>
          <cell r="D1242">
            <v>-9.345794392523421E-3</v>
          </cell>
        </row>
        <row r="1243">
          <cell r="A1243">
            <v>42637</v>
          </cell>
          <cell r="B1243">
            <v>27.22</v>
          </cell>
          <cell r="C1243">
            <v>-1.2336719883889691</v>
          </cell>
          <cell r="D1243">
            <v>-1.233671988388969E-2</v>
          </cell>
        </row>
        <row r="1244">
          <cell r="A1244">
            <v>42636</v>
          </cell>
          <cell r="B1244">
            <v>27.32</v>
          </cell>
          <cell r="C1244">
            <v>0.36737692872888111</v>
          </cell>
          <cell r="D1244">
            <v>3.6737692872888111E-3</v>
          </cell>
        </row>
        <row r="1245">
          <cell r="A1245">
            <v>42635</v>
          </cell>
          <cell r="B1245">
            <v>26.98</v>
          </cell>
          <cell r="C1245">
            <v>-1.2445095168374809</v>
          </cell>
          <cell r="D1245">
            <v>-1.244509516837481E-2</v>
          </cell>
        </row>
        <row r="1246">
          <cell r="A1246">
            <v>42634</v>
          </cell>
          <cell r="B1246">
            <v>27.37</v>
          </cell>
          <cell r="C1246">
            <v>1.4455151964418109</v>
          </cell>
          <cell r="D1246">
            <v>1.4455151964418111E-2</v>
          </cell>
        </row>
        <row r="1247">
          <cell r="A1247">
            <v>42633</v>
          </cell>
          <cell r="B1247">
            <v>27.7</v>
          </cell>
          <cell r="C1247">
            <v>1.205699671172811</v>
          </cell>
          <cell r="D1247">
            <v>1.2056996711728111E-2</v>
          </cell>
        </row>
        <row r="1248">
          <cell r="A1248">
            <v>42632</v>
          </cell>
          <cell r="B1248">
            <v>27.47</v>
          </cell>
          <cell r="C1248">
            <v>-0.830324909747294</v>
          </cell>
          <cell r="D1248">
            <v>-8.3032490974729398E-3</v>
          </cell>
        </row>
        <row r="1249">
          <cell r="A1249">
            <v>42631</v>
          </cell>
          <cell r="B1249">
            <v>27.35</v>
          </cell>
          <cell r="C1249">
            <v>-0.43684018929740609</v>
          </cell>
          <cell r="D1249">
            <v>-4.3684018929740611E-3</v>
          </cell>
        </row>
        <row r="1250">
          <cell r="A1250">
            <v>42630</v>
          </cell>
          <cell r="B1250">
            <v>27.19</v>
          </cell>
          <cell r="C1250">
            <v>-0.58500914076782495</v>
          </cell>
          <cell r="D1250">
            <v>-5.8500914076782496E-3</v>
          </cell>
        </row>
        <row r="1251">
          <cell r="A1251">
            <v>42629</v>
          </cell>
          <cell r="B1251">
            <v>27.21</v>
          </cell>
          <cell r="C1251">
            <v>7.3556454578887723E-2</v>
          </cell>
          <cell r="D1251">
            <v>7.3556454578887728E-4</v>
          </cell>
        </row>
        <row r="1252">
          <cell r="A1252">
            <v>42628</v>
          </cell>
          <cell r="B1252">
            <v>27.07</v>
          </cell>
          <cell r="C1252">
            <v>-0.51451672179346031</v>
          </cell>
          <cell r="D1252">
            <v>-5.1451672179346026E-3</v>
          </cell>
        </row>
        <row r="1253">
          <cell r="A1253">
            <v>42627</v>
          </cell>
          <cell r="B1253">
            <v>26.77</v>
          </cell>
          <cell r="C1253">
            <v>-1.108237901736242</v>
          </cell>
          <cell r="D1253">
            <v>-1.108237901736242E-2</v>
          </cell>
        </row>
        <row r="1254">
          <cell r="A1254">
            <v>42626</v>
          </cell>
          <cell r="B1254">
            <v>26.61</v>
          </cell>
          <cell r="C1254">
            <v>-0.59768397459843159</v>
          </cell>
          <cell r="D1254">
            <v>-5.9768397459843163E-3</v>
          </cell>
        </row>
        <row r="1255">
          <cell r="A1255">
            <v>42625</v>
          </cell>
          <cell r="B1255">
            <v>26.46</v>
          </cell>
          <cell r="C1255">
            <v>-0.56369785794813443</v>
          </cell>
          <cell r="D1255">
            <v>-5.6369785794813439E-3</v>
          </cell>
        </row>
        <row r="1256">
          <cell r="A1256">
            <v>42624</v>
          </cell>
          <cell r="B1256">
            <v>27.36</v>
          </cell>
          <cell r="C1256">
            <v>3.401360544217682</v>
          </cell>
          <cell r="D1256">
            <v>3.4013605442176818E-2</v>
          </cell>
        </row>
        <row r="1257">
          <cell r="A1257">
            <v>42623</v>
          </cell>
          <cell r="B1257">
            <v>27.17</v>
          </cell>
          <cell r="C1257">
            <v>-0.69444444444443609</v>
          </cell>
          <cell r="D1257">
            <v>-6.9444444444443608E-3</v>
          </cell>
        </row>
        <row r="1258">
          <cell r="A1258">
            <v>42622</v>
          </cell>
          <cell r="B1258">
            <v>26.93</v>
          </cell>
          <cell r="C1258">
            <v>-0.88332719911668012</v>
          </cell>
          <cell r="D1258">
            <v>-8.8332719911668016E-3</v>
          </cell>
        </row>
        <row r="1259">
          <cell r="A1259">
            <v>42621</v>
          </cell>
          <cell r="B1259">
            <v>27.1</v>
          </cell>
          <cell r="C1259">
            <v>0.63126624582250912</v>
          </cell>
          <cell r="D1259">
            <v>6.3126624582250908E-3</v>
          </cell>
        </row>
        <row r="1260">
          <cell r="A1260">
            <v>42620</v>
          </cell>
          <cell r="B1260">
            <v>26.79</v>
          </cell>
          <cell r="C1260">
            <v>-1.143911439114399</v>
          </cell>
          <cell r="D1260">
            <v>-1.1439114391143991E-2</v>
          </cell>
        </row>
        <row r="1261">
          <cell r="A1261">
            <v>42619</v>
          </cell>
          <cell r="B1261">
            <v>26.67</v>
          </cell>
          <cell r="C1261">
            <v>-0.44792833146695582</v>
          </cell>
          <cell r="D1261">
            <v>-4.4792833146695566E-3</v>
          </cell>
        </row>
        <row r="1262">
          <cell r="A1262">
            <v>42618</v>
          </cell>
          <cell r="B1262">
            <v>26.69</v>
          </cell>
          <cell r="C1262">
            <v>7.4990626171726929E-2</v>
          </cell>
          <cell r="D1262">
            <v>7.4990626171726933E-4</v>
          </cell>
        </row>
        <row r="1263">
          <cell r="A1263">
            <v>42617</v>
          </cell>
          <cell r="B1263">
            <v>26.86</v>
          </cell>
          <cell r="C1263">
            <v>0.63694267515922875</v>
          </cell>
          <cell r="D1263">
            <v>6.3694267515922876E-3</v>
          </cell>
        </row>
        <row r="1264">
          <cell r="A1264">
            <v>42616</v>
          </cell>
          <cell r="B1264">
            <v>25.72</v>
          </cell>
          <cell r="C1264">
            <v>-4.2442293373045441</v>
          </cell>
          <cell r="D1264">
            <v>-4.2442293373045441E-2</v>
          </cell>
        </row>
        <row r="1265">
          <cell r="A1265">
            <v>42615</v>
          </cell>
          <cell r="B1265">
            <v>26.04</v>
          </cell>
          <cell r="C1265">
            <v>1.244167962674962</v>
          </cell>
          <cell r="D1265">
            <v>1.244167962674962E-2</v>
          </cell>
        </row>
        <row r="1266">
          <cell r="A1266">
            <v>42614</v>
          </cell>
          <cell r="B1266">
            <v>25.95</v>
          </cell>
          <cell r="C1266">
            <v>-0.34562211981566759</v>
          </cell>
          <cell r="D1266">
            <v>-3.456221198156677E-3</v>
          </cell>
        </row>
        <row r="1267">
          <cell r="A1267">
            <v>42613</v>
          </cell>
          <cell r="B1267">
            <v>25.55</v>
          </cell>
          <cell r="C1267">
            <v>-1.541425818882461</v>
          </cell>
          <cell r="D1267">
            <v>-1.5414258188824611E-2</v>
          </cell>
        </row>
        <row r="1268">
          <cell r="A1268">
            <v>42612</v>
          </cell>
          <cell r="B1268">
            <v>25.37</v>
          </cell>
          <cell r="C1268">
            <v>-0.70450097847358006</v>
          </cell>
          <cell r="D1268">
            <v>-7.0450097847358003E-3</v>
          </cell>
        </row>
        <row r="1269">
          <cell r="A1269">
            <v>42611</v>
          </cell>
          <cell r="B1269">
            <v>25.36</v>
          </cell>
          <cell r="C1269">
            <v>-3.9416633819477978E-2</v>
          </cell>
          <cell r="D1269">
            <v>-3.9416633819477979E-4</v>
          </cell>
        </row>
        <row r="1270">
          <cell r="A1270">
            <v>42610</v>
          </cell>
          <cell r="B1270">
            <v>25.25</v>
          </cell>
          <cell r="C1270">
            <v>-0.43375394321766342</v>
          </cell>
          <cell r="D1270">
            <v>-4.3375394321766344E-3</v>
          </cell>
        </row>
        <row r="1271">
          <cell r="A1271">
            <v>42609</v>
          </cell>
          <cell r="B1271">
            <v>25.54</v>
          </cell>
          <cell r="C1271">
            <v>1.1485148514851451</v>
          </cell>
          <cell r="D1271">
            <v>1.148514851485145E-2</v>
          </cell>
        </row>
        <row r="1272">
          <cell r="A1272">
            <v>42608</v>
          </cell>
          <cell r="B1272">
            <v>25.7</v>
          </cell>
          <cell r="C1272">
            <v>0.62646828504307028</v>
          </cell>
          <cell r="D1272">
            <v>6.264682850430703E-3</v>
          </cell>
        </row>
        <row r="1273">
          <cell r="A1273">
            <v>42607</v>
          </cell>
          <cell r="B1273">
            <v>25.55</v>
          </cell>
          <cell r="C1273">
            <v>-0.58365758754863262</v>
          </cell>
          <cell r="D1273">
            <v>-5.8365758754863259E-3</v>
          </cell>
        </row>
        <row r="1274">
          <cell r="A1274">
            <v>42606</v>
          </cell>
          <cell r="B1274">
            <v>25.83</v>
          </cell>
          <cell r="C1274">
            <v>1.0958904109588949</v>
          </cell>
          <cell r="D1274">
            <v>1.0958904109588949E-2</v>
          </cell>
        </row>
        <row r="1275">
          <cell r="A1275">
            <v>42605</v>
          </cell>
          <cell r="B1275">
            <v>25.77</v>
          </cell>
          <cell r="C1275">
            <v>-0.23228803716608101</v>
          </cell>
          <cell r="D1275">
            <v>-2.32288037166081E-3</v>
          </cell>
        </row>
        <row r="1276">
          <cell r="A1276">
            <v>42604</v>
          </cell>
          <cell r="B1276">
            <v>25.35</v>
          </cell>
          <cell r="C1276">
            <v>-1.62980209545983</v>
          </cell>
          <cell r="D1276">
            <v>-1.62980209545983E-2</v>
          </cell>
        </row>
        <row r="1277">
          <cell r="A1277">
            <v>42603</v>
          </cell>
          <cell r="B1277">
            <v>25.27</v>
          </cell>
          <cell r="C1277">
            <v>-0.31558185404339978</v>
          </cell>
          <cell r="D1277">
            <v>-3.1558185404339978E-3</v>
          </cell>
        </row>
        <row r="1278">
          <cell r="A1278">
            <v>42602</v>
          </cell>
          <cell r="B1278">
            <v>25.23</v>
          </cell>
          <cell r="C1278">
            <v>-0.15829046299960089</v>
          </cell>
          <cell r="D1278">
            <v>-1.5829046299960089E-3</v>
          </cell>
        </row>
        <row r="1279">
          <cell r="A1279">
            <v>42601</v>
          </cell>
          <cell r="B1279">
            <v>25.03</v>
          </cell>
          <cell r="C1279">
            <v>-0.79270709472849499</v>
          </cell>
          <cell r="D1279">
            <v>-7.9270709472849497E-3</v>
          </cell>
        </row>
        <row r="1280">
          <cell r="A1280">
            <v>42600</v>
          </cell>
          <cell r="B1280">
            <v>25.19</v>
          </cell>
          <cell r="C1280">
            <v>0.63923292049540603</v>
          </cell>
          <cell r="D1280">
            <v>6.3923292049540602E-3</v>
          </cell>
        </row>
        <row r="1281">
          <cell r="A1281">
            <v>42599</v>
          </cell>
          <cell r="B1281">
            <v>25.18</v>
          </cell>
          <cell r="C1281">
            <v>-3.969829297340835E-2</v>
          </cell>
          <cell r="D1281">
            <v>-3.9698292973408349E-4</v>
          </cell>
        </row>
        <row r="1282">
          <cell r="A1282">
            <v>42598</v>
          </cell>
          <cell r="B1282">
            <v>25.06</v>
          </cell>
          <cell r="C1282">
            <v>-0.47656870532168782</v>
          </cell>
          <cell r="D1282">
            <v>-4.7656870532168782E-3</v>
          </cell>
        </row>
        <row r="1283">
          <cell r="A1283">
            <v>42597</v>
          </cell>
          <cell r="B1283">
            <v>25.14</v>
          </cell>
          <cell r="C1283">
            <v>0.3192338387869188</v>
          </cell>
          <cell r="D1283">
            <v>3.192338387869188E-3</v>
          </cell>
        </row>
        <row r="1284">
          <cell r="A1284">
            <v>42596</v>
          </cell>
          <cell r="B1284">
            <v>25.51</v>
          </cell>
          <cell r="C1284">
            <v>1.4717581543357241</v>
          </cell>
          <cell r="D1284">
            <v>1.471758154335724E-2</v>
          </cell>
        </row>
        <row r="1285">
          <cell r="A1285">
            <v>42595</v>
          </cell>
          <cell r="B1285">
            <v>26.18</v>
          </cell>
          <cell r="C1285">
            <v>2.626421011368083</v>
          </cell>
          <cell r="D1285">
            <v>2.6264210113680839E-2</v>
          </cell>
        </row>
        <row r="1286">
          <cell r="A1286">
            <v>42594</v>
          </cell>
          <cell r="B1286">
            <v>25.96</v>
          </cell>
          <cell r="C1286">
            <v>-0.84033613445377719</v>
          </cell>
          <cell r="D1286">
            <v>-8.4033613445377714E-3</v>
          </cell>
        </row>
        <row r="1287">
          <cell r="A1287">
            <v>42593</v>
          </cell>
          <cell r="B1287">
            <v>26.17</v>
          </cell>
          <cell r="C1287">
            <v>0.8089368258859817</v>
          </cell>
          <cell r="D1287">
            <v>8.0893682588598168E-3</v>
          </cell>
        </row>
        <row r="1288">
          <cell r="A1288">
            <v>42592</v>
          </cell>
          <cell r="B1288">
            <v>26.38</v>
          </cell>
          <cell r="C1288">
            <v>0.80244554833778103</v>
          </cell>
          <cell r="D1288">
            <v>8.0244554833778098E-3</v>
          </cell>
        </row>
        <row r="1289">
          <cell r="A1289">
            <v>42591</v>
          </cell>
          <cell r="B1289">
            <v>25.99</v>
          </cell>
          <cell r="C1289">
            <v>-1.478392721758911</v>
          </cell>
          <cell r="D1289">
            <v>-1.478392721758911E-2</v>
          </cell>
        </row>
        <row r="1290">
          <cell r="A1290">
            <v>42590</v>
          </cell>
          <cell r="B1290">
            <v>25.71</v>
          </cell>
          <cell r="C1290">
            <v>-1.077337437475943</v>
          </cell>
          <cell r="D1290">
            <v>-1.0773374374759431E-2</v>
          </cell>
        </row>
        <row r="1291">
          <cell r="A1291">
            <v>42589</v>
          </cell>
          <cell r="B1291">
            <v>25.83</v>
          </cell>
          <cell r="C1291">
            <v>0.46674445740955828</v>
          </cell>
          <cell r="D1291">
            <v>4.6674445740955816E-3</v>
          </cell>
        </row>
        <row r="1292">
          <cell r="A1292">
            <v>42588</v>
          </cell>
          <cell r="B1292">
            <v>24.98</v>
          </cell>
          <cell r="C1292">
            <v>-3.2907471931862089</v>
          </cell>
          <cell r="D1292">
            <v>-3.2907471931862102E-2</v>
          </cell>
        </row>
        <row r="1293">
          <cell r="A1293">
            <v>42587</v>
          </cell>
          <cell r="B1293">
            <v>25.22</v>
          </cell>
          <cell r="C1293">
            <v>0.96076861489190724</v>
          </cell>
          <cell r="D1293">
            <v>9.6076861489190722E-3</v>
          </cell>
        </row>
        <row r="1294">
          <cell r="A1294">
            <v>42586</v>
          </cell>
          <cell r="B1294">
            <v>25.49</v>
          </cell>
          <cell r="C1294">
            <v>1.07057890563045</v>
          </cell>
          <cell r="D1294">
            <v>1.07057890563045E-2</v>
          </cell>
        </row>
        <row r="1295">
          <cell r="A1295">
            <v>42585</v>
          </cell>
          <cell r="B1295">
            <v>24.42</v>
          </cell>
          <cell r="C1295">
            <v>-4.1977245978815096</v>
          </cell>
          <cell r="D1295">
            <v>-4.1977245978815088E-2</v>
          </cell>
        </row>
        <row r="1296">
          <cell r="A1296">
            <v>42584</v>
          </cell>
          <cell r="B1296">
            <v>25.75</v>
          </cell>
          <cell r="C1296">
            <v>5.4463554463554393</v>
          </cell>
          <cell r="D1296">
            <v>5.4463554463554387E-2</v>
          </cell>
        </row>
        <row r="1297">
          <cell r="A1297">
            <v>42583</v>
          </cell>
          <cell r="B1297">
            <v>26.91</v>
          </cell>
          <cell r="C1297">
            <v>4.5048543689320386</v>
          </cell>
          <cell r="D1297">
            <v>4.5048543689320403E-2</v>
          </cell>
        </row>
        <row r="1298">
          <cell r="A1298">
            <v>42582</v>
          </cell>
          <cell r="B1298">
            <v>27.41</v>
          </cell>
          <cell r="C1298">
            <v>1.8580453363062059</v>
          </cell>
          <cell r="D1298">
            <v>1.858045336306206E-2</v>
          </cell>
        </row>
        <row r="1299">
          <cell r="A1299">
            <v>42581</v>
          </cell>
          <cell r="B1299">
            <v>28.26</v>
          </cell>
          <cell r="C1299">
            <v>3.1010580080262731</v>
          </cell>
          <cell r="D1299">
            <v>3.101058008026273E-2</v>
          </cell>
        </row>
        <row r="1300">
          <cell r="A1300">
            <v>42580</v>
          </cell>
          <cell r="B1300">
            <v>28.34</v>
          </cell>
          <cell r="C1300">
            <v>0.2830856334040987</v>
          </cell>
          <cell r="D1300">
            <v>2.8308563340409868E-3</v>
          </cell>
        </row>
        <row r="1301">
          <cell r="A1301">
            <v>42579</v>
          </cell>
          <cell r="B1301">
            <v>28.21</v>
          </cell>
          <cell r="C1301">
            <v>-0.4587155963302717</v>
          </cell>
          <cell r="D1301">
            <v>-4.587155963302717E-3</v>
          </cell>
        </row>
        <row r="1302">
          <cell r="A1302">
            <v>42578</v>
          </cell>
          <cell r="B1302">
            <v>28.21</v>
          </cell>
          <cell r="C1302">
            <v>0</v>
          </cell>
          <cell r="D1302">
            <v>0</v>
          </cell>
        </row>
        <row r="1303">
          <cell r="A1303">
            <v>42577</v>
          </cell>
          <cell r="B1303">
            <v>27.92</v>
          </cell>
          <cell r="C1303">
            <v>-1.0280042538107019</v>
          </cell>
          <cell r="D1303">
            <v>-1.028004253810702E-2</v>
          </cell>
        </row>
        <row r="1304">
          <cell r="A1304">
            <v>42576</v>
          </cell>
          <cell r="B1304">
            <v>29.18</v>
          </cell>
          <cell r="C1304">
            <v>4.5128939828080146</v>
          </cell>
          <cell r="D1304">
            <v>4.5128939828080153E-2</v>
          </cell>
        </row>
        <row r="1305">
          <cell r="A1305">
            <v>42575</v>
          </cell>
          <cell r="B1305">
            <v>29.25</v>
          </cell>
          <cell r="C1305">
            <v>0.23989033584647121</v>
          </cell>
          <cell r="D1305">
            <v>2.398903358464711E-3</v>
          </cell>
        </row>
        <row r="1306">
          <cell r="A1306">
            <v>42574</v>
          </cell>
          <cell r="B1306">
            <v>36.869999999999997</v>
          </cell>
          <cell r="C1306">
            <v>26.05128205128204</v>
          </cell>
          <cell r="D1306">
            <v>0.26051282051282038</v>
          </cell>
        </row>
        <row r="1307">
          <cell r="A1307">
            <v>42573</v>
          </cell>
          <cell r="B1307">
            <v>28.38</v>
          </cell>
          <cell r="C1307">
            <v>-23.026851098454031</v>
          </cell>
          <cell r="D1307">
            <v>-0.23026851098454029</v>
          </cell>
        </row>
        <row r="1308">
          <cell r="A1308">
            <v>42572</v>
          </cell>
          <cell r="B1308">
            <v>28.13</v>
          </cell>
          <cell r="C1308">
            <v>-0.88090204369274139</v>
          </cell>
          <cell r="D1308">
            <v>-8.8090204369274134E-3</v>
          </cell>
        </row>
        <row r="1309">
          <cell r="A1309">
            <v>42571</v>
          </cell>
          <cell r="B1309">
            <v>28.38</v>
          </cell>
          <cell r="C1309">
            <v>0.88873089228581592</v>
          </cell>
          <cell r="D1309">
            <v>8.8873089228581597E-3</v>
          </cell>
        </row>
        <row r="1310">
          <cell r="A1310">
            <v>42570</v>
          </cell>
          <cell r="B1310">
            <v>28.04</v>
          </cell>
          <cell r="C1310">
            <v>-1.198026779422128</v>
          </cell>
          <cell r="D1310">
            <v>-1.198026779422128E-2</v>
          </cell>
        </row>
        <row r="1311">
          <cell r="A1311">
            <v>42569</v>
          </cell>
          <cell r="B1311">
            <v>28.29</v>
          </cell>
          <cell r="C1311">
            <v>0.891583452211127</v>
          </cell>
          <cell r="D1311">
            <v>8.9158345221112701E-3</v>
          </cell>
        </row>
        <row r="1312">
          <cell r="A1312">
            <v>42568</v>
          </cell>
          <cell r="B1312">
            <v>28.19</v>
          </cell>
          <cell r="C1312">
            <v>-0.35348179568751459</v>
          </cell>
          <cell r="D1312">
            <v>-3.534817956875146E-3</v>
          </cell>
        </row>
        <row r="1313">
          <cell r="A1313">
            <v>42567</v>
          </cell>
          <cell r="B1313">
            <v>28.24</v>
          </cell>
          <cell r="C1313">
            <v>0.17736786094358689</v>
          </cell>
          <cell r="D1313">
            <v>1.7736786094358691E-3</v>
          </cell>
        </row>
        <row r="1314">
          <cell r="A1314">
            <v>42566</v>
          </cell>
          <cell r="B1314">
            <v>28.44</v>
          </cell>
          <cell r="C1314">
            <v>0.70821529745043499</v>
          </cell>
          <cell r="D1314">
            <v>7.08215297450435E-3</v>
          </cell>
        </row>
        <row r="1315">
          <cell r="A1315">
            <v>42565</v>
          </cell>
          <cell r="B1315">
            <v>28.29</v>
          </cell>
          <cell r="C1315">
            <v>-0.52742616033756018</v>
          </cell>
          <cell r="D1315">
            <v>-5.2742616033756018E-3</v>
          </cell>
        </row>
        <row r="1316">
          <cell r="A1316">
            <v>42564</v>
          </cell>
          <cell r="B1316">
            <v>28.38</v>
          </cell>
          <cell r="C1316">
            <v>0.31813361611876939</v>
          </cell>
          <cell r="D1316">
            <v>3.1813361611876942E-3</v>
          </cell>
        </row>
        <row r="1317">
          <cell r="A1317">
            <v>42563</v>
          </cell>
          <cell r="B1317">
            <v>27.28</v>
          </cell>
          <cell r="C1317">
            <v>-3.8759689922480551</v>
          </cell>
          <cell r="D1317">
            <v>-3.875968992248055E-2</v>
          </cell>
        </row>
        <row r="1318">
          <cell r="A1318">
            <v>42562</v>
          </cell>
          <cell r="B1318">
            <v>26.86</v>
          </cell>
          <cell r="C1318">
            <v>-1.539589442815255</v>
          </cell>
          <cell r="D1318">
            <v>-1.5395894428152561E-2</v>
          </cell>
        </row>
        <row r="1319">
          <cell r="A1319">
            <v>42561</v>
          </cell>
          <cell r="B1319">
            <v>26.99</v>
          </cell>
          <cell r="C1319">
            <v>0.48399106478033882</v>
          </cell>
          <cell r="D1319">
            <v>4.8399106478033884E-3</v>
          </cell>
        </row>
        <row r="1320">
          <cell r="A1320">
            <v>42560</v>
          </cell>
          <cell r="B1320">
            <v>26.76</v>
          </cell>
          <cell r="C1320">
            <v>-0.85216746943311183</v>
          </cell>
          <cell r="D1320">
            <v>-8.5216746943311186E-3</v>
          </cell>
        </row>
        <row r="1321">
          <cell r="A1321">
            <v>42559</v>
          </cell>
          <cell r="B1321">
            <v>27.01</v>
          </cell>
          <cell r="C1321">
            <v>0.93423019431988041</v>
          </cell>
          <cell r="D1321">
            <v>9.3423019431988046E-3</v>
          </cell>
        </row>
        <row r="1322">
          <cell r="A1322">
            <v>42558</v>
          </cell>
          <cell r="B1322">
            <v>26.55</v>
          </cell>
          <cell r="C1322">
            <v>-1.703072935949651</v>
          </cell>
          <cell r="D1322">
            <v>-1.703072935949651E-2</v>
          </cell>
        </row>
        <row r="1323">
          <cell r="A1323">
            <v>42557</v>
          </cell>
          <cell r="B1323">
            <v>27.85</v>
          </cell>
          <cell r="C1323">
            <v>4.8964218455743902</v>
          </cell>
          <cell r="D1323">
            <v>4.8964218455743898E-2</v>
          </cell>
        </row>
        <row r="1324">
          <cell r="A1324">
            <v>42556</v>
          </cell>
          <cell r="B1324">
            <v>27.28</v>
          </cell>
          <cell r="C1324">
            <v>-2.0466786355475768</v>
          </cell>
          <cell r="D1324">
            <v>-2.0466786355475771E-2</v>
          </cell>
        </row>
        <row r="1325">
          <cell r="A1325">
            <v>42555</v>
          </cell>
          <cell r="B1325">
            <v>28.91</v>
          </cell>
          <cell r="C1325">
            <v>5.9750733137829872</v>
          </cell>
          <cell r="D1325">
            <v>5.9750733137829873E-2</v>
          </cell>
        </row>
        <row r="1326">
          <cell r="A1326">
            <v>42554</v>
          </cell>
          <cell r="B1326">
            <v>28.94</v>
          </cell>
          <cell r="C1326">
            <v>0.1037703216880012</v>
          </cell>
          <cell r="D1326">
            <v>1.0377032168800121E-3</v>
          </cell>
        </row>
        <row r="1327">
          <cell r="A1327">
            <v>42553</v>
          </cell>
          <cell r="B1327">
            <v>29.46</v>
          </cell>
          <cell r="C1327">
            <v>1.796821008984103</v>
          </cell>
          <cell r="D1327">
            <v>1.7968210089841039E-2</v>
          </cell>
        </row>
        <row r="1328">
          <cell r="A1328">
            <v>42552</v>
          </cell>
          <cell r="B1328">
            <v>29.07</v>
          </cell>
          <cell r="C1328">
            <v>-1.3238289205702669</v>
          </cell>
          <cell r="D1328">
            <v>-1.323828920570267E-2</v>
          </cell>
        </row>
        <row r="1329">
          <cell r="A1329">
            <v>42551</v>
          </cell>
          <cell r="B1329">
            <v>29.01</v>
          </cell>
          <cell r="C1329">
            <v>-0.2063983488132051</v>
          </cell>
          <cell r="D1329">
            <v>-2.063983488132051E-3</v>
          </cell>
        </row>
        <row r="1330">
          <cell r="A1330">
            <v>42550</v>
          </cell>
          <cell r="B1330">
            <v>27.76</v>
          </cell>
          <cell r="C1330">
            <v>-4.3088590141330574</v>
          </cell>
          <cell r="D1330">
            <v>-4.3088590141330582E-2</v>
          </cell>
        </row>
        <row r="1331">
          <cell r="A1331">
            <v>42549</v>
          </cell>
          <cell r="B1331">
            <v>29.05</v>
          </cell>
          <cell r="C1331">
            <v>4.646974063400573</v>
          </cell>
          <cell r="D1331">
            <v>4.6469740634005732E-2</v>
          </cell>
        </row>
        <row r="1332">
          <cell r="A1332">
            <v>42548</v>
          </cell>
          <cell r="B1332">
            <v>28.49</v>
          </cell>
          <cell r="C1332">
            <v>-1.927710843373502</v>
          </cell>
          <cell r="D1332">
            <v>-1.9277108433735021E-2</v>
          </cell>
        </row>
        <row r="1333">
          <cell r="A1333">
            <v>42547</v>
          </cell>
          <cell r="B1333">
            <v>28.03</v>
          </cell>
          <cell r="C1333">
            <v>-1.6146016146016049</v>
          </cell>
          <cell r="D1333">
            <v>-1.6146016146016049E-2</v>
          </cell>
        </row>
        <row r="1334">
          <cell r="A1334">
            <v>42546</v>
          </cell>
          <cell r="B1334">
            <v>29.59</v>
          </cell>
          <cell r="C1334">
            <v>5.5654655726007807</v>
          </cell>
          <cell r="D1334">
            <v>5.5654655726007807E-2</v>
          </cell>
        </row>
        <row r="1335">
          <cell r="A1335">
            <v>42545</v>
          </cell>
          <cell r="B1335">
            <v>28.74</v>
          </cell>
          <cell r="C1335">
            <v>-2.872592091922952</v>
          </cell>
          <cell r="D1335">
            <v>-2.8725920919229521E-2</v>
          </cell>
        </row>
        <row r="1336">
          <cell r="A1336">
            <v>42544</v>
          </cell>
          <cell r="B1336">
            <v>25.78</v>
          </cell>
          <cell r="C1336">
            <v>-10.299234516353501</v>
          </cell>
          <cell r="D1336">
            <v>-0.102992345163535</v>
          </cell>
        </row>
        <row r="1337">
          <cell r="A1337">
            <v>42543</v>
          </cell>
          <cell r="B1337">
            <v>30.05</v>
          </cell>
          <cell r="C1337">
            <v>16.56322730799069</v>
          </cell>
          <cell r="D1337">
            <v>0.16563227307990691</v>
          </cell>
        </row>
        <row r="1338">
          <cell r="A1338">
            <v>42542</v>
          </cell>
          <cell r="B1338">
            <v>28.34</v>
          </cell>
          <cell r="C1338">
            <v>-5.6905158069883557</v>
          </cell>
          <cell r="D1338">
            <v>-5.6905158069883548E-2</v>
          </cell>
        </row>
        <row r="1339">
          <cell r="A1339">
            <v>42541</v>
          </cell>
          <cell r="B1339">
            <v>31.81</v>
          </cell>
          <cell r="C1339">
            <v>12.24417784050811</v>
          </cell>
          <cell r="D1339">
            <v>0.12244177840508109</v>
          </cell>
        </row>
        <row r="1340">
          <cell r="A1340">
            <v>42540</v>
          </cell>
          <cell r="B1340">
            <v>32.43</v>
          </cell>
          <cell r="C1340">
            <v>1.949072618673376</v>
          </cell>
          <cell r="D1340">
            <v>1.949072618673376E-2</v>
          </cell>
        </row>
        <row r="1341">
          <cell r="A1341">
            <v>42539</v>
          </cell>
          <cell r="B1341">
            <v>32.31</v>
          </cell>
          <cell r="C1341">
            <v>-0.37002775208139821</v>
          </cell>
          <cell r="D1341">
            <v>-3.7002775208139819E-3</v>
          </cell>
        </row>
        <row r="1342">
          <cell r="A1342">
            <v>42538</v>
          </cell>
          <cell r="B1342">
            <v>33.6</v>
          </cell>
          <cell r="C1342">
            <v>3.992571959145772</v>
          </cell>
          <cell r="D1342">
            <v>3.9925719591457721E-2</v>
          </cell>
        </row>
        <row r="1343">
          <cell r="A1343">
            <v>42537</v>
          </cell>
          <cell r="B1343">
            <v>34.17</v>
          </cell>
          <cell r="C1343">
            <v>1.6964285714285721</v>
          </cell>
          <cell r="D1343">
            <v>1.696428571428572E-2</v>
          </cell>
        </row>
        <row r="1344">
          <cell r="A1344">
            <v>42536</v>
          </cell>
          <cell r="B1344">
            <v>32.29</v>
          </cell>
          <cell r="C1344">
            <v>-5.5019022534386961</v>
          </cell>
          <cell r="D1344">
            <v>-5.5019022534386959E-2</v>
          </cell>
        </row>
        <row r="1345">
          <cell r="A1345">
            <v>42535</v>
          </cell>
          <cell r="B1345">
            <v>32.61</v>
          </cell>
          <cell r="C1345">
            <v>0.99101889129761622</v>
          </cell>
          <cell r="D1345">
            <v>9.910188912976162E-3</v>
          </cell>
        </row>
        <row r="1346">
          <cell r="A1346">
            <v>42534</v>
          </cell>
          <cell r="B1346">
            <v>32.53</v>
          </cell>
          <cell r="C1346">
            <v>-0.2453235203925124</v>
          </cell>
          <cell r="D1346">
            <v>-2.453235203925124E-3</v>
          </cell>
        </row>
        <row r="1347">
          <cell r="A1347">
            <v>42533</v>
          </cell>
          <cell r="B1347">
            <v>30.17</v>
          </cell>
          <cell r="C1347">
            <v>-7.2548416845988299</v>
          </cell>
          <cell r="D1347">
            <v>-7.2548416845988298E-2</v>
          </cell>
        </row>
        <row r="1348">
          <cell r="A1348">
            <v>42532</v>
          </cell>
          <cell r="B1348">
            <v>28.06</v>
          </cell>
          <cell r="C1348">
            <v>-6.9937023533311322</v>
          </cell>
          <cell r="D1348">
            <v>-6.9937023533311327E-2</v>
          </cell>
        </row>
        <row r="1349">
          <cell r="A1349">
            <v>42531</v>
          </cell>
          <cell r="B1349">
            <v>27.83</v>
          </cell>
          <cell r="C1349">
            <v>-0.81967213114754256</v>
          </cell>
          <cell r="D1349">
            <v>-8.1967213114754259E-3</v>
          </cell>
        </row>
        <row r="1350">
          <cell r="A1350">
            <v>42530</v>
          </cell>
          <cell r="B1350">
            <v>27.64</v>
          </cell>
          <cell r="C1350">
            <v>-0.68271649299316473</v>
          </cell>
          <cell r="D1350">
            <v>-6.8271649299316466E-3</v>
          </cell>
        </row>
        <row r="1351">
          <cell r="A1351">
            <v>42529</v>
          </cell>
          <cell r="B1351">
            <v>27.79</v>
          </cell>
          <cell r="C1351">
            <v>0.54269175108537837</v>
          </cell>
          <cell r="D1351">
            <v>5.4269175108537836E-3</v>
          </cell>
        </row>
        <row r="1352">
          <cell r="A1352">
            <v>42528</v>
          </cell>
          <cell r="B1352">
            <v>27.88</v>
          </cell>
          <cell r="C1352">
            <v>0.32385750269881203</v>
          </cell>
          <cell r="D1352">
            <v>3.2385750269881201E-3</v>
          </cell>
        </row>
        <row r="1353">
          <cell r="A1353">
            <v>42527</v>
          </cell>
          <cell r="B1353">
            <v>27.99</v>
          </cell>
          <cell r="C1353">
            <v>0.39454806312768809</v>
          </cell>
          <cell r="D1353">
            <v>3.9454806312768809E-3</v>
          </cell>
        </row>
        <row r="1354">
          <cell r="A1354">
            <v>42526</v>
          </cell>
          <cell r="B1354">
            <v>27.48</v>
          </cell>
          <cell r="C1354">
            <v>-1.8220793140407221</v>
          </cell>
          <cell r="D1354">
            <v>-1.822079314040722E-2</v>
          </cell>
        </row>
        <row r="1355">
          <cell r="A1355">
            <v>42525</v>
          </cell>
          <cell r="B1355">
            <v>27.59</v>
          </cell>
          <cell r="C1355">
            <v>0.40029112081513618</v>
          </cell>
          <cell r="D1355">
            <v>4.0029112081513621E-3</v>
          </cell>
        </row>
        <row r="1356">
          <cell r="A1356">
            <v>42524</v>
          </cell>
          <cell r="B1356">
            <v>27.17</v>
          </cell>
          <cell r="C1356">
            <v>-1.522290685030802</v>
          </cell>
          <cell r="D1356">
            <v>-1.522290685030802E-2</v>
          </cell>
        </row>
        <row r="1357">
          <cell r="A1357">
            <v>42523</v>
          </cell>
          <cell r="B1357">
            <v>26.58</v>
          </cell>
          <cell r="C1357">
            <v>-2.1715126978285002</v>
          </cell>
          <cell r="D1357">
            <v>-2.1715126978284999E-2</v>
          </cell>
        </row>
        <row r="1358">
          <cell r="A1358">
            <v>42522</v>
          </cell>
          <cell r="B1358">
            <v>26.83</v>
          </cell>
          <cell r="C1358">
            <v>0.94055680963130184</v>
          </cell>
          <cell r="D1358">
            <v>9.4055680963130179E-3</v>
          </cell>
        </row>
        <row r="1359">
          <cell r="A1359">
            <v>42521</v>
          </cell>
          <cell r="B1359">
            <v>26.51</v>
          </cell>
          <cell r="C1359">
            <v>-1.192694744688769</v>
          </cell>
          <cell r="D1359">
            <v>-1.192694744688769E-2</v>
          </cell>
        </row>
        <row r="1360">
          <cell r="A1360">
            <v>42520</v>
          </cell>
          <cell r="B1360">
            <v>25.65</v>
          </cell>
          <cell r="C1360">
            <v>-3.2440588457186079</v>
          </cell>
          <cell r="D1360">
            <v>-3.244058845718608E-2</v>
          </cell>
        </row>
        <row r="1361">
          <cell r="A1361">
            <v>42519</v>
          </cell>
          <cell r="B1361">
            <v>25.43</v>
          </cell>
          <cell r="C1361">
            <v>-0.85769980506822174</v>
          </cell>
          <cell r="D1361">
            <v>-8.5769980506822177E-3</v>
          </cell>
        </row>
        <row r="1362">
          <cell r="A1362">
            <v>42518</v>
          </cell>
          <cell r="B1362">
            <v>24.61</v>
          </cell>
          <cell r="C1362">
            <v>-3.2245379473063318</v>
          </cell>
          <cell r="D1362">
            <v>-3.2245379473063322E-2</v>
          </cell>
        </row>
        <row r="1363">
          <cell r="A1363">
            <v>42517</v>
          </cell>
          <cell r="B1363">
            <v>23.7</v>
          </cell>
          <cell r="C1363">
            <v>-3.6976838683462012</v>
          </cell>
          <cell r="D1363">
            <v>-3.6976838683462007E-2</v>
          </cell>
        </row>
        <row r="1364">
          <cell r="A1364">
            <v>42516</v>
          </cell>
          <cell r="B1364">
            <v>23.15</v>
          </cell>
          <cell r="C1364">
            <v>-2.3206751054852348</v>
          </cell>
          <cell r="D1364">
            <v>-2.320675105485235E-2</v>
          </cell>
        </row>
        <row r="1365">
          <cell r="A1365">
            <v>42515</v>
          </cell>
          <cell r="B1365">
            <v>23.14</v>
          </cell>
          <cell r="C1365">
            <v>-4.319654427644929E-2</v>
          </cell>
          <cell r="D1365">
            <v>-4.319654427644929E-4</v>
          </cell>
        </row>
        <row r="1366">
          <cell r="A1366">
            <v>42514</v>
          </cell>
          <cell r="B1366">
            <v>23.31</v>
          </cell>
          <cell r="C1366">
            <v>0.73465859982713111</v>
          </cell>
          <cell r="D1366">
            <v>7.3465859982713112E-3</v>
          </cell>
        </row>
        <row r="1367">
          <cell r="A1367">
            <v>42513</v>
          </cell>
          <cell r="B1367">
            <v>23.71</v>
          </cell>
          <cell r="C1367">
            <v>1.7160017160017249</v>
          </cell>
          <cell r="D1367">
            <v>1.7160017160017249E-2</v>
          </cell>
        </row>
        <row r="1368">
          <cell r="A1368">
            <v>42512</v>
          </cell>
          <cell r="B1368">
            <v>23.75</v>
          </cell>
          <cell r="C1368">
            <v>0.1687051876845177</v>
          </cell>
          <cell r="D1368">
            <v>1.6870518768451769E-3</v>
          </cell>
        </row>
        <row r="1369">
          <cell r="A1369">
            <v>42511</v>
          </cell>
          <cell r="B1369">
            <v>23.54</v>
          </cell>
          <cell r="C1369">
            <v>-0.88421052631579311</v>
          </cell>
          <cell r="D1369">
            <v>-8.8421052631579306E-3</v>
          </cell>
        </row>
        <row r="1370">
          <cell r="A1370">
            <v>42510</v>
          </cell>
          <cell r="B1370">
            <v>23.55</v>
          </cell>
          <cell r="C1370">
            <v>4.2480883602385569E-2</v>
          </cell>
          <cell r="D1370">
            <v>4.2480883602385571E-4</v>
          </cell>
        </row>
        <row r="1371">
          <cell r="A1371">
            <v>42509</v>
          </cell>
          <cell r="B1371">
            <v>23.98</v>
          </cell>
          <cell r="C1371">
            <v>1.8259023354564741</v>
          </cell>
          <cell r="D1371">
            <v>1.8259023354564741E-2</v>
          </cell>
        </row>
        <row r="1372">
          <cell r="A1372">
            <v>42508</v>
          </cell>
          <cell r="B1372">
            <v>23.87</v>
          </cell>
          <cell r="C1372">
            <v>-0.45871559633027292</v>
          </cell>
          <cell r="D1372">
            <v>-4.5871559633027283E-3</v>
          </cell>
        </row>
        <row r="1373">
          <cell r="A1373">
            <v>42507</v>
          </cell>
          <cell r="B1373">
            <v>23.2</v>
          </cell>
          <cell r="C1373">
            <v>-2.8068705488060401</v>
          </cell>
          <cell r="D1373">
            <v>-2.80687054880604E-2</v>
          </cell>
        </row>
        <row r="1374">
          <cell r="A1374">
            <v>42506</v>
          </cell>
          <cell r="B1374">
            <v>22.68</v>
          </cell>
          <cell r="C1374">
            <v>-2.2413793103448261</v>
          </cell>
          <cell r="D1374">
            <v>-2.2413793103448251E-2</v>
          </cell>
        </row>
        <row r="1375">
          <cell r="A1375">
            <v>42505</v>
          </cell>
          <cell r="B1375">
            <v>22.6</v>
          </cell>
          <cell r="C1375">
            <v>-0.35273368606701189</v>
          </cell>
          <cell r="D1375">
            <v>-3.5273368606701192E-3</v>
          </cell>
        </row>
        <row r="1376">
          <cell r="A1376">
            <v>42504</v>
          </cell>
          <cell r="B1376">
            <v>22.46</v>
          </cell>
          <cell r="C1376">
            <v>-0.61946902654867508</v>
          </cell>
          <cell r="D1376">
            <v>-6.1946902654867507E-3</v>
          </cell>
        </row>
        <row r="1377">
          <cell r="A1377">
            <v>42503</v>
          </cell>
          <cell r="B1377">
            <v>22.7</v>
          </cell>
          <cell r="C1377">
            <v>1.0685663401602781</v>
          </cell>
          <cell r="D1377">
            <v>1.068566340160278E-2</v>
          </cell>
        </row>
        <row r="1378">
          <cell r="A1378">
            <v>42502</v>
          </cell>
          <cell r="B1378">
            <v>22.24</v>
          </cell>
          <cell r="C1378">
            <v>-2.0264317180616782</v>
          </cell>
          <cell r="D1378">
            <v>-2.0264317180616779E-2</v>
          </cell>
        </row>
        <row r="1379">
          <cell r="A1379">
            <v>42501</v>
          </cell>
          <cell r="B1379">
            <v>22.07</v>
          </cell>
          <cell r="C1379">
            <v>-0.76438848920862479</v>
          </cell>
          <cell r="D1379">
            <v>-7.6438848920862478E-3</v>
          </cell>
        </row>
        <row r="1380">
          <cell r="A1380">
            <v>42500</v>
          </cell>
          <cell r="B1380">
            <v>21.96</v>
          </cell>
          <cell r="C1380">
            <v>-0.49841413683733321</v>
          </cell>
          <cell r="D1380">
            <v>-4.9841413683733319E-3</v>
          </cell>
        </row>
        <row r="1381">
          <cell r="A1381">
            <v>42499</v>
          </cell>
          <cell r="B1381">
            <v>22.38</v>
          </cell>
          <cell r="C1381">
            <v>1.91256830601092</v>
          </cell>
          <cell r="D1381">
            <v>1.91256830601092E-2</v>
          </cell>
        </row>
        <row r="1382">
          <cell r="A1382">
            <v>42498</v>
          </cell>
          <cell r="B1382">
            <v>21.99</v>
          </cell>
          <cell r="C1382">
            <v>-1.742627345844507</v>
          </cell>
          <cell r="D1382">
            <v>-1.7426273458445069E-2</v>
          </cell>
        </row>
        <row r="1383">
          <cell r="A1383">
            <v>42497</v>
          </cell>
          <cell r="B1383">
            <v>22.2</v>
          </cell>
          <cell r="C1383">
            <v>0.95497953615280062</v>
          </cell>
          <cell r="D1383">
            <v>9.549795361528007E-3</v>
          </cell>
        </row>
        <row r="1384">
          <cell r="A1384">
            <v>42496</v>
          </cell>
          <cell r="B1384">
            <v>21.92</v>
          </cell>
          <cell r="C1384">
            <v>-1.2612612612612499</v>
          </cell>
          <cell r="D1384">
            <v>-1.2612612612612499E-2</v>
          </cell>
        </row>
        <row r="1385">
          <cell r="A1385">
            <v>42495</v>
          </cell>
          <cell r="B1385">
            <v>21.66</v>
          </cell>
          <cell r="C1385">
            <v>-1.186131386861321</v>
          </cell>
          <cell r="D1385">
            <v>-1.1861313868613209E-2</v>
          </cell>
        </row>
        <row r="1386">
          <cell r="A1386">
            <v>42494</v>
          </cell>
          <cell r="B1386">
            <v>21.86</v>
          </cell>
          <cell r="C1386">
            <v>0.923361034164355</v>
          </cell>
          <cell r="D1386">
            <v>9.23361034164355E-3</v>
          </cell>
        </row>
        <row r="1387">
          <cell r="A1387">
            <v>42493</v>
          </cell>
          <cell r="B1387">
            <v>21.66</v>
          </cell>
          <cell r="C1387">
            <v>-0.91491308325708731</v>
          </cell>
          <cell r="D1387">
            <v>-9.1491308325708735E-3</v>
          </cell>
        </row>
        <row r="1388">
          <cell r="A1388">
            <v>42492</v>
          </cell>
          <cell r="B1388">
            <v>21.66</v>
          </cell>
          <cell r="C1388">
            <v>0</v>
          </cell>
          <cell r="D1388">
            <v>0</v>
          </cell>
        </row>
        <row r="1389">
          <cell r="A1389">
            <v>42491</v>
          </cell>
          <cell r="B1389">
            <v>21.37</v>
          </cell>
          <cell r="C1389">
            <v>-1.338873499538316</v>
          </cell>
          <cell r="D1389">
            <v>-1.3388734995383161E-2</v>
          </cell>
        </row>
        <row r="1390">
          <cell r="A1390">
            <v>42490</v>
          </cell>
          <cell r="B1390">
            <v>21.39</v>
          </cell>
          <cell r="C1390">
            <v>9.3589143659333518E-2</v>
          </cell>
          <cell r="D1390">
            <v>9.3589143659333516E-4</v>
          </cell>
        </row>
        <row r="1391">
          <cell r="A1391">
            <v>42489</v>
          </cell>
          <cell r="B1391">
            <v>21.18</v>
          </cell>
          <cell r="C1391">
            <v>-0.98176718092567017</v>
          </cell>
          <cell r="D1391">
            <v>-9.8176718092567016E-3</v>
          </cell>
        </row>
        <row r="1392">
          <cell r="A1392">
            <v>42488</v>
          </cell>
          <cell r="B1392">
            <v>21.05</v>
          </cell>
          <cell r="C1392">
            <v>-0.61378659112369693</v>
          </cell>
          <cell r="D1392">
            <v>-6.1378659112369697E-3</v>
          </cell>
        </row>
        <row r="1393">
          <cell r="A1393">
            <v>42487</v>
          </cell>
          <cell r="B1393">
            <v>21.49</v>
          </cell>
          <cell r="C1393">
            <v>2.0902612826603222</v>
          </cell>
          <cell r="D1393">
            <v>2.0902612826603221E-2</v>
          </cell>
        </row>
        <row r="1394">
          <cell r="A1394">
            <v>42486</v>
          </cell>
          <cell r="B1394">
            <v>21.51</v>
          </cell>
          <cell r="C1394">
            <v>9.3066542577957781E-2</v>
          </cell>
          <cell r="D1394">
            <v>9.3066542577957784E-4</v>
          </cell>
        </row>
        <row r="1395">
          <cell r="A1395">
            <v>42485</v>
          </cell>
          <cell r="B1395">
            <v>21.33</v>
          </cell>
          <cell r="C1395">
            <v>-0.83682008368202354</v>
          </cell>
          <cell r="D1395">
            <v>-8.3682008368202356E-3</v>
          </cell>
        </row>
        <row r="1396">
          <cell r="A1396">
            <v>42484</v>
          </cell>
          <cell r="B1396">
            <v>21.02</v>
          </cell>
          <cell r="C1396">
            <v>-1.453352086263473</v>
          </cell>
          <cell r="D1396">
            <v>-1.453352086263473E-2</v>
          </cell>
        </row>
        <row r="1397">
          <cell r="A1397">
            <v>42483</v>
          </cell>
          <cell r="B1397">
            <v>20.39</v>
          </cell>
          <cell r="C1397">
            <v>-2.9971455756422412</v>
          </cell>
          <cell r="D1397">
            <v>-2.9971455756422408E-2</v>
          </cell>
        </row>
        <row r="1398">
          <cell r="A1398">
            <v>42482</v>
          </cell>
          <cell r="B1398">
            <v>20.27</v>
          </cell>
          <cell r="C1398">
            <v>-0.58852378616969592</v>
          </cell>
          <cell r="D1398">
            <v>-5.8852378616969592E-3</v>
          </cell>
        </row>
        <row r="1399">
          <cell r="A1399">
            <v>42481</v>
          </cell>
          <cell r="B1399">
            <v>20.51</v>
          </cell>
          <cell r="C1399">
            <v>1.1840157868771679</v>
          </cell>
          <cell r="D1399">
            <v>1.184015786877168E-2</v>
          </cell>
        </row>
        <row r="1400">
          <cell r="A1400">
            <v>42480</v>
          </cell>
          <cell r="B1400">
            <v>20.27</v>
          </cell>
          <cell r="C1400">
            <v>-1.1701608971233639</v>
          </cell>
          <cell r="D1400">
            <v>-1.1701608971233639E-2</v>
          </cell>
        </row>
        <row r="1401">
          <cell r="A1401">
            <v>42479</v>
          </cell>
          <cell r="B1401">
            <v>20.25</v>
          </cell>
          <cell r="C1401">
            <v>-9.8667982239761101E-2</v>
          </cell>
          <cell r="D1401">
            <v>-9.8667982239761102E-4</v>
          </cell>
        </row>
        <row r="1402">
          <cell r="A1402">
            <v>42478</v>
          </cell>
          <cell r="B1402">
            <v>20.13</v>
          </cell>
          <cell r="C1402">
            <v>-0.59259259259259756</v>
          </cell>
          <cell r="D1402">
            <v>-5.9259259259259759E-3</v>
          </cell>
        </row>
        <row r="1403">
          <cell r="A1403">
            <v>42477</v>
          </cell>
          <cell r="B1403">
            <v>20.32</v>
          </cell>
          <cell r="C1403">
            <v>0.94386487829111421</v>
          </cell>
          <cell r="D1403">
            <v>9.4386487829111413E-3</v>
          </cell>
        </row>
        <row r="1404">
          <cell r="A1404">
            <v>42476</v>
          </cell>
          <cell r="B1404">
            <v>19.96</v>
          </cell>
          <cell r="C1404">
            <v>-1.7716535433070839</v>
          </cell>
          <cell r="D1404">
            <v>-1.7716535433070842E-2</v>
          </cell>
        </row>
        <row r="1405">
          <cell r="A1405">
            <v>42475</v>
          </cell>
          <cell r="B1405">
            <v>20.04</v>
          </cell>
          <cell r="C1405">
            <v>0.40080160320640429</v>
          </cell>
          <cell r="D1405">
            <v>4.0080160320640429E-3</v>
          </cell>
        </row>
        <row r="1406">
          <cell r="A1406">
            <v>42474</v>
          </cell>
          <cell r="B1406">
            <v>19.829999999999998</v>
          </cell>
          <cell r="C1406">
            <v>-1.0479041916167711</v>
          </cell>
          <cell r="D1406">
            <v>-1.0479041916167711E-2</v>
          </cell>
        </row>
        <row r="1407">
          <cell r="A1407">
            <v>42473</v>
          </cell>
          <cell r="B1407">
            <v>19.68</v>
          </cell>
          <cell r="C1407">
            <v>-0.75642965204235291</v>
          </cell>
          <cell r="D1407">
            <v>-7.5642965204235288E-3</v>
          </cell>
        </row>
        <row r="1408">
          <cell r="A1408">
            <v>42472</v>
          </cell>
          <cell r="B1408">
            <v>19.78</v>
          </cell>
          <cell r="C1408">
            <v>0.50813008130082027</v>
          </cell>
          <cell r="D1408">
            <v>5.0813008130082028E-3</v>
          </cell>
        </row>
        <row r="1409">
          <cell r="A1409">
            <v>42471</v>
          </cell>
          <cell r="B1409">
            <v>19.829999999999998</v>
          </cell>
          <cell r="C1409">
            <v>0.2527805864509462</v>
          </cell>
          <cell r="D1409">
            <v>2.527805864509462E-3</v>
          </cell>
        </row>
        <row r="1410">
          <cell r="A1410">
            <v>42470</v>
          </cell>
          <cell r="B1410">
            <v>19.420000000000002</v>
          </cell>
          <cell r="C1410">
            <v>-2.0675743822491</v>
          </cell>
          <cell r="D1410">
            <v>-2.0675743822490999E-2</v>
          </cell>
        </row>
        <row r="1411">
          <cell r="A1411">
            <v>42469</v>
          </cell>
          <cell r="B1411">
            <v>20.27</v>
          </cell>
          <cell r="C1411">
            <v>4.3769309989701224</v>
          </cell>
          <cell r="D1411">
            <v>4.3769309989701223E-2</v>
          </cell>
        </row>
        <row r="1412">
          <cell r="A1412">
            <v>42468</v>
          </cell>
          <cell r="B1412">
            <v>20.66</v>
          </cell>
          <cell r="C1412">
            <v>1.924025653675385</v>
          </cell>
          <cell r="D1412">
            <v>1.924025653675385E-2</v>
          </cell>
        </row>
        <row r="1413">
          <cell r="A1413">
            <v>42467</v>
          </cell>
          <cell r="B1413">
            <v>20.83</v>
          </cell>
          <cell r="C1413">
            <v>0.82284607938043641</v>
          </cell>
          <cell r="D1413">
            <v>8.2284607938043642E-3</v>
          </cell>
        </row>
        <row r="1414">
          <cell r="A1414">
            <v>42466</v>
          </cell>
          <cell r="B1414">
            <v>20.9</v>
          </cell>
          <cell r="C1414">
            <v>0.33605376860297792</v>
          </cell>
          <cell r="D1414">
            <v>3.3605376860297788E-3</v>
          </cell>
        </row>
        <row r="1415">
          <cell r="A1415">
            <v>42465</v>
          </cell>
          <cell r="B1415">
            <v>20.99</v>
          </cell>
          <cell r="C1415">
            <v>0.43062200956937741</v>
          </cell>
          <cell r="D1415">
            <v>4.3062200956937736E-3</v>
          </cell>
        </row>
        <row r="1416">
          <cell r="A1416">
            <v>42464</v>
          </cell>
          <cell r="B1416">
            <v>21.15</v>
          </cell>
          <cell r="C1416">
            <v>0.76226774654597496</v>
          </cell>
          <cell r="D1416">
            <v>7.6226774654597493E-3</v>
          </cell>
        </row>
        <row r="1417">
          <cell r="A1417">
            <v>42463</v>
          </cell>
          <cell r="B1417">
            <v>20.99</v>
          </cell>
          <cell r="C1417">
            <v>-0.75650118203309769</v>
          </cell>
          <cell r="D1417">
            <v>-7.5650118203309767E-3</v>
          </cell>
        </row>
        <row r="1418">
          <cell r="A1418">
            <v>42462</v>
          </cell>
          <cell r="B1418">
            <v>20.91</v>
          </cell>
          <cell r="C1418">
            <v>-0.38113387327297898</v>
          </cell>
          <cell r="D1418">
            <v>-3.811338732729791E-3</v>
          </cell>
        </row>
        <row r="1419">
          <cell r="A1419">
            <v>42461</v>
          </cell>
          <cell r="B1419">
            <v>20.88</v>
          </cell>
          <cell r="C1419">
            <v>-0.1434720229555291</v>
          </cell>
          <cell r="D1419">
            <v>-1.434720229555291E-3</v>
          </cell>
        </row>
        <row r="1420">
          <cell r="A1420">
            <v>42460</v>
          </cell>
          <cell r="B1420">
            <v>20.95</v>
          </cell>
          <cell r="C1420">
            <v>0.33524904214559531</v>
          </cell>
          <cell r="D1420">
            <v>3.3524904214559531E-3</v>
          </cell>
        </row>
        <row r="1421">
          <cell r="A1421">
            <v>42459</v>
          </cell>
          <cell r="B1421">
            <v>20.74</v>
          </cell>
          <cell r="C1421">
            <v>-1.0023866348448729</v>
          </cell>
          <cell r="D1421">
            <v>-1.0023866348448729E-2</v>
          </cell>
        </row>
        <row r="1422">
          <cell r="A1422">
            <v>42458</v>
          </cell>
          <cell r="B1422">
            <v>20.78</v>
          </cell>
          <cell r="C1422">
            <v>0.19286403085825801</v>
          </cell>
          <cell r="D1422">
            <v>1.92864030858258E-3</v>
          </cell>
        </row>
        <row r="1423">
          <cell r="A1423">
            <v>42457</v>
          </cell>
          <cell r="B1423">
            <v>20.87</v>
          </cell>
          <cell r="C1423">
            <v>0.43310875842155849</v>
          </cell>
          <cell r="D1423">
            <v>4.3310875842155847E-3</v>
          </cell>
        </row>
        <row r="1424">
          <cell r="A1424">
            <v>42456</v>
          </cell>
          <cell r="B1424">
            <v>20.399999999999999</v>
          </cell>
          <cell r="C1424">
            <v>-2.2520364159080128</v>
          </cell>
          <cell r="D1424">
            <v>-2.2520364159080129E-2</v>
          </cell>
        </row>
        <row r="1425">
          <cell r="A1425">
            <v>42455</v>
          </cell>
          <cell r="B1425">
            <v>20.41</v>
          </cell>
          <cell r="C1425">
            <v>4.9019607843144922E-2</v>
          </cell>
          <cell r="D1425">
            <v>4.901960784314492E-4</v>
          </cell>
        </row>
        <row r="1426">
          <cell r="A1426">
            <v>42454</v>
          </cell>
          <cell r="B1426">
            <v>20.3</v>
          </cell>
          <cell r="C1426">
            <v>-0.53895149436550427</v>
          </cell>
          <cell r="D1426">
            <v>-5.3895149436550428E-3</v>
          </cell>
        </row>
        <row r="1427">
          <cell r="A1427">
            <v>42453</v>
          </cell>
          <cell r="B1427">
            <v>20.58</v>
          </cell>
          <cell r="C1427">
            <v>1.3793103448275741</v>
          </cell>
          <cell r="D1427">
            <v>1.379310344827574E-2</v>
          </cell>
        </row>
        <row r="1428">
          <cell r="A1428">
            <v>42452</v>
          </cell>
          <cell r="B1428">
            <v>20.91</v>
          </cell>
          <cell r="C1428">
            <v>1.603498542274062</v>
          </cell>
          <cell r="D1428">
            <v>1.6034985422740611E-2</v>
          </cell>
        </row>
        <row r="1429">
          <cell r="A1429">
            <v>42451</v>
          </cell>
          <cell r="B1429">
            <v>20.87</v>
          </cell>
          <cell r="C1429">
            <v>-0.19129603060736081</v>
          </cell>
          <cell r="D1429">
            <v>-1.9129603060736081E-3</v>
          </cell>
        </row>
        <row r="1430">
          <cell r="A1430">
            <v>42450</v>
          </cell>
          <cell r="B1430">
            <v>20.260000000000002</v>
          </cell>
          <cell r="C1430">
            <v>-2.9228557738380418</v>
          </cell>
          <cell r="D1430">
            <v>-2.9228557738380422E-2</v>
          </cell>
        </row>
        <row r="1431">
          <cell r="A1431">
            <v>42449</v>
          </cell>
          <cell r="B1431">
            <v>20</v>
          </cell>
          <cell r="C1431">
            <v>-1.283316880552821</v>
          </cell>
          <cell r="D1431">
            <v>-1.2833168805528211E-2</v>
          </cell>
        </row>
        <row r="1432">
          <cell r="A1432">
            <v>42448</v>
          </cell>
          <cell r="B1432">
            <v>20.07</v>
          </cell>
          <cell r="C1432">
            <v>0.35000000000000142</v>
          </cell>
          <cell r="D1432">
            <v>3.500000000000014E-3</v>
          </cell>
        </row>
        <row r="1433">
          <cell r="A1433">
            <v>42447</v>
          </cell>
          <cell r="B1433">
            <v>19.739999999999998</v>
          </cell>
          <cell r="C1433">
            <v>-1.6442451420029991</v>
          </cell>
          <cell r="D1433">
            <v>-1.644245142002999E-2</v>
          </cell>
        </row>
        <row r="1434">
          <cell r="A1434">
            <v>42446</v>
          </cell>
          <cell r="B1434">
            <v>20.57</v>
          </cell>
          <cell r="C1434">
            <v>4.2046605876393208</v>
          </cell>
          <cell r="D1434">
            <v>4.2046605876393209E-2</v>
          </cell>
        </row>
        <row r="1435">
          <cell r="A1435">
            <v>42445</v>
          </cell>
          <cell r="B1435">
            <v>21.74</v>
          </cell>
          <cell r="C1435">
            <v>5.6878949927078182</v>
          </cell>
          <cell r="D1435">
            <v>5.6878949927078183E-2</v>
          </cell>
        </row>
        <row r="1436">
          <cell r="A1436">
            <v>42444</v>
          </cell>
          <cell r="B1436">
            <v>21.07</v>
          </cell>
          <cell r="C1436">
            <v>-3.0818767249309951</v>
          </cell>
          <cell r="D1436">
            <v>-3.0818767249309941E-2</v>
          </cell>
        </row>
        <row r="1437">
          <cell r="A1437">
            <v>42443</v>
          </cell>
          <cell r="B1437">
            <v>21.94</v>
          </cell>
          <cell r="C1437">
            <v>4.1290934978642664</v>
          </cell>
          <cell r="D1437">
            <v>4.1290934978642661E-2</v>
          </cell>
        </row>
        <row r="1438">
          <cell r="A1438">
            <v>42442</v>
          </cell>
          <cell r="B1438">
            <v>22.33</v>
          </cell>
          <cell r="C1438">
            <v>1.7775752051048179</v>
          </cell>
          <cell r="D1438">
            <v>1.7775752051048178E-2</v>
          </cell>
        </row>
        <row r="1439">
          <cell r="A1439">
            <v>42441</v>
          </cell>
          <cell r="B1439">
            <v>21.98</v>
          </cell>
          <cell r="C1439">
            <v>-1.5673981191222479</v>
          </cell>
          <cell r="D1439">
            <v>-1.5673981191222479E-2</v>
          </cell>
        </row>
        <row r="1440">
          <cell r="A1440">
            <v>42440</v>
          </cell>
          <cell r="B1440">
            <v>21.57</v>
          </cell>
          <cell r="C1440">
            <v>-1.865332120109191</v>
          </cell>
          <cell r="D1440">
            <v>-1.8653321201091911E-2</v>
          </cell>
        </row>
        <row r="1441">
          <cell r="A1441">
            <v>42439</v>
          </cell>
          <cell r="B1441">
            <v>21.22</v>
          </cell>
          <cell r="C1441">
            <v>-1.6226240148354261</v>
          </cell>
          <cell r="D1441">
            <v>-1.6226240148354259E-2</v>
          </cell>
        </row>
        <row r="1442">
          <cell r="A1442">
            <v>42438</v>
          </cell>
          <cell r="B1442">
            <v>20.54</v>
          </cell>
          <cell r="C1442">
            <v>-3.204524033930253</v>
          </cell>
          <cell r="D1442">
            <v>-3.2045240339302533E-2</v>
          </cell>
        </row>
        <row r="1443">
          <cell r="A1443">
            <v>42437</v>
          </cell>
          <cell r="B1443">
            <v>20.14</v>
          </cell>
          <cell r="C1443">
            <v>-1.9474196689386489</v>
          </cell>
          <cell r="D1443">
            <v>-1.9474196689386492E-2</v>
          </cell>
        </row>
        <row r="1444">
          <cell r="A1444">
            <v>42436</v>
          </cell>
          <cell r="B1444">
            <v>20.37</v>
          </cell>
          <cell r="C1444">
            <v>1.1420059582919579</v>
          </cell>
          <cell r="D1444">
            <v>1.142005958291958E-2</v>
          </cell>
        </row>
        <row r="1445">
          <cell r="A1445">
            <v>42435</v>
          </cell>
          <cell r="B1445">
            <v>19.760000000000002</v>
          </cell>
          <cell r="C1445">
            <v>-2.994599901816394</v>
          </cell>
          <cell r="D1445">
            <v>-2.994599901816394E-2</v>
          </cell>
        </row>
        <row r="1446">
          <cell r="A1446">
            <v>42434</v>
          </cell>
          <cell r="B1446">
            <v>19.78</v>
          </cell>
          <cell r="C1446">
            <v>0.1012145748987833</v>
          </cell>
          <cell r="D1446">
            <v>1.012145748987833E-3</v>
          </cell>
        </row>
        <row r="1447">
          <cell r="A1447">
            <v>42433</v>
          </cell>
          <cell r="B1447">
            <v>19.64</v>
          </cell>
          <cell r="C1447">
            <v>-0.70778564206269245</v>
          </cell>
          <cell r="D1447">
            <v>-7.0778564206269243E-3</v>
          </cell>
        </row>
        <row r="1448">
          <cell r="A1448">
            <v>42432</v>
          </cell>
          <cell r="B1448">
            <v>19.91</v>
          </cell>
          <cell r="C1448">
            <v>1.3747454175152729</v>
          </cell>
          <cell r="D1448">
            <v>1.374745417515273E-2</v>
          </cell>
        </row>
        <row r="1449">
          <cell r="A1449">
            <v>42431</v>
          </cell>
          <cell r="B1449">
            <v>19.29</v>
          </cell>
          <cell r="C1449">
            <v>-3.1140130587644448</v>
          </cell>
          <cell r="D1449">
            <v>-3.1140130587644449E-2</v>
          </cell>
        </row>
        <row r="1450">
          <cell r="A1450">
            <v>42430</v>
          </cell>
          <cell r="B1450">
            <v>18.8</v>
          </cell>
          <cell r="C1450">
            <v>-2.5401762571280382</v>
          </cell>
          <cell r="D1450">
            <v>-2.5401762571280379E-2</v>
          </cell>
        </row>
        <row r="1451">
          <cell r="A1451">
            <v>42429</v>
          </cell>
          <cell r="B1451">
            <v>18.95</v>
          </cell>
          <cell r="C1451">
            <v>0.79787234042552435</v>
          </cell>
          <cell r="D1451">
            <v>7.9787234042552439E-3</v>
          </cell>
        </row>
        <row r="1452">
          <cell r="A1452">
            <v>42428</v>
          </cell>
          <cell r="B1452">
            <v>18.93</v>
          </cell>
          <cell r="C1452">
            <v>-0.1055408970976231</v>
          </cell>
          <cell r="D1452">
            <v>-1.0554089709762309E-3</v>
          </cell>
        </row>
        <row r="1453">
          <cell r="A1453">
            <v>42427</v>
          </cell>
          <cell r="B1453">
            <v>18.78</v>
          </cell>
          <cell r="C1453">
            <v>-0.79239302694135538</v>
          </cell>
          <cell r="D1453">
            <v>-7.9239302694135531E-3</v>
          </cell>
        </row>
        <row r="1454">
          <cell r="A1454">
            <v>42426</v>
          </cell>
          <cell r="B1454">
            <v>17.940000000000001</v>
          </cell>
          <cell r="C1454">
            <v>-4.4728434504792318</v>
          </cell>
          <cell r="D1454">
            <v>-4.4728434504792323E-2</v>
          </cell>
        </row>
        <row r="1455">
          <cell r="A1455">
            <v>42425</v>
          </cell>
          <cell r="B1455">
            <v>18.71</v>
          </cell>
          <cell r="C1455">
            <v>4.2920847268673334</v>
          </cell>
          <cell r="D1455">
            <v>4.2920847268673318E-2</v>
          </cell>
        </row>
        <row r="1456">
          <cell r="A1456">
            <v>42424</v>
          </cell>
          <cell r="B1456">
            <v>18.03</v>
          </cell>
          <cell r="C1456">
            <v>-3.6344200962052362</v>
          </cell>
          <cell r="D1456">
            <v>-3.6344200962052362E-2</v>
          </cell>
        </row>
        <row r="1457">
          <cell r="A1457">
            <v>42423</v>
          </cell>
          <cell r="B1457">
            <v>17.89</v>
          </cell>
          <cell r="C1457">
            <v>-0.77648363838048007</v>
          </cell>
          <cell r="D1457">
            <v>-7.7648363838048011E-3</v>
          </cell>
        </row>
        <row r="1458">
          <cell r="A1458">
            <v>42422</v>
          </cell>
          <cell r="B1458">
            <v>17.760000000000002</v>
          </cell>
          <cell r="C1458">
            <v>-0.72666294019004474</v>
          </cell>
          <cell r="D1458">
            <v>-7.2666294019004471E-3</v>
          </cell>
        </row>
        <row r="1459">
          <cell r="A1459">
            <v>42421</v>
          </cell>
          <cell r="B1459">
            <v>17.079999999999998</v>
          </cell>
          <cell r="C1459">
            <v>-3.828828828828847</v>
          </cell>
          <cell r="D1459">
            <v>-3.8288288288288473E-2</v>
          </cell>
        </row>
        <row r="1460">
          <cell r="A1460">
            <v>42420</v>
          </cell>
          <cell r="B1460">
            <v>16.850000000000001</v>
          </cell>
          <cell r="C1460">
            <v>-1.346604215456656</v>
          </cell>
          <cell r="D1460">
            <v>-1.346604215456656E-2</v>
          </cell>
        </row>
        <row r="1461">
          <cell r="A1461">
            <v>42419</v>
          </cell>
          <cell r="B1461">
            <v>16.809999999999999</v>
          </cell>
          <cell r="C1461">
            <v>-0.2373887240356243</v>
          </cell>
          <cell r="D1461">
            <v>-2.373887240356243E-3</v>
          </cell>
        </row>
        <row r="1462">
          <cell r="A1462">
            <v>42418</v>
          </cell>
          <cell r="B1462">
            <v>16.59</v>
          </cell>
          <cell r="C1462">
            <v>-1.3087447947650139</v>
          </cell>
          <cell r="D1462">
            <v>-1.3087447947650139E-2</v>
          </cell>
        </row>
        <row r="1463">
          <cell r="A1463">
            <v>42417</v>
          </cell>
          <cell r="B1463">
            <v>16.43</v>
          </cell>
          <cell r="C1463">
            <v>-0.96443640747438297</v>
          </cell>
          <cell r="D1463">
            <v>-9.6443640747438299E-3</v>
          </cell>
        </row>
        <row r="1464">
          <cell r="A1464">
            <v>42416</v>
          </cell>
          <cell r="B1464">
            <v>17.190000000000001</v>
          </cell>
          <cell r="C1464">
            <v>4.6256847230675691</v>
          </cell>
          <cell r="D1464">
            <v>4.6256847230675691E-2</v>
          </cell>
        </row>
        <row r="1465">
          <cell r="A1465">
            <v>42415</v>
          </cell>
          <cell r="B1465">
            <v>17.52</v>
          </cell>
          <cell r="C1465">
            <v>1.919720767888297</v>
          </cell>
          <cell r="D1465">
            <v>1.9197207678882972E-2</v>
          </cell>
        </row>
        <row r="1466">
          <cell r="A1466">
            <v>42414</v>
          </cell>
          <cell r="B1466">
            <v>16.89</v>
          </cell>
          <cell r="C1466">
            <v>-3.5958904109588992</v>
          </cell>
          <cell r="D1466">
            <v>-3.5958904109588991E-2</v>
          </cell>
        </row>
        <row r="1467">
          <cell r="A1467">
            <v>42413</v>
          </cell>
          <cell r="B1467">
            <v>15.98</v>
          </cell>
          <cell r="C1467">
            <v>-5.3878034339846073</v>
          </cell>
          <cell r="D1467">
            <v>-5.3878034339846073E-2</v>
          </cell>
        </row>
        <row r="1468">
          <cell r="A1468">
            <v>42412</v>
          </cell>
          <cell r="B1468">
            <v>17.3</v>
          </cell>
          <cell r="C1468">
            <v>8.2603254067584491</v>
          </cell>
          <cell r="D1468">
            <v>8.2603254067584495E-2</v>
          </cell>
        </row>
        <row r="1469">
          <cell r="A1469">
            <v>42411</v>
          </cell>
          <cell r="B1469">
            <v>16.03</v>
          </cell>
          <cell r="C1469">
            <v>-7.3410404624277428</v>
          </cell>
          <cell r="D1469">
            <v>-7.3410404624277434E-2</v>
          </cell>
        </row>
        <row r="1470">
          <cell r="A1470">
            <v>42410</v>
          </cell>
          <cell r="B1470">
            <v>15.13</v>
          </cell>
          <cell r="C1470">
            <v>-5.6144728633811614</v>
          </cell>
          <cell r="D1470">
            <v>-5.6144728633811612E-2</v>
          </cell>
        </row>
        <row r="1471">
          <cell r="A1471">
            <v>42409</v>
          </cell>
          <cell r="B1471">
            <v>14.57</v>
          </cell>
          <cell r="C1471">
            <v>-3.7012557832121642</v>
          </cell>
          <cell r="D1471">
            <v>-3.7012557832121637E-2</v>
          </cell>
        </row>
        <row r="1472">
          <cell r="A1472">
            <v>42408</v>
          </cell>
          <cell r="B1472">
            <v>14.16</v>
          </cell>
          <cell r="C1472">
            <v>-2.814001372683598</v>
          </cell>
          <cell r="D1472">
            <v>-2.8140013726835979E-2</v>
          </cell>
        </row>
        <row r="1473">
          <cell r="A1473">
            <v>42407</v>
          </cell>
          <cell r="B1473">
            <v>13.62</v>
          </cell>
          <cell r="C1473">
            <v>-3.813559322033905</v>
          </cell>
          <cell r="D1473">
            <v>-3.8135593220339048E-2</v>
          </cell>
        </row>
        <row r="1474">
          <cell r="A1474">
            <v>42406</v>
          </cell>
          <cell r="B1474">
            <v>13.33</v>
          </cell>
          <cell r="C1474">
            <v>-2.1292217327459562</v>
          </cell>
          <cell r="D1474">
            <v>-2.1292217327459562E-2</v>
          </cell>
        </row>
        <row r="1475">
          <cell r="A1475">
            <v>42405</v>
          </cell>
          <cell r="B1475">
            <v>13.68</v>
          </cell>
          <cell r="C1475">
            <v>2.6256564141035228</v>
          </cell>
          <cell r="D1475">
            <v>2.6256564141035232E-2</v>
          </cell>
        </row>
        <row r="1476">
          <cell r="A1476">
            <v>42404</v>
          </cell>
          <cell r="B1476">
            <v>13.59</v>
          </cell>
          <cell r="C1476">
            <v>-0.6578947368421042</v>
          </cell>
          <cell r="D1476">
            <v>-6.5789473684210419E-3</v>
          </cell>
        </row>
        <row r="1477">
          <cell r="A1477">
            <v>42403</v>
          </cell>
          <cell r="B1477">
            <v>13.26</v>
          </cell>
          <cell r="C1477">
            <v>-2.428256070640177</v>
          </cell>
          <cell r="D1477">
            <v>-2.4282560706401769E-2</v>
          </cell>
        </row>
        <row r="1478">
          <cell r="A1478">
            <v>42402</v>
          </cell>
          <cell r="B1478">
            <v>13.06</v>
          </cell>
          <cell r="C1478">
            <v>-1.508295625942679</v>
          </cell>
          <cell r="D1478">
            <v>-1.5082956259426791E-2</v>
          </cell>
        </row>
        <row r="1479">
          <cell r="A1479">
            <v>42401</v>
          </cell>
          <cell r="B1479">
            <v>13.07</v>
          </cell>
          <cell r="C1479">
            <v>7.6569678407349059E-2</v>
          </cell>
          <cell r="D1479">
            <v>7.6569678407349055E-4</v>
          </cell>
        </row>
        <row r="1480">
          <cell r="A1480">
            <v>42400</v>
          </cell>
          <cell r="B1480">
            <v>13.22</v>
          </cell>
          <cell r="C1480">
            <v>1.1476664116296891</v>
          </cell>
          <cell r="D1480">
            <v>1.147666411629689E-2</v>
          </cell>
        </row>
        <row r="1481">
          <cell r="A1481">
            <v>42399</v>
          </cell>
          <cell r="B1481">
            <v>13.61</v>
          </cell>
          <cell r="C1481">
            <v>2.9500756429651949</v>
          </cell>
          <cell r="D1481">
            <v>2.9500756429651949E-2</v>
          </cell>
        </row>
        <row r="1482">
          <cell r="A1482">
            <v>42398</v>
          </cell>
          <cell r="B1482">
            <v>13.42</v>
          </cell>
          <cell r="C1482">
            <v>-1.396032329169725</v>
          </cell>
          <cell r="D1482">
            <v>-1.3960323291697239E-2</v>
          </cell>
        </row>
        <row r="1483">
          <cell r="A1483">
            <v>42397</v>
          </cell>
          <cell r="B1483">
            <v>14.05</v>
          </cell>
          <cell r="C1483">
            <v>4.6944858420268316</v>
          </cell>
          <cell r="D1483">
            <v>4.6944858420268319E-2</v>
          </cell>
        </row>
        <row r="1484">
          <cell r="A1484">
            <v>42396</v>
          </cell>
          <cell r="B1484">
            <v>13.95</v>
          </cell>
          <cell r="C1484">
            <v>-0.71174377224200291</v>
          </cell>
          <cell r="D1484">
            <v>-7.1174377224200291E-3</v>
          </cell>
        </row>
        <row r="1485">
          <cell r="A1485">
            <v>42395</v>
          </cell>
          <cell r="B1485">
            <v>14.39</v>
          </cell>
          <cell r="C1485">
            <v>3.154121863799292</v>
          </cell>
          <cell r="D1485">
            <v>3.1541218637992932E-2</v>
          </cell>
        </row>
        <row r="1486">
          <cell r="A1486">
            <v>42394</v>
          </cell>
          <cell r="B1486">
            <v>13.84</v>
          </cell>
          <cell r="C1486">
            <v>-3.8220986796386431</v>
          </cell>
          <cell r="D1486">
            <v>-3.8220986796386427E-2</v>
          </cell>
        </row>
        <row r="1487">
          <cell r="A1487">
            <v>42393</v>
          </cell>
          <cell r="B1487">
            <v>12.93</v>
          </cell>
          <cell r="C1487">
            <v>-6.5751445086705216</v>
          </cell>
          <cell r="D1487">
            <v>-6.5751445086705218E-2</v>
          </cell>
        </row>
        <row r="1488">
          <cell r="A1488">
            <v>42392</v>
          </cell>
          <cell r="B1488">
            <v>12.04</v>
          </cell>
          <cell r="C1488">
            <v>-6.8832173240525956</v>
          </cell>
          <cell r="D1488">
            <v>-6.8832173240525957E-2</v>
          </cell>
        </row>
        <row r="1489">
          <cell r="A1489">
            <v>42391</v>
          </cell>
          <cell r="B1489">
            <v>11.49</v>
          </cell>
          <cell r="C1489">
            <v>-4.5681063122923504</v>
          </cell>
          <cell r="D1489">
            <v>-4.5681063122923513E-2</v>
          </cell>
        </row>
        <row r="1490">
          <cell r="A1490">
            <v>42390</v>
          </cell>
          <cell r="B1490">
            <v>11.85</v>
          </cell>
          <cell r="C1490">
            <v>3.1331592689294991</v>
          </cell>
          <cell r="D1490">
            <v>3.1331592689294988E-2</v>
          </cell>
        </row>
        <row r="1491">
          <cell r="A1491">
            <v>42389</v>
          </cell>
          <cell r="B1491">
            <v>11.89</v>
          </cell>
          <cell r="C1491">
            <v>0.33755274261604162</v>
          </cell>
          <cell r="D1491">
            <v>3.3755274261604161E-3</v>
          </cell>
        </row>
        <row r="1492">
          <cell r="A1492">
            <v>42388</v>
          </cell>
          <cell r="B1492">
            <v>11.03</v>
          </cell>
          <cell r="C1492">
            <v>-7.2329688814129609</v>
          </cell>
          <cell r="D1492">
            <v>-7.2329688814129614E-2</v>
          </cell>
        </row>
        <row r="1493">
          <cell r="A1493">
            <v>42387</v>
          </cell>
          <cell r="B1493">
            <v>11.33</v>
          </cell>
          <cell r="C1493">
            <v>2.7198549410698161</v>
          </cell>
          <cell r="D1493">
            <v>2.7198549410698158E-2</v>
          </cell>
        </row>
        <row r="1494">
          <cell r="A1494">
            <v>42386</v>
          </cell>
          <cell r="B1494">
            <v>10.6</v>
          </cell>
          <cell r="C1494">
            <v>-6.4430714916151848</v>
          </cell>
          <cell r="D1494">
            <v>-6.4430714916151849E-2</v>
          </cell>
        </row>
        <row r="1495">
          <cell r="A1495">
            <v>42385</v>
          </cell>
          <cell r="B1495">
            <v>10.49</v>
          </cell>
          <cell r="C1495">
            <v>-1.037735849056598</v>
          </cell>
          <cell r="D1495">
            <v>-1.037735849056599E-2</v>
          </cell>
        </row>
        <row r="1496">
          <cell r="A1496">
            <v>42384</v>
          </cell>
          <cell r="B1496">
            <v>11.01</v>
          </cell>
          <cell r="C1496">
            <v>4.9571020019065726</v>
          </cell>
          <cell r="D1496">
            <v>4.9571020019065742E-2</v>
          </cell>
        </row>
        <row r="1497">
          <cell r="A1497">
            <v>42383</v>
          </cell>
          <cell r="B1497">
            <v>11.3</v>
          </cell>
          <cell r="C1497">
            <v>2.6339691189827512</v>
          </cell>
          <cell r="D1497">
            <v>2.633969118982751E-2</v>
          </cell>
        </row>
        <row r="1498">
          <cell r="A1498">
            <v>42382</v>
          </cell>
          <cell r="B1498">
            <v>11.11</v>
          </cell>
          <cell r="C1498">
            <v>-1.6814159292035511</v>
          </cell>
          <cell r="D1498">
            <v>-1.6814159292035509E-2</v>
          </cell>
        </row>
        <row r="1499">
          <cell r="A1499">
            <v>42381</v>
          </cell>
          <cell r="B1499">
            <v>11.41</v>
          </cell>
          <cell r="C1499">
            <v>2.7002700270027069</v>
          </cell>
          <cell r="D1499">
            <v>2.7002700270027071E-2</v>
          </cell>
        </row>
        <row r="1500">
          <cell r="A1500">
            <v>42380</v>
          </cell>
          <cell r="B1500">
            <v>11.16</v>
          </cell>
          <cell r="C1500">
            <v>-2.1910604732690619</v>
          </cell>
          <cell r="D1500">
            <v>-2.191060473269062E-2</v>
          </cell>
        </row>
        <row r="1501">
          <cell r="A1501">
            <v>42379</v>
          </cell>
          <cell r="B1501">
            <v>11.07</v>
          </cell>
          <cell r="C1501">
            <v>-0.80645161290322454</v>
          </cell>
          <cell r="D1501">
            <v>-8.0645161290322457E-3</v>
          </cell>
        </row>
        <row r="1502">
          <cell r="A1502">
            <v>42378</v>
          </cell>
          <cell r="B1502">
            <v>11.16</v>
          </cell>
          <cell r="C1502">
            <v>0.81300813008129946</v>
          </cell>
          <cell r="D1502">
            <v>8.1300813008129951E-3</v>
          </cell>
        </row>
        <row r="1503">
          <cell r="A1503">
            <v>42377</v>
          </cell>
          <cell r="B1503">
            <v>11.15</v>
          </cell>
          <cell r="C1503">
            <v>-8.9605734767023174E-2</v>
          </cell>
          <cell r="D1503">
            <v>-8.960573476702317E-4</v>
          </cell>
        </row>
        <row r="1504">
          <cell r="A1504">
            <v>42376</v>
          </cell>
          <cell r="B1504">
            <v>11.05</v>
          </cell>
          <cell r="C1504">
            <v>-0.89686098654708202</v>
          </cell>
          <cell r="D1504">
            <v>-8.9686098654708207E-3</v>
          </cell>
        </row>
        <row r="1505">
          <cell r="A1505">
            <v>42375</v>
          </cell>
          <cell r="B1505">
            <v>10.74</v>
          </cell>
          <cell r="C1505">
            <v>-2.8054298642533979</v>
          </cell>
          <cell r="D1505">
            <v>-2.8054298642533979E-2</v>
          </cell>
        </row>
        <row r="1506">
          <cell r="A1506">
            <v>42374</v>
          </cell>
          <cell r="B1506">
            <v>10.86</v>
          </cell>
          <cell r="C1506">
            <v>1.117318435754183</v>
          </cell>
          <cell r="D1506">
            <v>1.117318435754183E-2</v>
          </cell>
        </row>
        <row r="1507">
          <cell r="A1507">
            <v>42373</v>
          </cell>
          <cell r="B1507">
            <v>10.83</v>
          </cell>
          <cell r="C1507">
            <v>-0.27624309392264612</v>
          </cell>
          <cell r="D1507">
            <v>-2.7624309392264611E-3</v>
          </cell>
        </row>
        <row r="1508">
          <cell r="A1508">
            <v>42372</v>
          </cell>
          <cell r="B1508">
            <v>10.77</v>
          </cell>
          <cell r="C1508">
            <v>-0.55401662049861955</v>
          </cell>
          <cell r="D1508">
            <v>-5.5401662049861956E-3</v>
          </cell>
        </row>
        <row r="1509">
          <cell r="A1509">
            <v>42371</v>
          </cell>
          <cell r="B1509">
            <v>10.78</v>
          </cell>
          <cell r="C1509">
            <v>9.2850510677806752E-2</v>
          </cell>
          <cell r="D1509">
            <v>9.2850510677806755E-4</v>
          </cell>
        </row>
        <row r="1510">
          <cell r="A1510">
            <v>42370</v>
          </cell>
          <cell r="B1510">
            <v>10.79</v>
          </cell>
          <cell r="C1510">
            <v>9.2764378478662216E-2</v>
          </cell>
          <cell r="D1510">
            <v>9.276437847866221E-4</v>
          </cell>
        </row>
        <row r="1511">
          <cell r="A1511">
            <v>42369</v>
          </cell>
          <cell r="B1511">
            <v>10.72</v>
          </cell>
          <cell r="C1511">
            <v>-0.64874884151991208</v>
          </cell>
          <cell r="D1511">
            <v>-6.4874884151991212E-3</v>
          </cell>
        </row>
        <row r="1512">
          <cell r="A1512">
            <v>42368</v>
          </cell>
          <cell r="B1512">
            <v>10.61</v>
          </cell>
          <cell r="C1512">
            <v>-1.026119402985086</v>
          </cell>
          <cell r="D1512">
            <v>-1.0261194029850859E-2</v>
          </cell>
        </row>
        <row r="1513">
          <cell r="A1513">
            <v>42367</v>
          </cell>
          <cell r="B1513">
            <v>10.52</v>
          </cell>
          <cell r="C1513">
            <v>-0.84825636192271314</v>
          </cell>
          <cell r="D1513">
            <v>-8.4825636192271316E-3</v>
          </cell>
        </row>
        <row r="1514">
          <cell r="A1514">
            <v>42366</v>
          </cell>
          <cell r="B1514">
            <v>10.58</v>
          </cell>
          <cell r="C1514">
            <v>0.57034220532319868</v>
          </cell>
          <cell r="D1514">
            <v>5.7034220532319871E-3</v>
          </cell>
        </row>
        <row r="1515">
          <cell r="A1515">
            <v>42365</v>
          </cell>
          <cell r="B1515">
            <v>10.51</v>
          </cell>
          <cell r="C1515">
            <v>-0.66162570888469074</v>
          </cell>
          <cell r="D1515">
            <v>-6.6162570888469076E-3</v>
          </cell>
        </row>
        <row r="1516">
          <cell r="A1516">
            <v>42364</v>
          </cell>
          <cell r="B1516">
            <v>10.48</v>
          </cell>
          <cell r="C1516">
            <v>-0.28544243577544592</v>
          </cell>
          <cell r="D1516">
            <v>-2.8544243577544588E-3</v>
          </cell>
        </row>
        <row r="1517">
          <cell r="A1517">
            <v>42363</v>
          </cell>
          <cell r="B1517">
            <v>11.04</v>
          </cell>
          <cell r="C1517">
            <v>5.3435114503816674</v>
          </cell>
          <cell r="D1517">
            <v>5.3435114503816668E-2</v>
          </cell>
        </row>
        <row r="1518">
          <cell r="A1518">
            <v>42362</v>
          </cell>
          <cell r="B1518">
            <v>11</v>
          </cell>
          <cell r="C1518">
            <v>-0.36231884057970237</v>
          </cell>
          <cell r="D1518">
            <v>-3.6231884057970239E-3</v>
          </cell>
        </row>
        <row r="1519">
          <cell r="A1519">
            <v>42361</v>
          </cell>
          <cell r="B1519">
            <v>10.81</v>
          </cell>
          <cell r="C1519">
            <v>-1.7272727272727231</v>
          </cell>
          <cell r="D1519">
            <v>-1.7272727272727231E-2</v>
          </cell>
        </row>
        <row r="1520">
          <cell r="A1520">
            <v>42360</v>
          </cell>
          <cell r="B1520">
            <v>10.75</v>
          </cell>
          <cell r="C1520">
            <v>-0.55504162812211377</v>
          </cell>
          <cell r="D1520">
            <v>-5.5504162812211374E-3</v>
          </cell>
        </row>
        <row r="1521">
          <cell r="A1521">
            <v>42359</v>
          </cell>
          <cell r="B1521">
            <v>10.77</v>
          </cell>
          <cell r="C1521">
            <v>0.18604651162790301</v>
          </cell>
          <cell r="D1521">
            <v>1.86046511627903E-3</v>
          </cell>
        </row>
        <row r="1522">
          <cell r="A1522">
            <v>42358</v>
          </cell>
          <cell r="B1522">
            <v>11.13</v>
          </cell>
          <cell r="C1522">
            <v>3.342618384401125</v>
          </cell>
          <cell r="D1522">
            <v>3.3426183844011248E-2</v>
          </cell>
        </row>
        <row r="1523">
          <cell r="A1523">
            <v>42357</v>
          </cell>
          <cell r="B1523">
            <v>11.4</v>
          </cell>
          <cell r="C1523">
            <v>2.4258760107816668</v>
          </cell>
          <cell r="D1523">
            <v>2.425876010781667E-2</v>
          </cell>
        </row>
        <row r="1524">
          <cell r="A1524">
            <v>42356</v>
          </cell>
          <cell r="B1524">
            <v>11.32</v>
          </cell>
          <cell r="C1524">
            <v>-0.70175438596491291</v>
          </cell>
          <cell r="D1524">
            <v>-7.017543859649129E-3</v>
          </cell>
        </row>
        <row r="1525">
          <cell r="A1525">
            <v>42355</v>
          </cell>
          <cell r="B1525">
            <v>11.4</v>
          </cell>
          <cell r="C1525">
            <v>0.7067137809187285</v>
          </cell>
          <cell r="D1525">
            <v>7.0671378091872851E-3</v>
          </cell>
        </row>
        <row r="1526">
          <cell r="A1526">
            <v>42354</v>
          </cell>
          <cell r="B1526">
            <v>11.39</v>
          </cell>
          <cell r="C1526">
            <v>-8.7719298245612157E-2</v>
          </cell>
          <cell r="D1526">
            <v>-8.7719298245612161E-4</v>
          </cell>
        </row>
        <row r="1527">
          <cell r="A1527">
            <v>42353</v>
          </cell>
          <cell r="B1527">
            <v>11.65</v>
          </cell>
          <cell r="C1527">
            <v>2.2827041264266881</v>
          </cell>
          <cell r="D1527">
            <v>2.2827041264266879E-2</v>
          </cell>
        </row>
        <row r="1528">
          <cell r="A1528">
            <v>42352</v>
          </cell>
          <cell r="B1528">
            <v>11.46</v>
          </cell>
          <cell r="C1528">
            <v>-1.6309012875536439</v>
          </cell>
          <cell r="D1528">
            <v>-1.630901287553644E-2</v>
          </cell>
        </row>
        <row r="1529">
          <cell r="A1529">
            <v>42351</v>
          </cell>
          <cell r="B1529">
            <v>11.42</v>
          </cell>
          <cell r="C1529">
            <v>-0.34904013961606389</v>
          </cell>
          <cell r="D1529">
            <v>-3.4904013961606392E-3</v>
          </cell>
        </row>
        <row r="1530">
          <cell r="A1530">
            <v>42350</v>
          </cell>
          <cell r="B1530">
            <v>11.13</v>
          </cell>
          <cell r="C1530">
            <v>-2.539404553415054</v>
          </cell>
          <cell r="D1530">
            <v>-2.539404553415054E-2</v>
          </cell>
        </row>
        <row r="1531">
          <cell r="A1531">
            <v>42349</v>
          </cell>
          <cell r="B1531">
            <v>11.19</v>
          </cell>
          <cell r="C1531">
            <v>0.539083557951471</v>
          </cell>
          <cell r="D1531">
            <v>5.3908355795147097E-3</v>
          </cell>
        </row>
        <row r="1532">
          <cell r="A1532">
            <v>42348</v>
          </cell>
          <cell r="B1532">
            <v>11.24</v>
          </cell>
          <cell r="C1532">
            <v>0.44682752457552022</v>
          </cell>
          <cell r="D1532">
            <v>4.4682752457552016E-3</v>
          </cell>
        </row>
        <row r="1533">
          <cell r="A1533">
            <v>42347</v>
          </cell>
          <cell r="B1533">
            <v>11.34</v>
          </cell>
          <cell r="C1533">
            <v>0.88967971530248791</v>
          </cell>
          <cell r="D1533">
            <v>8.8967971530248789E-3</v>
          </cell>
        </row>
        <row r="1534">
          <cell r="A1534">
            <v>42346</v>
          </cell>
          <cell r="B1534">
            <v>10.68</v>
          </cell>
          <cell r="C1534">
            <v>-5.8201058201058213</v>
          </cell>
          <cell r="D1534">
            <v>-5.8201058201058212E-2</v>
          </cell>
        </row>
        <row r="1535">
          <cell r="A1535">
            <v>42345</v>
          </cell>
          <cell r="B1535">
            <v>10.39</v>
          </cell>
          <cell r="C1535">
            <v>-2.7153558052434379</v>
          </cell>
          <cell r="D1535">
            <v>-2.7153558052434381E-2</v>
          </cell>
        </row>
        <row r="1536">
          <cell r="A1536">
            <v>42344</v>
          </cell>
          <cell r="B1536">
            <v>10.3</v>
          </cell>
          <cell r="C1536">
            <v>-0.86621751684311699</v>
          </cell>
          <cell r="D1536">
            <v>-8.6621751684311694E-3</v>
          </cell>
        </row>
        <row r="1537">
          <cell r="A1537">
            <v>42343</v>
          </cell>
          <cell r="B1537">
            <v>10.1</v>
          </cell>
          <cell r="C1537">
            <v>-1.941747572815544</v>
          </cell>
          <cell r="D1537">
            <v>-1.9417475728155439E-2</v>
          </cell>
        </row>
        <row r="1538">
          <cell r="A1538">
            <v>42342</v>
          </cell>
          <cell r="B1538">
            <v>9.7100000000000009</v>
          </cell>
          <cell r="C1538">
            <v>-3.8613861386138502</v>
          </cell>
          <cell r="D1538">
            <v>-3.8613861386138502E-2</v>
          </cell>
        </row>
        <row r="1539">
          <cell r="A1539">
            <v>42341</v>
          </cell>
          <cell r="B1539">
            <v>9.61</v>
          </cell>
          <cell r="C1539">
            <v>-1.0298661174047521</v>
          </cell>
          <cell r="D1539">
            <v>-1.029866117404752E-2</v>
          </cell>
        </row>
        <row r="1540">
          <cell r="A1540">
            <v>42340</v>
          </cell>
          <cell r="B1540">
            <v>9.58</v>
          </cell>
          <cell r="C1540">
            <v>-0.31217481789801632</v>
          </cell>
          <cell r="D1540">
            <v>-3.1217481789801629E-3</v>
          </cell>
        </row>
        <row r="1541">
          <cell r="A1541">
            <v>42339</v>
          </cell>
          <cell r="B1541">
            <v>9.6999999999999993</v>
          </cell>
          <cell r="C1541">
            <v>1.252609603340284</v>
          </cell>
          <cell r="D1541">
            <v>1.252609603340284E-2</v>
          </cell>
        </row>
        <row r="1542">
          <cell r="A1542">
            <v>42338</v>
          </cell>
          <cell r="B1542">
            <v>10</v>
          </cell>
          <cell r="C1542">
            <v>3.0927835051546468</v>
          </cell>
          <cell r="D1542">
            <v>3.0927835051546469E-2</v>
          </cell>
        </row>
      </sheetData>
      <sheetData sheetId="1">
        <row r="2">
          <cell r="A2">
            <v>43878</v>
          </cell>
        </row>
      </sheetData>
      <sheetData sheetId="2">
        <row r="2">
          <cell r="A2">
            <v>43878</v>
          </cell>
        </row>
      </sheetData>
      <sheetData sheetId="3">
        <row r="2">
          <cell r="A2">
            <v>43878</v>
          </cell>
        </row>
      </sheetData>
      <sheetData sheetId="4"/>
      <sheetData sheetId="5">
        <row r="2">
          <cell r="A2">
            <v>43878</v>
          </cell>
        </row>
      </sheetData>
      <sheetData sheetId="6">
        <row r="2">
          <cell r="A2">
            <v>43878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29"/>
  <sheetViews>
    <sheetView tabSelected="1" workbookViewId="0">
      <selection activeCell="G11" sqref="G11:G15"/>
    </sheetView>
  </sheetViews>
  <sheetFormatPr defaultRowHeight="14.5" x14ac:dyDescent="0.35"/>
  <cols>
    <col min="1" max="1" width="14.90625" style="3" customWidth="1"/>
    <col min="8" max="8" width="11.81640625" bestFit="1" customWidth="1"/>
  </cols>
  <sheetData>
    <row r="1" spans="1:8" x14ac:dyDescent="0.35">
      <c r="A1" s="2" t="s">
        <v>0</v>
      </c>
      <c r="B1" s="1" t="s">
        <v>1</v>
      </c>
      <c r="C1" s="1" t="s">
        <v>2</v>
      </c>
      <c r="D1" s="1" t="s">
        <v>3</v>
      </c>
      <c r="E1" s="4" t="s">
        <v>81</v>
      </c>
    </row>
    <row r="2" spans="1:8" x14ac:dyDescent="0.35">
      <c r="A2" s="3">
        <v>43513</v>
      </c>
      <c r="B2">
        <v>23432.598700712599</v>
      </c>
    </row>
    <row r="3" spans="1:8" x14ac:dyDescent="0.35">
      <c r="A3" s="3">
        <v>43512</v>
      </c>
      <c r="B3">
        <v>23475.765704262001</v>
      </c>
      <c r="C3">
        <v>0.18421773914512449</v>
      </c>
      <c r="D3">
        <v>1.8421773914512459E-3</v>
      </c>
      <c r="E3">
        <f>VLOOKUP(A3, [1]Sheet1!$A$2:$D$1542, 4, 0)</f>
        <v>-7.0546099162488701E-4</v>
      </c>
    </row>
    <row r="4" spans="1:8" x14ac:dyDescent="0.35">
      <c r="A4" s="3">
        <v>43511</v>
      </c>
      <c r="B4">
        <v>24730.343615678299</v>
      </c>
      <c r="C4">
        <v>5.3441405371861013</v>
      </c>
      <c r="D4">
        <v>5.3441405371861012E-2</v>
      </c>
      <c r="E4">
        <f>VLOOKUP(A4, [1]Sheet1!$A$2:$D$1542, 4, 0)</f>
        <v>-1.9078995003982469E-2</v>
      </c>
    </row>
    <row r="5" spans="1:8" x14ac:dyDescent="0.35">
      <c r="A5" s="3">
        <v>43510</v>
      </c>
      <c r="B5">
        <v>24332.007273086499</v>
      </c>
      <c r="C5">
        <v>-1.6107189968006199</v>
      </c>
      <c r="D5">
        <v>-1.61071899680062E-2</v>
      </c>
      <c r="E5">
        <f>VLOOKUP(A5, [1]Sheet1!$A$2:$D$1542, 4, 0)</f>
        <v>-5.2039121609151803E-3</v>
      </c>
    </row>
    <row r="6" spans="1:8" x14ac:dyDescent="0.35">
      <c r="A6" s="3">
        <v>43509</v>
      </c>
      <c r="B6">
        <v>24413.751142440098</v>
      </c>
      <c r="C6">
        <v>0.33595201758802351</v>
      </c>
      <c r="D6">
        <v>3.3595201758802348E-3</v>
      </c>
      <c r="E6">
        <f>VLOOKUP(A6, [1]Sheet1!$A$2:$D$1542, 4, 0)</f>
        <v>8.5516064406025334E-3</v>
      </c>
    </row>
    <row r="7" spans="1:8" x14ac:dyDescent="0.35">
      <c r="A7" s="3">
        <v>43508</v>
      </c>
      <c r="B7">
        <v>23818.763132279601</v>
      </c>
      <c r="C7">
        <v>-2.4371019704800272</v>
      </c>
      <c r="D7">
        <v>-2.4371019704800271E-2</v>
      </c>
      <c r="E7">
        <f>VLOOKUP(A7, [1]Sheet1!$A$2:$D$1542, 4, 0)</f>
        <v>-4.6349942062574173E-3</v>
      </c>
    </row>
    <row r="8" spans="1:8" x14ac:dyDescent="0.35">
      <c r="A8" s="3">
        <v>43507</v>
      </c>
      <c r="B8">
        <v>23008.094264700099</v>
      </c>
      <c r="C8">
        <v>-3.4034885148207752</v>
      </c>
      <c r="D8">
        <v>-3.4034885148207752E-2</v>
      </c>
      <c r="E8">
        <f>VLOOKUP(A8, [1]Sheet1!$A$2:$D$1542, 4, 0)</f>
        <v>1.768390709019356E-2</v>
      </c>
    </row>
    <row r="9" spans="1:8" x14ac:dyDescent="0.35">
      <c r="A9" s="3">
        <v>43506</v>
      </c>
      <c r="B9">
        <v>23528.314642959202</v>
      </c>
      <c r="C9">
        <v>2.2610320188806088</v>
      </c>
      <c r="D9">
        <v>2.2610320188806089E-2</v>
      </c>
      <c r="E9">
        <f>VLOOKUP(A9, [1]Sheet1!$A$2:$D$1542, 4, 0)</f>
        <v>-1.9537349747612291E-2</v>
      </c>
    </row>
    <row r="10" spans="1:8" x14ac:dyDescent="0.35">
      <c r="A10" s="3">
        <v>43505</v>
      </c>
      <c r="B10">
        <v>22954.735915628899</v>
      </c>
      <c r="C10">
        <v>-2.43782326118265</v>
      </c>
      <c r="D10">
        <v>-2.4378232611826509E-2</v>
      </c>
      <c r="E10">
        <f>VLOOKUP(A10, [1]Sheet1!$A$2:$D$1542, 4, 0)</f>
        <v>2.307492870106307E-2</v>
      </c>
    </row>
    <row r="11" spans="1:8" x14ac:dyDescent="0.35">
      <c r="A11" s="3">
        <v>43504</v>
      </c>
      <c r="B11">
        <v>22706.1784544004</v>
      </c>
      <c r="C11">
        <v>-1.082815599108095</v>
      </c>
      <c r="D11">
        <v>-1.0828155991080951E-2</v>
      </c>
      <c r="E11">
        <f>VLOOKUP(A11, [1]Sheet1!$A$2:$D$1542, 4, 0)</f>
        <v>-7.8524364636883739E-2</v>
      </c>
      <c r="G11" t="s">
        <v>86</v>
      </c>
    </row>
    <row r="12" spans="1:8" x14ac:dyDescent="0.35">
      <c r="A12" s="3">
        <v>43503</v>
      </c>
      <c r="B12">
        <v>22509.801424224701</v>
      </c>
      <c r="C12">
        <v>-0.86486165239154145</v>
      </c>
      <c r="D12">
        <v>-8.6486165239154141E-3</v>
      </c>
      <c r="E12">
        <f>VLOOKUP(A12, [1]Sheet1!$A$2:$D$1542, 4, 0)</f>
        <v>-3.9916709228774591E-2</v>
      </c>
      <c r="G12" t="s">
        <v>82</v>
      </c>
      <c r="H12">
        <f>CORREL(D3:D368, E3:E368)</f>
        <v>6.2235169504205087E-2</v>
      </c>
    </row>
    <row r="13" spans="1:8" x14ac:dyDescent="0.35">
      <c r="A13" s="3">
        <v>43502</v>
      </c>
      <c r="B13">
        <v>22111.716037738301</v>
      </c>
      <c r="C13">
        <v>-1.7684979933140901</v>
      </c>
      <c r="D13">
        <v>-1.7684979933140901E-2</v>
      </c>
      <c r="E13">
        <f>VLOOKUP(A13, [1]Sheet1!$A$2:$D$1542, 4, 0)</f>
        <v>-1.7637189507713719E-2</v>
      </c>
      <c r="G13" t="s">
        <v>83</v>
      </c>
      <c r="H13">
        <f>_xlfn.COVARIANCE.P(D3:D368, E3:E368)</f>
        <v>9.6577685069306371E-5</v>
      </c>
    </row>
    <row r="14" spans="1:8" x14ac:dyDescent="0.35">
      <c r="A14" s="3">
        <v>43501</v>
      </c>
      <c r="B14">
        <v>20994.577978939498</v>
      </c>
      <c r="C14">
        <v>-5.0522449587004958</v>
      </c>
      <c r="D14">
        <v>-5.0522449587004963E-2</v>
      </c>
      <c r="E14">
        <f>VLOOKUP(A14, [1]Sheet1!$A$2:$D$1542, 4, 0)</f>
        <v>3.50953928184621E-2</v>
      </c>
      <c r="G14" t="s">
        <v>84</v>
      </c>
      <c r="H14">
        <f>_xlfn.STDEV.P(D3:D368)</f>
        <v>3.5244909052765741E-2</v>
      </c>
    </row>
    <row r="15" spans="1:8" x14ac:dyDescent="0.35">
      <c r="A15" s="3">
        <v>43500</v>
      </c>
      <c r="B15">
        <v>21211.121070033001</v>
      </c>
      <c r="C15">
        <v>1.0314238814932399</v>
      </c>
      <c r="D15">
        <v>1.0314238814932399E-2</v>
      </c>
      <c r="E15">
        <f>VLOOKUP(A15, [1]Sheet1!$A$2:$D$1542, 4, 0)</f>
        <v>5.7749964786605766E-3</v>
      </c>
      <c r="G15" t="s">
        <v>85</v>
      </c>
      <c r="H15">
        <f>H13/H14</f>
        <v>2.7401882332769908E-3</v>
      </c>
    </row>
    <row r="16" spans="1:8" x14ac:dyDescent="0.35">
      <c r="A16" s="3">
        <v>43499</v>
      </c>
      <c r="B16">
        <v>21213.372733189299</v>
      </c>
      <c r="C16">
        <v>1.061548396646853E-2</v>
      </c>
      <c r="D16">
        <v>1.061548396646853E-4</v>
      </c>
      <c r="E16">
        <f>VLOOKUP(A16, [1]Sheet1!$A$2:$D$1542, 4, 0)</f>
        <v>7.7224711907810774E-3</v>
      </c>
    </row>
    <row r="17" spans="1:5" x14ac:dyDescent="0.35">
      <c r="A17" s="3">
        <v>43498</v>
      </c>
      <c r="B17">
        <v>21167.433764519501</v>
      </c>
      <c r="C17">
        <v>-0.21655664682648099</v>
      </c>
      <c r="D17">
        <v>-2.16556646826481E-3</v>
      </c>
      <c r="E17">
        <f>VLOOKUP(A17, [1]Sheet1!$A$2:$D$1542, 4, 0)</f>
        <v>-2.7992852888623549E-3</v>
      </c>
    </row>
    <row r="18" spans="1:5" x14ac:dyDescent="0.35">
      <c r="A18" s="3">
        <v>43497</v>
      </c>
      <c r="B18">
        <v>21008.227486060299</v>
      </c>
      <c r="C18">
        <v>-0.75212838849677011</v>
      </c>
      <c r="D18">
        <v>-7.5212838849677008E-3</v>
      </c>
      <c r="E18">
        <f>VLOOKUP(A18, [1]Sheet1!$A$2:$D$1542, 4, 0)</f>
        <v>-4.1808516992176284E-3</v>
      </c>
    </row>
    <row r="19" spans="1:5" x14ac:dyDescent="0.35">
      <c r="A19" s="3">
        <v>43496</v>
      </c>
      <c r="B19">
        <v>21493.842128763099</v>
      </c>
      <c r="C19">
        <v>2.3115450507427249</v>
      </c>
      <c r="D19">
        <v>2.3115450507427249E-2</v>
      </c>
      <c r="E19">
        <f>VLOOKUP(A19, [1]Sheet1!$A$2:$D$1542, 4, 0)</f>
        <v>-1.019612547232056E-2</v>
      </c>
    </row>
    <row r="20" spans="1:5" x14ac:dyDescent="0.35">
      <c r="A20" s="3">
        <v>43495</v>
      </c>
      <c r="B20">
        <v>20868.822164547899</v>
      </c>
      <c r="C20">
        <v>-2.907902460950885</v>
      </c>
      <c r="D20">
        <v>-2.9079024609508841E-2</v>
      </c>
      <c r="E20">
        <f>VLOOKUP(A20, [1]Sheet1!$A$2:$D$1542, 4, 0)</f>
        <v>2.2319174291542971E-2</v>
      </c>
    </row>
    <row r="21" spans="1:5" x14ac:dyDescent="0.35">
      <c r="A21" s="3">
        <v>43494</v>
      </c>
      <c r="B21">
        <v>20924.9526165313</v>
      </c>
      <c r="C21">
        <v>0.26896799225571988</v>
      </c>
      <c r="D21">
        <v>2.689679922557199E-3</v>
      </c>
      <c r="E21">
        <f>VLOOKUP(A21, [1]Sheet1!$A$2:$D$1542, 4, 0)</f>
        <v>-2.1258940214169981E-2</v>
      </c>
    </row>
    <row r="22" spans="1:5" x14ac:dyDescent="0.35">
      <c r="A22" s="3">
        <v>43493</v>
      </c>
      <c r="B22">
        <v>20034.795338226999</v>
      </c>
      <c r="C22">
        <v>-4.2540468053488061</v>
      </c>
      <c r="D22">
        <v>-4.2540468053488059E-2</v>
      </c>
      <c r="E22">
        <f>VLOOKUP(A22, [1]Sheet1!$A$2:$D$1542, 4, 0)</f>
        <v>-3.0279785215385621E-4</v>
      </c>
    </row>
    <row r="23" spans="1:5" x14ac:dyDescent="0.35">
      <c r="A23" s="3">
        <v>43492</v>
      </c>
      <c r="B23">
        <v>19417.165640398001</v>
      </c>
      <c r="C23">
        <v>-3.082785161526163</v>
      </c>
      <c r="D23">
        <v>-3.082785161526163E-2</v>
      </c>
      <c r="E23">
        <f>VLOOKUP(A23, [1]Sheet1!$A$2:$D$1542, 4, 0)</f>
        <v>6.2778910809119057E-2</v>
      </c>
    </row>
    <row r="24" spans="1:5" x14ac:dyDescent="0.35">
      <c r="A24" s="3">
        <v>43491</v>
      </c>
      <c r="B24">
        <v>18793.032410404801</v>
      </c>
      <c r="C24">
        <v>-3.2143374658898312</v>
      </c>
      <c r="D24">
        <v>-3.2143374658898313E-2</v>
      </c>
      <c r="E24">
        <f>VLOOKUP(A24, [1]Sheet1!$A$2:$D$1542, 4, 0)</f>
        <v>2.8860769113846971E-2</v>
      </c>
    </row>
    <row r="25" spans="1:5" x14ac:dyDescent="0.35">
      <c r="A25" s="3">
        <v>43490</v>
      </c>
      <c r="B25">
        <v>18988.607810471301</v>
      </c>
      <c r="C25">
        <v>1.0406803744893209</v>
      </c>
      <c r="D25">
        <v>1.0406803744893211E-2</v>
      </c>
      <c r="E25">
        <f>VLOOKUP(A25, [1]Sheet1!$A$2:$D$1542, 4, 0)</f>
        <v>-1.490277187863555E-2</v>
      </c>
    </row>
    <row r="26" spans="1:5" x14ac:dyDescent="0.35">
      <c r="A26" s="3">
        <v>43489</v>
      </c>
      <c r="B26">
        <v>18946.7501222225</v>
      </c>
      <c r="C26">
        <v>-0.22043579322186499</v>
      </c>
      <c r="D26">
        <v>-2.20435793221865E-3</v>
      </c>
      <c r="E26">
        <f>VLOOKUP(A26, [1]Sheet1!$A$2:$D$1542, 4, 0)</f>
        <v>1.9121175764846691E-3</v>
      </c>
    </row>
    <row r="27" spans="1:5" x14ac:dyDescent="0.35">
      <c r="A27" s="3">
        <v>43488</v>
      </c>
      <c r="B27">
        <v>19647.6069472157</v>
      </c>
      <c r="C27">
        <v>3.6990872865904838</v>
      </c>
      <c r="D27">
        <v>3.6990872865904842E-2</v>
      </c>
      <c r="E27">
        <f>VLOOKUP(A27, [1]Sheet1!$A$2:$D$1542, 4, 0)</f>
        <v>4.8085918497173521E-3</v>
      </c>
    </row>
    <row r="28" spans="1:5" x14ac:dyDescent="0.35">
      <c r="A28" s="3">
        <v>43487</v>
      </c>
      <c r="B28">
        <v>19761.668506485599</v>
      </c>
      <c r="C28">
        <v>0.58053665047520442</v>
      </c>
      <c r="D28">
        <v>5.8053665047520442E-3</v>
      </c>
      <c r="E28">
        <f>VLOOKUP(A28, [1]Sheet1!$A$2:$D$1542, 4, 0)</f>
        <v>-2.327616706701674E-3</v>
      </c>
    </row>
    <row r="29" spans="1:5" x14ac:dyDescent="0.35">
      <c r="A29" s="3">
        <v>43486</v>
      </c>
      <c r="B29">
        <v>19543.380880762899</v>
      </c>
      <c r="C29">
        <v>-1.1046011911952669</v>
      </c>
      <c r="D29">
        <v>-1.1046011911952669E-2</v>
      </c>
      <c r="E29">
        <f>VLOOKUP(A29, [1]Sheet1!$A$2:$D$1542, 4, 0)</f>
        <v>-1.006009929448652E-2</v>
      </c>
    </row>
    <row r="30" spans="1:5" x14ac:dyDescent="0.35">
      <c r="A30" s="3">
        <v>43485</v>
      </c>
      <c r="B30">
        <v>19556.8527882667</v>
      </c>
      <c r="C30">
        <v>6.8933351839147894E-2</v>
      </c>
      <c r="D30">
        <v>6.8933351839147892E-4</v>
      </c>
      <c r="E30">
        <f>VLOOKUP(A30, [1]Sheet1!$A$2:$D$1542, 4, 0)</f>
        <v>3.4502912950848258E-3</v>
      </c>
    </row>
    <row r="31" spans="1:5" x14ac:dyDescent="0.35">
      <c r="A31" s="3">
        <v>43484</v>
      </c>
      <c r="B31">
        <v>20040.013100902499</v>
      </c>
      <c r="C31">
        <v>2.4705422588529928</v>
      </c>
      <c r="D31">
        <v>2.4705422588529931E-2</v>
      </c>
      <c r="E31">
        <f>VLOOKUP(A31, [1]Sheet1!$A$2:$D$1542, 4, 0)</f>
        <v>5.5183946488294319E-2</v>
      </c>
    </row>
    <row r="32" spans="1:5" x14ac:dyDescent="0.35">
      <c r="A32" s="3">
        <v>43483</v>
      </c>
      <c r="B32">
        <v>20157.069392587498</v>
      </c>
      <c r="C32">
        <v>0.5841128501045133</v>
      </c>
      <c r="D32">
        <v>5.8411285010451326E-3</v>
      </c>
      <c r="E32">
        <f>VLOOKUP(A32, [1]Sheet1!$A$2:$D$1542, 4, 0)</f>
        <v>-3.6361046314927377E-2</v>
      </c>
    </row>
    <row r="33" spans="1:5" x14ac:dyDescent="0.35">
      <c r="A33" s="3">
        <v>43482</v>
      </c>
      <c r="B33">
        <v>19606.803501168401</v>
      </c>
      <c r="C33">
        <v>-2.729890346170317</v>
      </c>
      <c r="D33">
        <v>-2.7298903461703172E-2</v>
      </c>
      <c r="E33">
        <f>VLOOKUP(A33, [1]Sheet1!$A$2:$D$1542, 4, 0)</f>
        <v>-2.9196001256535419E-3</v>
      </c>
    </row>
    <row r="34" spans="1:5" x14ac:dyDescent="0.35">
      <c r="A34" s="3">
        <v>43481</v>
      </c>
      <c r="B34">
        <v>19795.018045176799</v>
      </c>
      <c r="C34">
        <v>0.95994507211327262</v>
      </c>
      <c r="D34">
        <v>9.5994507211327254E-3</v>
      </c>
      <c r="E34">
        <f>VLOOKUP(A34, [1]Sheet1!$A$2:$D$1542, 4, 0)</f>
        <v>1.4918734594784841E-2</v>
      </c>
    </row>
    <row r="35" spans="1:5" x14ac:dyDescent="0.35">
      <c r="A35" s="3">
        <v>43480</v>
      </c>
      <c r="B35">
        <v>19837.680012167199</v>
      </c>
      <c r="C35">
        <v>0.21551870724762631</v>
      </c>
      <c r="D35">
        <v>2.1551870724762631E-3</v>
      </c>
      <c r="E35">
        <f>VLOOKUP(A35, [1]Sheet1!$A$2:$D$1542, 4, 0)</f>
        <v>2.0853115185158061E-2</v>
      </c>
    </row>
    <row r="36" spans="1:5" x14ac:dyDescent="0.35">
      <c r="A36" s="3">
        <v>43479</v>
      </c>
      <c r="B36">
        <v>17765.651056683899</v>
      </c>
      <c r="C36">
        <v>-10.444915706939749</v>
      </c>
      <c r="D36">
        <v>-0.1044491570693975</v>
      </c>
      <c r="E36">
        <f>VLOOKUP(A36, [1]Sheet1!$A$2:$D$1542, 4, 0)</f>
        <v>-4.99409723464386E-2</v>
      </c>
    </row>
    <row r="37" spans="1:5" x14ac:dyDescent="0.35">
      <c r="A37" s="3">
        <v>43478</v>
      </c>
      <c r="B37">
        <v>17868.503341810901</v>
      </c>
      <c r="C37">
        <v>0.57893901438701845</v>
      </c>
      <c r="D37">
        <v>5.7893901438701842E-3</v>
      </c>
      <c r="E37">
        <f>VLOOKUP(A37, [1]Sheet1!$A$2:$D$1542, 4, 0)</f>
        <v>4.0949655458071318E-2</v>
      </c>
    </row>
    <row r="38" spans="1:5" x14ac:dyDescent="0.35">
      <c r="A38" s="3">
        <v>43477</v>
      </c>
      <c r="B38">
        <v>17528.879438714601</v>
      </c>
      <c r="C38">
        <v>-1.9006846661947741</v>
      </c>
      <c r="D38">
        <v>-1.9006846661947741E-2</v>
      </c>
      <c r="E38">
        <f>VLOOKUP(A38, [1]Sheet1!$A$2:$D$1542, 4, 0)</f>
        <v>8.0847908263850451E-3</v>
      </c>
    </row>
    <row r="39" spans="1:5" x14ac:dyDescent="0.35">
      <c r="A39" s="3">
        <v>43476</v>
      </c>
      <c r="B39">
        <v>17669.460869946</v>
      </c>
      <c r="C39">
        <v>0.80199896247166214</v>
      </c>
      <c r="D39">
        <v>8.0199896247166221E-3</v>
      </c>
      <c r="E39">
        <f>VLOOKUP(A39, [1]Sheet1!$A$2:$D$1542, 4, 0)</f>
        <v>-3.9471795607870551E-4</v>
      </c>
    </row>
    <row r="40" spans="1:5" x14ac:dyDescent="0.35">
      <c r="A40" s="3">
        <v>43475</v>
      </c>
      <c r="B40">
        <v>16945.198865553601</v>
      </c>
      <c r="C40">
        <v>-4.0989479516282108</v>
      </c>
      <c r="D40">
        <v>-4.098947951628211E-2</v>
      </c>
      <c r="E40">
        <f>VLOOKUP(A40, [1]Sheet1!$A$2:$D$1542, 4, 0)</f>
        <v>4.1605341565854298E-2</v>
      </c>
    </row>
    <row r="41" spans="1:5" x14ac:dyDescent="0.35">
      <c r="A41" s="3">
        <v>43474</v>
      </c>
      <c r="B41">
        <v>17370.9401388683</v>
      </c>
      <c r="C41">
        <v>2.512459586297044</v>
      </c>
      <c r="D41">
        <v>2.5124595862970441E-2</v>
      </c>
      <c r="E41">
        <f>VLOOKUP(A41, [1]Sheet1!$A$2:$D$1542, 4, 0)</f>
        <v>9.3569065343258803E-2</v>
      </c>
    </row>
    <row r="42" spans="1:5" x14ac:dyDescent="0.35">
      <c r="A42" s="3">
        <v>43473</v>
      </c>
      <c r="B42">
        <v>17607.182870164201</v>
      </c>
      <c r="C42">
        <v>1.3599881722423099</v>
      </c>
      <c r="D42">
        <v>1.35998817224231E-2</v>
      </c>
      <c r="E42">
        <f>VLOOKUP(A42, [1]Sheet1!$A$2:$D$1542, 4, 0)</f>
        <v>2.2643471683842301E-2</v>
      </c>
    </row>
    <row r="43" spans="1:5" x14ac:dyDescent="0.35">
      <c r="A43" s="3">
        <v>43472</v>
      </c>
      <c r="B43">
        <v>16995.9275622405</v>
      </c>
      <c r="C43">
        <v>-3.4716246910769999</v>
      </c>
      <c r="D43">
        <v>-3.471624691077E-2</v>
      </c>
      <c r="E43">
        <f>VLOOKUP(A43, [1]Sheet1!$A$2:$D$1542, 4, 0)</f>
        <v>-1.26042003728872E-2</v>
      </c>
    </row>
    <row r="44" spans="1:5" x14ac:dyDescent="0.35">
      <c r="A44" s="3">
        <v>43471</v>
      </c>
      <c r="B44">
        <v>16052.7525161215</v>
      </c>
      <c r="C44">
        <v>-5.5494178982877811</v>
      </c>
      <c r="D44">
        <v>-5.5494178982877812E-2</v>
      </c>
      <c r="E44">
        <f>VLOOKUP(A44, [1]Sheet1!$A$2:$D$1542, 4, 0)</f>
        <v>-1.778998455080286E-2</v>
      </c>
    </row>
    <row r="45" spans="1:5" x14ac:dyDescent="0.35">
      <c r="A45" s="3">
        <v>43470</v>
      </c>
      <c r="B45">
        <v>16033.646203017001</v>
      </c>
      <c r="C45">
        <v>-0.1190220374064274</v>
      </c>
      <c r="D45">
        <v>-1.190220374064274E-3</v>
      </c>
      <c r="E45">
        <f>VLOOKUP(A45, [1]Sheet1!$A$2:$D$1542, 4, 0)</f>
        <v>-5.2906690392588726E-3</v>
      </c>
    </row>
    <row r="46" spans="1:5" x14ac:dyDescent="0.35">
      <c r="A46" s="3">
        <v>43469</v>
      </c>
      <c r="B46">
        <v>15938.686506153999</v>
      </c>
      <c r="C46">
        <v>-0.59225266455694248</v>
      </c>
      <c r="D46">
        <v>-5.9225266455694252E-3</v>
      </c>
      <c r="E46">
        <f>VLOOKUP(A46, [1]Sheet1!$A$2:$D$1542, 4, 0)</f>
        <v>-4.620815231280357E-2</v>
      </c>
    </row>
    <row r="47" spans="1:5" x14ac:dyDescent="0.35">
      <c r="A47" s="3">
        <v>43468</v>
      </c>
      <c r="B47">
        <v>15156.8244197241</v>
      </c>
      <c r="C47">
        <v>-4.90543612943274</v>
      </c>
      <c r="D47">
        <v>-4.90543612943274E-2</v>
      </c>
      <c r="E47">
        <f>VLOOKUP(A47, [1]Sheet1!$A$2:$D$1542, 4, 0)</f>
        <v>2.1971029054676391E-2</v>
      </c>
    </row>
    <row r="48" spans="1:5" x14ac:dyDescent="0.35">
      <c r="A48" s="3">
        <v>43467</v>
      </c>
      <c r="B48">
        <v>15653.414034552499</v>
      </c>
      <c r="C48">
        <v>3.2763433888049129</v>
      </c>
      <c r="D48">
        <v>3.2763433888049129E-2</v>
      </c>
      <c r="E48">
        <f>VLOOKUP(A48, [1]Sheet1!$A$2:$D$1542, 4, 0)</f>
        <v>1.523915643895336E-2</v>
      </c>
    </row>
    <row r="49" spans="1:5" x14ac:dyDescent="0.35">
      <c r="A49" s="3">
        <v>43466</v>
      </c>
      <c r="B49">
        <v>15625.282096249401</v>
      </c>
      <c r="C49">
        <v>-0.17971758902563831</v>
      </c>
      <c r="D49">
        <v>-1.797175890256383E-3</v>
      </c>
      <c r="E49">
        <f>VLOOKUP(A49, [1]Sheet1!$A$2:$D$1542, 4, 0)</f>
        <v>-6.6965798860500025E-2</v>
      </c>
    </row>
    <row r="50" spans="1:5" x14ac:dyDescent="0.35">
      <c r="A50" s="3">
        <v>43465</v>
      </c>
      <c r="B50">
        <v>15755.090105949799</v>
      </c>
      <c r="C50">
        <v>0.83075626347608078</v>
      </c>
      <c r="D50">
        <v>8.3075626347608074E-3</v>
      </c>
      <c r="E50">
        <f>VLOOKUP(A50, [1]Sheet1!$A$2:$D$1542, 4, 0)</f>
        <v>2.3041793523387651E-2</v>
      </c>
    </row>
    <row r="51" spans="1:5" x14ac:dyDescent="0.35">
      <c r="A51" s="3">
        <v>43464</v>
      </c>
      <c r="B51">
        <v>16068.723052249399</v>
      </c>
      <c r="C51">
        <v>1.9906769443429511</v>
      </c>
      <c r="D51">
        <v>1.990676944342951E-2</v>
      </c>
      <c r="E51">
        <f>VLOOKUP(A51, [1]Sheet1!$A$2:$D$1542, 4, 0)</f>
        <v>1.154886709502881E-2</v>
      </c>
    </row>
    <row r="52" spans="1:5" x14ac:dyDescent="0.35">
      <c r="A52" s="3">
        <v>43463</v>
      </c>
      <c r="B52">
        <v>15836.7973045988</v>
      </c>
      <c r="C52">
        <v>-1.443336517136206</v>
      </c>
      <c r="D52">
        <v>-1.443336517136206E-2</v>
      </c>
      <c r="E52">
        <f>VLOOKUP(A52, [1]Sheet1!$A$2:$D$1542, 4, 0)</f>
        <v>9.1603563846681339E-3</v>
      </c>
    </row>
    <row r="53" spans="1:5" x14ac:dyDescent="0.35">
      <c r="A53" s="3">
        <v>43462</v>
      </c>
      <c r="B53">
        <v>15657.7977911372</v>
      </c>
      <c r="C53">
        <v>-1.1302759643808851</v>
      </c>
      <c r="D53">
        <v>-1.1302759643808851E-2</v>
      </c>
      <c r="E53">
        <f>VLOOKUP(A53, [1]Sheet1!$A$2:$D$1542, 4, 0)</f>
        <v>-9.2826025740835941E-2</v>
      </c>
    </row>
    <row r="54" spans="1:5" x14ac:dyDescent="0.35">
      <c r="A54" s="3">
        <v>43461</v>
      </c>
      <c r="B54">
        <v>15561.766573016899</v>
      </c>
      <c r="C54">
        <v>-0.61331241724591323</v>
      </c>
      <c r="D54">
        <v>-6.1331241724591323E-3</v>
      </c>
      <c r="E54">
        <f>VLOOKUP(A54, [1]Sheet1!$A$2:$D$1542, 4, 0)</f>
        <v>4.3274234484269813E-2</v>
      </c>
    </row>
    <row r="55" spans="1:5" x14ac:dyDescent="0.35">
      <c r="A55" s="3">
        <v>43460</v>
      </c>
      <c r="B55">
        <v>15525.317187475501</v>
      </c>
      <c r="C55">
        <v>-0.2342239576103097</v>
      </c>
      <c r="D55">
        <v>-2.342239576103097E-3</v>
      </c>
      <c r="E55">
        <f>VLOOKUP(A55, [1]Sheet1!$A$2:$D$1542, 4, 0)</f>
        <v>-1.132366067521926E-2</v>
      </c>
    </row>
    <row r="56" spans="1:5" x14ac:dyDescent="0.35">
      <c r="A56" s="3">
        <v>43459</v>
      </c>
      <c r="B56">
        <v>15646.7905546641</v>
      </c>
      <c r="C56">
        <v>0.78242116229736758</v>
      </c>
      <c r="D56">
        <v>7.8242116229736754E-3</v>
      </c>
      <c r="E56">
        <f>VLOOKUP(A56, [1]Sheet1!$A$2:$D$1542, 4, 0)</f>
        <v>9.0458488228005209E-3</v>
      </c>
    </row>
    <row r="57" spans="1:5" x14ac:dyDescent="0.35">
      <c r="A57" s="3">
        <v>43458</v>
      </c>
      <c r="B57">
        <v>15790.385131604</v>
      </c>
      <c r="C57">
        <v>0.91772543665254602</v>
      </c>
      <c r="D57">
        <v>9.1772543665254603E-3</v>
      </c>
      <c r="E57">
        <f>VLOOKUP(A57, [1]Sheet1!$A$2:$D$1542, 4, 0)</f>
        <v>0.1642953632392414</v>
      </c>
    </row>
    <row r="58" spans="1:5" x14ac:dyDescent="0.35">
      <c r="A58" s="3">
        <v>43457</v>
      </c>
      <c r="B58">
        <v>16081.6151493748</v>
      </c>
      <c r="C58">
        <v>1.8443503140902611</v>
      </c>
      <c r="D58">
        <v>1.8443503140902609E-2</v>
      </c>
      <c r="E58">
        <f>VLOOKUP(A58, [1]Sheet1!$A$2:$D$1542, 4, 0)</f>
        <v>-0.10045806587710571</v>
      </c>
    </row>
    <row r="59" spans="1:5" x14ac:dyDescent="0.35">
      <c r="A59" s="3">
        <v>43456</v>
      </c>
      <c r="B59">
        <v>15447.6252948685</v>
      </c>
      <c r="C59">
        <v>-3.942326990277143</v>
      </c>
      <c r="D59">
        <v>-3.9423269902771431E-2</v>
      </c>
      <c r="E59">
        <f>VLOOKUP(A59, [1]Sheet1!$A$2:$D$1542, 4, 0)</f>
        <v>-6.8208847719392326E-2</v>
      </c>
    </row>
    <row r="60" spans="1:5" x14ac:dyDescent="0.35">
      <c r="A60" s="3">
        <v>43455</v>
      </c>
      <c r="B60">
        <v>15570.9342502818</v>
      </c>
      <c r="C60">
        <v>0.79823890766085526</v>
      </c>
      <c r="D60">
        <v>7.9823890766085523E-3</v>
      </c>
      <c r="E60">
        <f>VLOOKUP(A60, [1]Sheet1!$A$2:$D$1542, 4, 0)</f>
        <v>5.0856598414438972E-2</v>
      </c>
    </row>
    <row r="61" spans="1:5" x14ac:dyDescent="0.35">
      <c r="A61" s="3">
        <v>43454</v>
      </c>
      <c r="B61">
        <v>15449.0166439688</v>
      </c>
      <c r="C61">
        <v>-0.78298196083381066</v>
      </c>
      <c r="D61">
        <v>-7.8298196083381073E-3</v>
      </c>
      <c r="E61">
        <f>VLOOKUP(A61, [1]Sheet1!$A$2:$D$1542, 4, 0)</f>
        <v>-2.152045983303669E-2</v>
      </c>
    </row>
    <row r="62" spans="1:5" x14ac:dyDescent="0.35">
      <c r="A62" s="3">
        <v>43453</v>
      </c>
      <c r="B62">
        <v>15696.0084093441</v>
      </c>
      <c r="C62">
        <v>1.5987539599921661</v>
      </c>
      <c r="D62">
        <v>1.5987539599921659E-2</v>
      </c>
      <c r="E62">
        <f>VLOOKUP(A62, [1]Sheet1!$A$2:$D$1542, 4, 0)</f>
        <v>-4.4581978390852817E-2</v>
      </c>
    </row>
    <row r="63" spans="1:5" x14ac:dyDescent="0.35">
      <c r="A63" s="3">
        <v>43452</v>
      </c>
      <c r="B63">
        <v>14431.204692630101</v>
      </c>
      <c r="C63">
        <v>-8.0581233376572357</v>
      </c>
      <c r="D63">
        <v>-8.0581233376572359E-2</v>
      </c>
      <c r="E63">
        <f>VLOOKUP(A63, [1]Sheet1!$A$2:$D$1542, 4, 0)</f>
        <v>-7.2921241399502318E-2</v>
      </c>
    </row>
    <row r="64" spans="1:5" x14ac:dyDescent="0.35">
      <c r="A64" s="3">
        <v>43451</v>
      </c>
      <c r="B64">
        <v>15214.910093263899</v>
      </c>
      <c r="C64">
        <v>5.4306304797549618</v>
      </c>
      <c r="D64">
        <v>5.4306304797549623E-2</v>
      </c>
      <c r="E64">
        <f>VLOOKUP(A64, [1]Sheet1!$A$2:$D$1542, 4, 0)</f>
        <v>-4.7510017172295353E-2</v>
      </c>
    </row>
    <row r="65" spans="1:5" x14ac:dyDescent="0.35">
      <c r="A65" s="3">
        <v>43450</v>
      </c>
      <c r="B65">
        <v>15805.213630643</v>
      </c>
      <c r="C65">
        <v>3.8797701318027902</v>
      </c>
      <c r="D65">
        <v>3.87977013180279E-2</v>
      </c>
      <c r="E65">
        <f>VLOOKUP(A65, [1]Sheet1!$A$2:$D$1542, 4, 0)</f>
        <v>-5.5682194960212213E-2</v>
      </c>
    </row>
    <row r="66" spans="1:5" x14ac:dyDescent="0.35">
      <c r="A66" s="3">
        <v>43449</v>
      </c>
      <c r="B66">
        <v>15712.998247964</v>
      </c>
      <c r="C66">
        <v>-0.58344913794909825</v>
      </c>
      <c r="D66">
        <v>-5.8344913794909827E-3</v>
      </c>
      <c r="E66">
        <f>VLOOKUP(A66, [1]Sheet1!$A$2:$D$1542, 4, 0)</f>
        <v>-3.7810792424674708E-2</v>
      </c>
    </row>
    <row r="67" spans="1:5" x14ac:dyDescent="0.35">
      <c r="A67" s="3">
        <v>43448</v>
      </c>
      <c r="B67">
        <v>16067.6480974227</v>
      </c>
      <c r="C67">
        <v>2.2570475975497102</v>
      </c>
      <c r="D67">
        <v>2.2570475975497099E-2</v>
      </c>
      <c r="E67">
        <f>VLOOKUP(A67, [1]Sheet1!$A$2:$D$1542, 4, 0)</f>
        <v>3.1336952059480928E-2</v>
      </c>
    </row>
    <row r="68" spans="1:5" x14ac:dyDescent="0.35">
      <c r="A68" s="3">
        <v>43447</v>
      </c>
      <c r="B68">
        <v>15988.444719680399</v>
      </c>
      <c r="C68">
        <v>-0.49293697037716899</v>
      </c>
      <c r="D68">
        <v>-4.9293697037716896E-3</v>
      </c>
      <c r="E68">
        <f>VLOOKUP(A68, [1]Sheet1!$A$2:$D$1542, 4, 0)</f>
        <v>4.7169394073418802E-2</v>
      </c>
    </row>
    <row r="69" spans="1:5" x14ac:dyDescent="0.35">
      <c r="A69" s="3">
        <v>43446</v>
      </c>
      <c r="B69">
        <v>15941.0380657812</v>
      </c>
      <c r="C69">
        <v>-0.29650572479289189</v>
      </c>
      <c r="D69">
        <v>-2.9650572479289188E-3</v>
      </c>
      <c r="E69">
        <f>VLOOKUP(A69, [1]Sheet1!$A$2:$D$1542, 4, 0)</f>
        <v>6.6732836356725557E-3</v>
      </c>
    </row>
    <row r="70" spans="1:5" x14ac:dyDescent="0.35">
      <c r="A70" s="3">
        <v>43445</v>
      </c>
      <c r="B70">
        <v>16054.419738058001</v>
      </c>
      <c r="C70">
        <v>0.71125651798162404</v>
      </c>
      <c r="D70">
        <v>7.1125651798162404E-3</v>
      </c>
      <c r="E70">
        <f>VLOOKUP(A70, [1]Sheet1!$A$2:$D$1542, 4, 0)</f>
        <v>-2.3327529421636711E-2</v>
      </c>
    </row>
    <row r="71" spans="1:5" x14ac:dyDescent="0.35">
      <c r="A71" s="3">
        <v>43444</v>
      </c>
      <c r="B71">
        <v>16293.1547825035</v>
      </c>
      <c r="C71">
        <v>1.487036270015804</v>
      </c>
      <c r="D71">
        <v>1.4870362700158041E-2</v>
      </c>
      <c r="E71">
        <f>VLOOKUP(A71, [1]Sheet1!$A$2:$D$1542, 4, 0)</f>
        <v>3.6449943080525009E-2</v>
      </c>
    </row>
    <row r="72" spans="1:5" x14ac:dyDescent="0.35">
      <c r="A72" s="3">
        <v>43443</v>
      </c>
      <c r="B72">
        <v>16625.918900595301</v>
      </c>
      <c r="C72">
        <v>2.04235534820514</v>
      </c>
      <c r="D72">
        <v>2.0423553482051399E-2</v>
      </c>
      <c r="E72">
        <f>VLOOKUP(A72, [1]Sheet1!$A$2:$D$1542, 4, 0)</f>
        <v>3.3427280639946939E-2</v>
      </c>
    </row>
    <row r="73" spans="1:5" x14ac:dyDescent="0.35">
      <c r="A73" s="3">
        <v>43442</v>
      </c>
      <c r="B73">
        <v>16538.284539660701</v>
      </c>
      <c r="C73">
        <v>-0.52709484184638122</v>
      </c>
      <c r="D73">
        <v>-5.2709484184638123E-3</v>
      </c>
      <c r="E73">
        <f>VLOOKUP(A73, [1]Sheet1!$A$2:$D$1542, 4, 0)</f>
        <v>-6.4270960755609938E-2</v>
      </c>
    </row>
    <row r="74" spans="1:5" x14ac:dyDescent="0.35">
      <c r="A74" s="3">
        <v>43441</v>
      </c>
      <c r="B74">
        <v>16548.3264121885</v>
      </c>
      <c r="C74">
        <v>6.0718948834856533E-2</v>
      </c>
      <c r="D74">
        <v>6.0718948834856531E-4</v>
      </c>
      <c r="E74">
        <f>VLOOKUP(A74, [1]Sheet1!$A$2:$D$1542, 4, 0)</f>
        <v>1.5044361579015E-2</v>
      </c>
    </row>
    <row r="75" spans="1:5" x14ac:dyDescent="0.35">
      <c r="A75" s="3">
        <v>43440</v>
      </c>
      <c r="B75">
        <v>16316.860509255401</v>
      </c>
      <c r="C75">
        <v>-1.3987269598611241</v>
      </c>
      <c r="D75">
        <v>-1.3987269598611241E-2</v>
      </c>
      <c r="E75">
        <f>VLOOKUP(A75, [1]Sheet1!$A$2:$D$1542, 4, 0)</f>
        <v>9.7225741069166621E-2</v>
      </c>
    </row>
    <row r="76" spans="1:5" x14ac:dyDescent="0.35">
      <c r="A76" s="3">
        <v>43439</v>
      </c>
      <c r="B76">
        <v>15999.817369136599</v>
      </c>
      <c r="C76">
        <v>-1.94304008383822</v>
      </c>
      <c r="D76">
        <v>-1.9430400838382201E-2</v>
      </c>
      <c r="E76">
        <f>VLOOKUP(A76, [1]Sheet1!$A$2:$D$1542, 4, 0)</f>
        <v>6.1729107737304792E-2</v>
      </c>
    </row>
    <row r="77" spans="1:5" x14ac:dyDescent="0.35">
      <c r="A77" s="3">
        <v>43438</v>
      </c>
      <c r="B77">
        <v>16173.9542127723</v>
      </c>
      <c r="C77">
        <v>1.0883676958188779</v>
      </c>
      <c r="D77">
        <v>1.088367695818878E-2</v>
      </c>
      <c r="E77">
        <f>VLOOKUP(A77, [1]Sheet1!$A$2:$D$1542, 4, 0)</f>
        <v>6.1801112782500001E-2</v>
      </c>
    </row>
    <row r="78" spans="1:5" x14ac:dyDescent="0.35">
      <c r="A78" s="3">
        <v>43437</v>
      </c>
      <c r="B78">
        <v>16232.5827947462</v>
      </c>
      <c r="C78">
        <v>0.3624876217814596</v>
      </c>
      <c r="D78">
        <v>3.6248762178145962E-3</v>
      </c>
      <c r="E78">
        <f>VLOOKUP(A78, [1]Sheet1!$A$2:$D$1542, 4, 0)</f>
        <v>-2.1165104886749771E-3</v>
      </c>
    </row>
    <row r="79" spans="1:5" x14ac:dyDescent="0.35">
      <c r="A79" s="3">
        <v>43436</v>
      </c>
      <c r="B79">
        <v>16447.4813383199</v>
      </c>
      <c r="C79">
        <v>1.3238715384421329</v>
      </c>
      <c r="D79">
        <v>1.323871538442133E-2</v>
      </c>
      <c r="E79">
        <f>VLOOKUP(A79, [1]Sheet1!$A$2:$D$1542, 4, 0)</f>
        <v>4.601200759454694E-2</v>
      </c>
    </row>
    <row r="80" spans="1:5" x14ac:dyDescent="0.35">
      <c r="A80" s="3">
        <v>43435</v>
      </c>
      <c r="B80">
        <v>16724.611379935301</v>
      </c>
      <c r="C80">
        <v>1.6849390852916419</v>
      </c>
      <c r="D80">
        <v>1.684939085291642E-2</v>
      </c>
      <c r="E80">
        <f>VLOOKUP(A80, [1]Sheet1!$A$2:$D$1542, 4, 0)</f>
        <v>5.9032263339492972E-3</v>
      </c>
    </row>
    <row r="81" spans="1:5" x14ac:dyDescent="0.35">
      <c r="A81" s="3">
        <v>43434</v>
      </c>
      <c r="B81">
        <v>17065.107941606799</v>
      </c>
      <c r="C81">
        <v>2.0359011873961719</v>
      </c>
      <c r="D81">
        <v>2.0359011873961719E-2</v>
      </c>
      <c r="E81">
        <f>VLOOKUP(A81, [1]Sheet1!$A$2:$D$1542, 4, 0)</f>
        <v>-4.1697824885391907E-2</v>
      </c>
    </row>
    <row r="82" spans="1:5" x14ac:dyDescent="0.35">
      <c r="A82" s="3">
        <v>43433</v>
      </c>
      <c r="B82">
        <v>16498.744733138501</v>
      </c>
      <c r="C82">
        <v>-3.3188375391838898</v>
      </c>
      <c r="D82">
        <v>-3.3188375391838901E-2</v>
      </c>
      <c r="E82">
        <f>VLOOKUP(A82, [1]Sheet1!$A$2:$D$1542, 4, 0)</f>
        <v>5.3690478209978083E-2</v>
      </c>
    </row>
    <row r="83" spans="1:5" x14ac:dyDescent="0.35">
      <c r="A83" s="3">
        <v>43432</v>
      </c>
      <c r="B83">
        <v>16597.704520754502</v>
      </c>
      <c r="C83">
        <v>0.59980191958019191</v>
      </c>
      <c r="D83">
        <v>5.9980191958019192E-3</v>
      </c>
      <c r="E83">
        <f>VLOOKUP(A83, [1]Sheet1!$A$2:$D$1542, 4, 0)</f>
        <v>3.252084876195353E-3</v>
      </c>
    </row>
    <row r="84" spans="1:5" x14ac:dyDescent="0.35">
      <c r="A84" s="3">
        <v>43431</v>
      </c>
      <c r="B84">
        <v>15984.7746882925</v>
      </c>
      <c r="C84">
        <v>-3.6928590438248059</v>
      </c>
      <c r="D84">
        <v>-3.692859043824806E-2</v>
      </c>
      <c r="E84">
        <f>VLOOKUP(A84, [1]Sheet1!$A$2:$D$1542, 4, 0)</f>
        <v>-0.12587457474805819</v>
      </c>
    </row>
    <row r="85" spans="1:5" x14ac:dyDescent="0.35">
      <c r="A85" s="3">
        <v>43430</v>
      </c>
      <c r="B85">
        <v>15817.572878875701</v>
      </c>
      <c r="C85">
        <v>-1.0460066699548849</v>
      </c>
      <c r="D85">
        <v>-1.046006669954885E-2</v>
      </c>
      <c r="E85">
        <f>VLOOKUP(A85, [1]Sheet1!$A$2:$D$1542, 4, 0)</f>
        <v>1.9716551622852119E-2</v>
      </c>
    </row>
    <row r="86" spans="1:5" x14ac:dyDescent="0.35">
      <c r="A86" s="3">
        <v>43429</v>
      </c>
      <c r="B86">
        <v>15541.9397358018</v>
      </c>
      <c r="C86">
        <v>-1.7425754582234789</v>
      </c>
      <c r="D86">
        <v>-1.742575458223479E-2</v>
      </c>
      <c r="E86">
        <f>VLOOKUP(A86, [1]Sheet1!$A$2:$D$1542, 4, 0)</f>
        <v>1.202606848377912E-2</v>
      </c>
    </row>
    <row r="87" spans="1:5" x14ac:dyDescent="0.35">
      <c r="A87" s="3">
        <v>43428</v>
      </c>
      <c r="B87">
        <v>16360.9183125092</v>
      </c>
      <c r="C87">
        <v>5.2694746642263324</v>
      </c>
      <c r="D87">
        <v>5.2694746642263333E-2</v>
      </c>
      <c r="E87">
        <f>VLOOKUP(A87, [1]Sheet1!$A$2:$D$1542, 4, 0)</f>
        <v>0.1236168925890348</v>
      </c>
    </row>
    <row r="88" spans="1:5" x14ac:dyDescent="0.35">
      <c r="A88" s="3">
        <v>43427</v>
      </c>
      <c r="B88">
        <v>16218.6283158077</v>
      </c>
      <c r="C88">
        <v>-0.86969443880609221</v>
      </c>
      <c r="D88">
        <v>-8.6969443880609218E-3</v>
      </c>
      <c r="E88">
        <f>VLOOKUP(A88, [1]Sheet1!$A$2:$D$1542, 4, 0)</f>
        <v>7.393569019837498E-3</v>
      </c>
    </row>
    <row r="89" spans="1:5" x14ac:dyDescent="0.35">
      <c r="A89" s="3">
        <v>43426</v>
      </c>
      <c r="B89">
        <v>17029.276535201301</v>
      </c>
      <c r="C89">
        <v>4.9982538819481537</v>
      </c>
      <c r="D89">
        <v>4.9982538819481538E-2</v>
      </c>
      <c r="E89">
        <f>VLOOKUP(A89, [1]Sheet1!$A$2:$D$1542, 4, 0)</f>
        <v>5.5885588558855982E-2</v>
      </c>
    </row>
    <row r="90" spans="1:5" x14ac:dyDescent="0.35">
      <c r="A90" s="3">
        <v>43425</v>
      </c>
      <c r="B90">
        <v>18067.434799951701</v>
      </c>
      <c r="C90">
        <v>6.096314559249878</v>
      </c>
      <c r="D90">
        <v>6.0963145592498783E-2</v>
      </c>
      <c r="E90">
        <f>VLOOKUP(A90, [1]Sheet1!$A$2:$D$1542, 4, 0)</f>
        <v>2.7982020063703678E-3</v>
      </c>
    </row>
    <row r="91" spans="1:5" x14ac:dyDescent="0.35">
      <c r="A91" s="3">
        <v>43424</v>
      </c>
      <c r="B91">
        <v>18177.964694642898</v>
      </c>
      <c r="C91">
        <v>0.61176307491915005</v>
      </c>
      <c r="D91">
        <v>6.1176307491915003E-3</v>
      </c>
      <c r="E91">
        <f>VLOOKUP(A91, [1]Sheet1!$A$2:$D$1542, 4, 0)</f>
        <v>5.0167720485647223E-2</v>
      </c>
    </row>
    <row r="92" spans="1:5" x14ac:dyDescent="0.35">
      <c r="A92" s="3">
        <v>43423</v>
      </c>
      <c r="B92">
        <v>18395.105423430399</v>
      </c>
      <c r="C92">
        <v>1.1945271785652269</v>
      </c>
      <c r="D92">
        <v>1.1945271785652269E-2</v>
      </c>
      <c r="E92">
        <f>VLOOKUP(A92, [1]Sheet1!$A$2:$D$1542, 4, 0)</f>
        <v>9.190999802131343E-2</v>
      </c>
    </row>
    <row r="93" spans="1:5" x14ac:dyDescent="0.35">
      <c r="A93" s="3">
        <v>43422</v>
      </c>
      <c r="B93">
        <v>19102.286286015398</v>
      </c>
      <c r="C93">
        <v>3.8443968996461502</v>
      </c>
      <c r="D93">
        <v>3.8443968996461499E-2</v>
      </c>
      <c r="E93">
        <f>VLOOKUP(A93, [1]Sheet1!$A$2:$D$1542, 4, 0)</f>
        <v>0.1167531744696272</v>
      </c>
    </row>
    <row r="94" spans="1:5" x14ac:dyDescent="0.35">
      <c r="A94" s="3">
        <v>43421</v>
      </c>
      <c r="B94">
        <v>19075.1105118183</v>
      </c>
      <c r="C94">
        <v>-0.1422645111176713</v>
      </c>
      <c r="D94">
        <v>-1.422645111176713E-3</v>
      </c>
      <c r="E94">
        <f>VLOOKUP(A94, [1]Sheet1!$A$2:$D$1542, 4, 0)</f>
        <v>-1.3839146006467471E-2</v>
      </c>
    </row>
    <row r="95" spans="1:5" x14ac:dyDescent="0.35">
      <c r="A95" s="3">
        <v>43420</v>
      </c>
      <c r="B95">
        <v>19000.826636053102</v>
      </c>
      <c r="C95">
        <v>-0.38942828519486222</v>
      </c>
      <c r="D95">
        <v>-3.8942828519486221E-3</v>
      </c>
      <c r="E95">
        <f>VLOOKUP(A95, [1]Sheet1!$A$2:$D$1542, 4, 0)</f>
        <v>1.50441333756449E-2</v>
      </c>
    </row>
    <row r="96" spans="1:5" x14ac:dyDescent="0.35">
      <c r="A96" s="3">
        <v>43419</v>
      </c>
      <c r="B96">
        <v>19444.055336117101</v>
      </c>
      <c r="C96">
        <v>2.3326811435824331</v>
      </c>
      <c r="D96">
        <v>2.3326811435824331E-2</v>
      </c>
      <c r="E96">
        <f>VLOOKUP(A96, [1]Sheet1!$A$2:$D$1542, 4, 0)</f>
        <v>-6.3094149114782963E-2</v>
      </c>
    </row>
    <row r="97" spans="1:5" x14ac:dyDescent="0.35">
      <c r="A97" s="3">
        <v>43418</v>
      </c>
      <c r="B97">
        <v>19710.822994404101</v>
      </c>
      <c r="C97">
        <v>1.3719754118961129</v>
      </c>
      <c r="D97">
        <v>1.371975411896113E-2</v>
      </c>
      <c r="E97">
        <f>VLOOKUP(A97, [1]Sheet1!$A$2:$D$1542, 4, 0)</f>
        <v>0.18075981906715771</v>
      </c>
    </row>
    <row r="98" spans="1:5" x14ac:dyDescent="0.35">
      <c r="A98" s="3">
        <v>43417</v>
      </c>
      <c r="B98">
        <v>19719.867701663199</v>
      </c>
      <c r="C98">
        <v>4.5887009698507099E-2</v>
      </c>
      <c r="D98">
        <v>4.5887009698507102E-4</v>
      </c>
      <c r="E98">
        <f>VLOOKUP(A98, [1]Sheet1!$A$2:$D$1542, 4, 0)</f>
        <v>3.5943060498220672E-2</v>
      </c>
    </row>
    <row r="99" spans="1:5" x14ac:dyDescent="0.35">
      <c r="A99" s="3">
        <v>43416</v>
      </c>
      <c r="B99">
        <v>19612.083305966298</v>
      </c>
      <c r="C99">
        <v>-0.54657768159271281</v>
      </c>
      <c r="D99">
        <v>-5.4657768159271283E-3</v>
      </c>
      <c r="E99">
        <f>VLOOKUP(A99, [1]Sheet1!$A$2:$D$1542, 4, 0)</f>
        <v>1.645886798553152E-2</v>
      </c>
    </row>
    <row r="100" spans="1:5" x14ac:dyDescent="0.35">
      <c r="A100" s="3">
        <v>43415</v>
      </c>
      <c r="B100">
        <v>20178.5651037229</v>
      </c>
      <c r="C100">
        <v>2.8884325490513758</v>
      </c>
      <c r="D100">
        <v>2.888432549051376E-2</v>
      </c>
      <c r="E100">
        <f>VLOOKUP(A100, [1]Sheet1!$A$2:$D$1542, 4, 0)</f>
        <v>-1.272327862986166E-3</v>
      </c>
    </row>
    <row r="101" spans="1:5" x14ac:dyDescent="0.35">
      <c r="A101" s="3">
        <v>43414</v>
      </c>
      <c r="B101">
        <v>19717.212174912002</v>
      </c>
      <c r="C101">
        <v>-2.2863515142896849</v>
      </c>
      <c r="D101">
        <v>-2.2863515142896852E-2</v>
      </c>
      <c r="E101">
        <f>VLOOKUP(A101, [1]Sheet1!$A$2:$D$1542, 4, 0)</f>
        <v>-4.9763622791693973E-5</v>
      </c>
    </row>
    <row r="102" spans="1:5" x14ac:dyDescent="0.35">
      <c r="A102" s="3">
        <v>43413</v>
      </c>
      <c r="B102">
        <v>19596.590437257601</v>
      </c>
      <c r="C102">
        <v>-0.61175858221923951</v>
      </c>
      <c r="D102">
        <v>-6.1175858221923949E-3</v>
      </c>
      <c r="E102">
        <f>VLOOKUP(A102, [1]Sheet1!$A$2:$D$1542, 4, 0)</f>
        <v>-9.4356524335622756E-3</v>
      </c>
    </row>
    <row r="103" spans="1:5" x14ac:dyDescent="0.35">
      <c r="A103" s="3">
        <v>43412</v>
      </c>
      <c r="B103">
        <v>20453.999073385799</v>
      </c>
      <c r="C103">
        <v>4.3752949722216421</v>
      </c>
      <c r="D103">
        <v>4.3752949722216418E-2</v>
      </c>
      <c r="E103">
        <f>VLOOKUP(A103, [1]Sheet1!$A$2:$D$1542, 4, 0)</f>
        <v>2.53712746930327E-2</v>
      </c>
    </row>
    <row r="104" spans="1:5" x14ac:dyDescent="0.35">
      <c r="A104" s="3">
        <v>43411</v>
      </c>
      <c r="B104">
        <v>20795.853978356201</v>
      </c>
      <c r="C104">
        <v>1.671335291176453</v>
      </c>
      <c r="D104">
        <v>1.6713352911764529E-2</v>
      </c>
      <c r="E104">
        <f>VLOOKUP(A104, [1]Sheet1!$A$2:$D$1542, 4, 0)</f>
        <v>2.038276480445213E-3</v>
      </c>
    </row>
    <row r="105" spans="1:5" x14ac:dyDescent="0.35">
      <c r="A105" s="3">
        <v>43410</v>
      </c>
      <c r="B105">
        <v>20629.750756520101</v>
      </c>
      <c r="C105">
        <v>-0.79873239160544085</v>
      </c>
      <c r="D105">
        <v>-7.9873239160544087E-3</v>
      </c>
      <c r="E105">
        <f>VLOOKUP(A105, [1]Sheet1!$A$2:$D$1542, 4, 0)</f>
        <v>-9.0851303114761767E-3</v>
      </c>
    </row>
    <row r="106" spans="1:5" x14ac:dyDescent="0.35">
      <c r="A106" s="3">
        <v>43409</v>
      </c>
      <c r="B106">
        <v>20653.102110320699</v>
      </c>
      <c r="C106">
        <v>0.113192612340297</v>
      </c>
      <c r="D106">
        <v>1.13192612340297E-3</v>
      </c>
      <c r="E106">
        <f>VLOOKUP(A106, [1]Sheet1!$A$2:$D$1542, 4, 0)</f>
        <v>-1.5741270749856939E-2</v>
      </c>
    </row>
    <row r="107" spans="1:5" x14ac:dyDescent="0.35">
      <c r="A107" s="3">
        <v>43408</v>
      </c>
      <c r="B107">
        <v>20264.799908347199</v>
      </c>
      <c r="C107">
        <v>-1.8801156354108119</v>
      </c>
      <c r="D107">
        <v>-1.8801156354108121E-2</v>
      </c>
      <c r="E107">
        <f>VLOOKUP(A107, [1]Sheet1!$A$2:$D$1542, 4, 0)</f>
        <v>-1.2984929460248E-2</v>
      </c>
    </row>
    <row r="108" spans="1:5" x14ac:dyDescent="0.35">
      <c r="A108" s="3">
        <v>43407</v>
      </c>
      <c r="B108">
        <v>20448.628444416201</v>
      </c>
      <c r="C108">
        <v>0.90713225346618054</v>
      </c>
      <c r="D108">
        <v>9.0713225346618059E-3</v>
      </c>
      <c r="E108">
        <f>VLOOKUP(A108, [1]Sheet1!$A$2:$D$1542, 4, 0)</f>
        <v>-1.330813929863061E-2</v>
      </c>
    </row>
    <row r="109" spans="1:5" x14ac:dyDescent="0.35">
      <c r="A109" s="3">
        <v>43406</v>
      </c>
      <c r="B109">
        <v>20280.587839730699</v>
      </c>
      <c r="C109">
        <v>-0.82176956338305562</v>
      </c>
      <c r="D109">
        <v>-8.2176956338305563E-3</v>
      </c>
      <c r="E109">
        <f>VLOOKUP(A109, [1]Sheet1!$A$2:$D$1542, 4, 0)</f>
        <v>-9.9870271605957965E-4</v>
      </c>
    </row>
    <row r="110" spans="1:5" x14ac:dyDescent="0.35">
      <c r="A110" s="3">
        <v>43405</v>
      </c>
      <c r="B110">
        <v>20163.685326934799</v>
      </c>
      <c r="C110">
        <v>-0.5764256624104428</v>
      </c>
      <c r="D110">
        <v>-5.7642566241044276E-3</v>
      </c>
      <c r="E110">
        <f>VLOOKUP(A110, [1]Sheet1!$A$2:$D$1542, 4, 0)</f>
        <v>-1.7180430592915481E-2</v>
      </c>
    </row>
    <row r="111" spans="1:5" x14ac:dyDescent="0.35">
      <c r="A111" s="3">
        <v>43404</v>
      </c>
      <c r="B111">
        <v>20191.249821642701</v>
      </c>
      <c r="C111">
        <v>0.1367036544211534</v>
      </c>
      <c r="D111">
        <v>1.367036544211534E-3</v>
      </c>
      <c r="E111">
        <f>VLOOKUP(A111, [1]Sheet1!$A$2:$D$1542, 4, 0)</f>
        <v>-1.562467230133594E-2</v>
      </c>
    </row>
    <row r="112" spans="1:5" x14ac:dyDescent="0.35">
      <c r="A112" s="3">
        <v>43403</v>
      </c>
      <c r="B112">
        <v>20718.5179033022</v>
      </c>
      <c r="C112">
        <v>2.6113692134814142</v>
      </c>
      <c r="D112">
        <v>2.611369213481414E-2</v>
      </c>
      <c r="E112">
        <f>VLOOKUP(A112, [1]Sheet1!$A$2:$D$1542, 4, 0)</f>
        <v>1.0066899607976749E-2</v>
      </c>
    </row>
    <row r="113" spans="1:5" x14ac:dyDescent="0.35">
      <c r="A113" s="3">
        <v>43402</v>
      </c>
      <c r="B113">
        <v>20202.112239429</v>
      </c>
      <c r="C113">
        <v>-2.4924836143365892</v>
      </c>
      <c r="D113">
        <v>-2.4924836143365891E-2</v>
      </c>
      <c r="E113">
        <f>VLOOKUP(A113, [1]Sheet1!$A$2:$D$1542, 4, 0)</f>
        <v>2.1936994420832141E-3</v>
      </c>
    </row>
    <row r="114" spans="1:5" x14ac:dyDescent="0.35">
      <c r="A114" s="3">
        <v>43401</v>
      </c>
      <c r="B114">
        <v>20713.0529519724</v>
      </c>
      <c r="C114">
        <v>2.529145004680176</v>
      </c>
      <c r="D114">
        <v>2.529145004680176E-2</v>
      </c>
      <c r="E114">
        <f>VLOOKUP(A114, [1]Sheet1!$A$2:$D$1542, 4, 0)</f>
        <v>3.9010786635096079E-2</v>
      </c>
    </row>
    <row r="115" spans="1:5" x14ac:dyDescent="0.35">
      <c r="A115" s="3">
        <v>43400</v>
      </c>
      <c r="B115">
        <v>20170.338085811101</v>
      </c>
      <c r="C115">
        <v>-2.6201587347828368</v>
      </c>
      <c r="D115">
        <v>-2.6201587347828369E-2</v>
      </c>
      <c r="E115">
        <f>VLOOKUP(A115, [1]Sheet1!$A$2:$D$1542, 4, 0)</f>
        <v>-4.84138881011231E-3</v>
      </c>
    </row>
    <row r="116" spans="1:5" x14ac:dyDescent="0.35">
      <c r="A116" s="3">
        <v>43399</v>
      </c>
      <c r="B116">
        <v>19151.6904053174</v>
      </c>
      <c r="C116">
        <v>-5.0502261100436012</v>
      </c>
      <c r="D116">
        <v>-5.0502261100436013E-2</v>
      </c>
      <c r="E116">
        <f>VLOOKUP(A116, [1]Sheet1!$A$2:$D$1542, 4, 0)</f>
        <v>1.150080403851238E-3</v>
      </c>
    </row>
    <row r="117" spans="1:5" x14ac:dyDescent="0.35">
      <c r="A117" s="3">
        <v>43398</v>
      </c>
      <c r="B117">
        <v>16618.1900324243</v>
      </c>
      <c r="C117">
        <v>-13.22859924777023</v>
      </c>
      <c r="D117">
        <v>-0.13228599247770231</v>
      </c>
      <c r="E117">
        <f>VLOOKUP(A117, [1]Sheet1!$A$2:$D$1542, 4, 0)</f>
        <v>3.4361117041284131E-3</v>
      </c>
    </row>
    <row r="118" spans="1:5" x14ac:dyDescent="0.35">
      <c r="A118" s="3">
        <v>43397</v>
      </c>
      <c r="B118">
        <v>16671.120492773302</v>
      </c>
      <c r="C118">
        <v>0.31850917726736439</v>
      </c>
      <c r="D118">
        <v>3.185091772673644E-3</v>
      </c>
      <c r="E118">
        <f>VLOOKUP(A118, [1]Sheet1!$A$2:$D$1542, 4, 0)</f>
        <v>8.7026999645408373E-3</v>
      </c>
    </row>
    <row r="119" spans="1:5" x14ac:dyDescent="0.35">
      <c r="A119" s="3">
        <v>43396</v>
      </c>
      <c r="B119">
        <v>17907.073259598699</v>
      </c>
      <c r="C119">
        <v>7.4137354316475967</v>
      </c>
      <c r="D119">
        <v>7.4137354316475973E-2</v>
      </c>
      <c r="E119">
        <f>VLOOKUP(A119, [1]Sheet1!$A$2:$D$1542, 4, 0)</f>
        <v>-3.8166405528102069E-3</v>
      </c>
    </row>
    <row r="120" spans="1:5" x14ac:dyDescent="0.35">
      <c r="A120" s="3">
        <v>43395</v>
      </c>
      <c r="B120">
        <v>18274.461981274198</v>
      </c>
      <c r="C120">
        <v>2.051640244887972</v>
      </c>
      <c r="D120">
        <v>2.0516402448879711E-2</v>
      </c>
      <c r="E120">
        <f>VLOOKUP(A120, [1]Sheet1!$A$2:$D$1542, 4, 0)</f>
        <v>1.16954347475396E-3</v>
      </c>
    </row>
    <row r="121" spans="1:5" x14ac:dyDescent="0.35">
      <c r="A121" s="3">
        <v>43394</v>
      </c>
      <c r="B121">
        <v>18258.2070359844</v>
      </c>
      <c r="C121">
        <v>-8.8948967725861097E-2</v>
      </c>
      <c r="D121">
        <v>-8.8948967725861099E-4</v>
      </c>
      <c r="E121">
        <f>VLOOKUP(A121, [1]Sheet1!$A$2:$D$1542, 4, 0)</f>
        <v>1.2084592145015109E-2</v>
      </c>
    </row>
    <row r="122" spans="1:5" x14ac:dyDescent="0.35">
      <c r="A122" s="3">
        <v>43393</v>
      </c>
      <c r="B122">
        <v>17714.531650614801</v>
      </c>
      <c r="C122">
        <v>-2.9777041321641828</v>
      </c>
      <c r="D122">
        <v>-2.9777041321641828E-2</v>
      </c>
      <c r="E122">
        <f>VLOOKUP(A122, [1]Sheet1!$A$2:$D$1542, 4, 0)</f>
        <v>-3.0547263681592542E-3</v>
      </c>
    </row>
    <row r="123" spans="1:5" x14ac:dyDescent="0.35">
      <c r="A123" s="3">
        <v>43392</v>
      </c>
      <c r="B123">
        <v>17758.0349525934</v>
      </c>
      <c r="C123">
        <v>0.24557974682378311</v>
      </c>
      <c r="D123">
        <v>2.4557974682378309E-3</v>
      </c>
      <c r="E123">
        <f>VLOOKUP(A123, [1]Sheet1!$A$2:$D$1542, 4, 0)</f>
        <v>-1.194694240116567E-2</v>
      </c>
    </row>
    <row r="124" spans="1:5" x14ac:dyDescent="0.35">
      <c r="A124" s="3">
        <v>43391</v>
      </c>
      <c r="B124">
        <v>18063.8869801902</v>
      </c>
      <c r="C124">
        <v>1.7223303615140899</v>
      </c>
      <c r="D124">
        <v>1.7223303615140899E-2</v>
      </c>
      <c r="E124">
        <f>VLOOKUP(A124, [1]Sheet1!$A$2:$D$1542, 4, 0)</f>
        <v>1.1384298355489091E-2</v>
      </c>
    </row>
    <row r="125" spans="1:5" x14ac:dyDescent="0.35">
      <c r="A125" s="3">
        <v>43390</v>
      </c>
      <c r="B125">
        <v>17824.924962765101</v>
      </c>
      <c r="C125">
        <v>-1.3228715264170869</v>
      </c>
      <c r="D125">
        <v>-1.3228715264170869E-2</v>
      </c>
      <c r="E125">
        <f>VLOOKUP(A125, [1]Sheet1!$A$2:$D$1542, 4, 0)</f>
        <v>-5.9926290662485138E-3</v>
      </c>
    </row>
    <row r="126" spans="1:5" x14ac:dyDescent="0.35">
      <c r="A126" s="3">
        <v>43389</v>
      </c>
      <c r="B126">
        <v>18217.894621632699</v>
      </c>
      <c r="C126">
        <v>2.2046076473728862</v>
      </c>
      <c r="D126">
        <v>2.2046076473728859E-2</v>
      </c>
      <c r="E126">
        <f>VLOOKUP(A126, [1]Sheet1!$A$2:$D$1542, 4, 0)</f>
        <v>1.069099605116404E-2</v>
      </c>
    </row>
    <row r="127" spans="1:5" x14ac:dyDescent="0.35">
      <c r="A127" s="3">
        <v>43388</v>
      </c>
      <c r="B127">
        <v>18580.644159035899</v>
      </c>
      <c r="C127">
        <v>1.991171564756206</v>
      </c>
      <c r="D127">
        <v>1.991171564756206E-2</v>
      </c>
      <c r="E127">
        <f>VLOOKUP(A127, [1]Sheet1!$A$2:$D$1542, 4, 0)</f>
        <v>8.4802211021304669E-3</v>
      </c>
    </row>
    <row r="128" spans="1:5" x14ac:dyDescent="0.35">
      <c r="A128" s="3">
        <v>43387</v>
      </c>
      <c r="B128">
        <v>18405.554330839499</v>
      </c>
      <c r="C128">
        <v>-0.94232377897002362</v>
      </c>
      <c r="D128">
        <v>-9.4232377897002367E-3</v>
      </c>
      <c r="E128">
        <f>VLOOKUP(A128, [1]Sheet1!$A$2:$D$1542, 4, 0)</f>
        <v>-4.9201498422712903E-2</v>
      </c>
    </row>
    <row r="129" spans="1:5" x14ac:dyDescent="0.35">
      <c r="A129" s="3">
        <v>43386</v>
      </c>
      <c r="B129">
        <v>18378.059145625899</v>
      </c>
      <c r="C129">
        <v>-0.14938526011971501</v>
      </c>
      <c r="D129">
        <v>-1.4938526011971499E-3</v>
      </c>
      <c r="E129">
        <f>VLOOKUP(A129, [1]Sheet1!$A$2:$D$1542, 4, 0)</f>
        <v>-6.0653817043204413E-3</v>
      </c>
    </row>
    <row r="130" spans="1:5" x14ac:dyDescent="0.35">
      <c r="A130" s="3">
        <v>43385</v>
      </c>
      <c r="B130">
        <v>18278.616976224399</v>
      </c>
      <c r="C130">
        <v>-0.54109179110552541</v>
      </c>
      <c r="D130">
        <v>-5.4109179110552541E-3</v>
      </c>
      <c r="E130">
        <f>VLOOKUP(A130, [1]Sheet1!$A$2:$D$1542, 4, 0)</f>
        <v>-4.068263373111766E-4</v>
      </c>
    </row>
    <row r="131" spans="1:5" x14ac:dyDescent="0.35">
      <c r="A131" s="3">
        <v>43384</v>
      </c>
      <c r="B131">
        <v>18954.664430040601</v>
      </c>
      <c r="C131">
        <v>3.698570054263727</v>
      </c>
      <c r="D131">
        <v>3.6985700542637272E-2</v>
      </c>
      <c r="E131">
        <f>VLOOKUP(A131, [1]Sheet1!$A$2:$D$1542, 4, 0)</f>
        <v>3.433342029741679E-3</v>
      </c>
    </row>
    <row r="132" spans="1:5" x14ac:dyDescent="0.35">
      <c r="A132" s="3">
        <v>43383</v>
      </c>
      <c r="B132">
        <v>19063.314196570998</v>
      </c>
      <c r="C132">
        <v>0.57320859955823034</v>
      </c>
      <c r="D132">
        <v>5.7320859955823037E-3</v>
      </c>
      <c r="E132">
        <f>VLOOKUP(A132, [1]Sheet1!$A$2:$D$1542, 4, 0)</f>
        <v>8.9315057095908756E-2</v>
      </c>
    </row>
    <row r="133" spans="1:5" x14ac:dyDescent="0.35">
      <c r="A133" s="3">
        <v>43382</v>
      </c>
      <c r="B133">
        <v>18194.7929966913</v>
      </c>
      <c r="C133">
        <v>-4.5559821913648326</v>
      </c>
      <c r="D133">
        <v>-4.5559821913648317E-2</v>
      </c>
      <c r="E133">
        <f>VLOOKUP(A133, [1]Sheet1!$A$2:$D$1542, 4, 0)</f>
        <v>5.0314105134520839E-3</v>
      </c>
    </row>
    <row r="134" spans="1:5" x14ac:dyDescent="0.35">
      <c r="A134" s="3">
        <v>43381</v>
      </c>
      <c r="B134">
        <v>18187.417524011398</v>
      </c>
      <c r="C134">
        <v>-4.053617252607819E-2</v>
      </c>
      <c r="D134">
        <v>-4.053617252607819E-4</v>
      </c>
      <c r="E134">
        <f>VLOOKUP(A134, [1]Sheet1!$A$2:$D$1542, 4, 0)</f>
        <v>8.7585139024784382E-3</v>
      </c>
    </row>
    <row r="135" spans="1:5" x14ac:dyDescent="0.35">
      <c r="A135" s="3">
        <v>43380</v>
      </c>
      <c r="B135">
        <v>17443.628105358999</v>
      </c>
      <c r="C135">
        <v>-4.0895823591800928</v>
      </c>
      <c r="D135">
        <v>-4.0895823591800932E-2</v>
      </c>
      <c r="E135">
        <f>VLOOKUP(A135, [1]Sheet1!$A$2:$D$1542, 4, 0)</f>
        <v>-1.7581527624751691E-2</v>
      </c>
    </row>
    <row r="136" spans="1:5" x14ac:dyDescent="0.35">
      <c r="A136" s="3">
        <v>43379</v>
      </c>
      <c r="B136">
        <v>17950.613976598601</v>
      </c>
      <c r="C136">
        <v>2.906424444372592</v>
      </c>
      <c r="D136">
        <v>2.906424444372592E-2</v>
      </c>
      <c r="E136">
        <f>VLOOKUP(A136, [1]Sheet1!$A$2:$D$1542, 4, 0)</f>
        <v>1.9937885817260912E-3</v>
      </c>
    </row>
    <row r="137" spans="1:5" x14ac:dyDescent="0.35">
      <c r="A137" s="3">
        <v>43378</v>
      </c>
      <c r="B137">
        <v>17969.5032150683</v>
      </c>
      <c r="C137">
        <v>0.1052289269566168</v>
      </c>
      <c r="D137">
        <v>1.0522892695661681E-3</v>
      </c>
      <c r="E137">
        <f>VLOOKUP(A137, [1]Sheet1!$A$2:$D$1542, 4, 0)</f>
        <v>6.686947537596152E-3</v>
      </c>
    </row>
    <row r="138" spans="1:5" x14ac:dyDescent="0.35">
      <c r="A138" s="3">
        <v>43377</v>
      </c>
      <c r="B138">
        <v>18019.215577759602</v>
      </c>
      <c r="C138">
        <v>0.27664850884478243</v>
      </c>
      <c r="D138">
        <v>2.7664850884478241E-3</v>
      </c>
      <c r="E138">
        <f>VLOOKUP(A138, [1]Sheet1!$A$2:$D$1542, 4, 0)</f>
        <v>-3.801161254759873E-5</v>
      </c>
    </row>
    <row r="139" spans="1:5" x14ac:dyDescent="0.35">
      <c r="A139" s="3">
        <v>43376</v>
      </c>
      <c r="B139">
        <v>18393.667223309501</v>
      </c>
      <c r="C139">
        <v>2.078068514880695</v>
      </c>
      <c r="D139">
        <v>2.078068514880695E-2</v>
      </c>
      <c r="E139">
        <f>VLOOKUP(A139, [1]Sheet1!$A$2:$D$1542, 4, 0)</f>
        <v>-1.467304018930508E-2</v>
      </c>
    </row>
    <row r="140" spans="1:5" x14ac:dyDescent="0.35">
      <c r="A140" s="3">
        <v>43375</v>
      </c>
      <c r="B140">
        <v>18393.667223309501</v>
      </c>
      <c r="C140">
        <v>0</v>
      </c>
      <c r="D140">
        <v>0</v>
      </c>
      <c r="E140">
        <f>VLOOKUP(A140, [1]Sheet1!$A$2:$D$1542, 4, 0)</f>
        <v>2.961912753296108E-2</v>
      </c>
    </row>
    <row r="141" spans="1:5" x14ac:dyDescent="0.35">
      <c r="A141" s="3">
        <v>43374</v>
      </c>
      <c r="B141">
        <v>18229.061377013899</v>
      </c>
      <c r="C141">
        <v>-0.89490499255637634</v>
      </c>
      <c r="D141">
        <v>-8.9490499255637634E-3</v>
      </c>
      <c r="E141">
        <f>VLOOKUP(A141, [1]Sheet1!$A$2:$D$1542, 4, 0)</f>
        <v>-5.6203982988876702E-5</v>
      </c>
    </row>
    <row r="142" spans="1:5" x14ac:dyDescent="0.35">
      <c r="A142" s="3">
        <v>43373</v>
      </c>
      <c r="B142">
        <v>17661.438744356499</v>
      </c>
      <c r="C142">
        <v>-3.1138335700221438</v>
      </c>
      <c r="D142">
        <v>-3.1138335700221439E-2</v>
      </c>
      <c r="E142">
        <f>VLOOKUP(A142, [1]Sheet1!$A$2:$D$1542, 4, 0)</f>
        <v>1.8913703301232859E-2</v>
      </c>
    </row>
    <row r="143" spans="1:5" x14ac:dyDescent="0.35">
      <c r="A143" s="3">
        <v>43372</v>
      </c>
      <c r="B143">
        <v>17996.869453412699</v>
      </c>
      <c r="C143">
        <v>1.8992264102118099</v>
      </c>
      <c r="D143">
        <v>1.89922641021181E-2</v>
      </c>
      <c r="E143">
        <f>VLOOKUP(A143, [1]Sheet1!$A$2:$D$1542, 4, 0)</f>
        <v>-1.2191197697831139E-2</v>
      </c>
    </row>
    <row r="144" spans="1:5" x14ac:dyDescent="0.35">
      <c r="A144" s="3">
        <v>43371</v>
      </c>
      <c r="B144">
        <v>17936.883232152599</v>
      </c>
      <c r="C144">
        <v>-0.33331475463209032</v>
      </c>
      <c r="D144">
        <v>-3.333147546320902E-3</v>
      </c>
      <c r="E144">
        <f>VLOOKUP(A144, [1]Sheet1!$A$2:$D$1542, 4, 0)</f>
        <v>1.8614867694810922E-5</v>
      </c>
    </row>
    <row r="145" spans="1:5" x14ac:dyDescent="0.35">
      <c r="A145" s="3">
        <v>43370</v>
      </c>
      <c r="B145">
        <v>17704.699183334102</v>
      </c>
      <c r="C145">
        <v>-1.294450355802605</v>
      </c>
      <c r="D145">
        <v>-1.294450355802605E-2</v>
      </c>
      <c r="E145">
        <f>VLOOKUP(A145, [1]Sheet1!$A$2:$D$1542, 4, 0)</f>
        <v>-1.3681673073164421E-2</v>
      </c>
    </row>
    <row r="146" spans="1:5" x14ac:dyDescent="0.35">
      <c r="A146" s="3">
        <v>43369</v>
      </c>
      <c r="B146">
        <v>18423.360335165002</v>
      </c>
      <c r="C146">
        <v>4.0591548288343393</v>
      </c>
      <c r="D146">
        <v>4.0591548288343403E-2</v>
      </c>
      <c r="E146">
        <f>VLOOKUP(A146, [1]Sheet1!$A$2:$D$1542, 4, 0)</f>
        <v>-2.426089664348469E-2</v>
      </c>
    </row>
    <row r="147" spans="1:5" x14ac:dyDescent="0.35">
      <c r="A147" s="3">
        <v>43368</v>
      </c>
      <c r="B147">
        <v>19010.191766851302</v>
      </c>
      <c r="C147">
        <v>3.18525730925538</v>
      </c>
      <c r="D147">
        <v>3.1852573092553807E-2</v>
      </c>
      <c r="E147">
        <f>VLOOKUP(A147, [1]Sheet1!$A$2:$D$1542, 4, 0)</f>
        <v>-1.9390340612367218E-2</v>
      </c>
    </row>
    <row r="148" spans="1:5" x14ac:dyDescent="0.35">
      <c r="A148" s="3">
        <v>43367</v>
      </c>
      <c r="B148">
        <v>21162.776235114601</v>
      </c>
      <c r="C148">
        <v>11.3233180110094</v>
      </c>
      <c r="D148">
        <v>0.11323318011009401</v>
      </c>
      <c r="E148">
        <f>VLOOKUP(A148, [1]Sheet1!$A$2:$D$1542, 4, 0)</f>
        <v>6.2733611448070353E-2</v>
      </c>
    </row>
    <row r="149" spans="1:5" x14ac:dyDescent="0.35">
      <c r="A149" s="3">
        <v>43366</v>
      </c>
      <c r="B149">
        <v>21990.1240681292</v>
      </c>
      <c r="C149">
        <v>3.9094484760549131</v>
      </c>
      <c r="D149">
        <v>3.9094484760549129E-2</v>
      </c>
      <c r="E149">
        <f>VLOOKUP(A149, [1]Sheet1!$A$2:$D$1542, 4, 0)</f>
        <v>4.3968893260825287E-2</v>
      </c>
    </row>
    <row r="150" spans="1:5" x14ac:dyDescent="0.35">
      <c r="A150" s="3">
        <v>43365</v>
      </c>
      <c r="B150">
        <v>22013.378352414598</v>
      </c>
      <c r="C150">
        <v>0.1057487634601441</v>
      </c>
      <c r="D150">
        <v>1.057487634601441E-3</v>
      </c>
      <c r="E150">
        <f>VLOOKUP(A150, [1]Sheet1!$A$2:$D$1542, 4, 0)</f>
        <v>-4.0952567202389357E-2</v>
      </c>
    </row>
    <row r="151" spans="1:5" x14ac:dyDescent="0.35">
      <c r="A151" s="3">
        <v>43364</v>
      </c>
      <c r="B151">
        <v>22376.2745163094</v>
      </c>
      <c r="C151">
        <v>1.6485255379031669</v>
      </c>
      <c r="D151">
        <v>1.6485255379031671E-2</v>
      </c>
      <c r="E151">
        <f>VLOOKUP(A151, [1]Sheet1!$A$2:$D$1542, 4, 0)</f>
        <v>3.9299650566786311E-3</v>
      </c>
    </row>
    <row r="152" spans="1:5" x14ac:dyDescent="0.35">
      <c r="A152" s="3">
        <v>43363</v>
      </c>
      <c r="B152">
        <v>22588.036736638602</v>
      </c>
      <c r="C152">
        <v>0.94636942434208182</v>
      </c>
      <c r="D152">
        <v>9.4636942434208182E-3</v>
      </c>
      <c r="E152">
        <f>VLOOKUP(A152, [1]Sheet1!$A$2:$D$1542, 4, 0)</f>
        <v>-7.6001957290445427E-2</v>
      </c>
    </row>
    <row r="153" spans="1:5" x14ac:dyDescent="0.35">
      <c r="A153" s="3">
        <v>43362</v>
      </c>
      <c r="B153">
        <v>22373.192700782602</v>
      </c>
      <c r="C153">
        <v>-0.95114081122205463</v>
      </c>
      <c r="D153">
        <v>-9.5114081122205461E-3</v>
      </c>
      <c r="E153">
        <f>VLOOKUP(A153, [1]Sheet1!$A$2:$D$1542, 4, 0)</f>
        <v>-2.7457759215035731E-2</v>
      </c>
    </row>
    <row r="154" spans="1:5" x14ac:dyDescent="0.35">
      <c r="A154" s="3">
        <v>43361</v>
      </c>
      <c r="B154">
        <v>22304.405336009298</v>
      </c>
      <c r="C154">
        <v>-0.30745439729259999</v>
      </c>
      <c r="D154">
        <v>-3.0745439729260001E-3</v>
      </c>
      <c r="E154">
        <f>VLOOKUP(A154, [1]Sheet1!$A$2:$D$1542, 4, 0)</f>
        <v>1.9130202500693499E-2</v>
      </c>
    </row>
    <row r="155" spans="1:5" x14ac:dyDescent="0.35">
      <c r="A155" s="3">
        <v>43360</v>
      </c>
      <c r="B155">
        <v>22139.562058297699</v>
      </c>
      <c r="C155">
        <v>-0.73906152272738979</v>
      </c>
      <c r="D155">
        <v>-7.3906152272738982E-3</v>
      </c>
      <c r="E155">
        <f>VLOOKUP(A155, [1]Sheet1!$A$2:$D$1542, 4, 0)</f>
        <v>1.3972478451534751E-2</v>
      </c>
    </row>
    <row r="156" spans="1:5" x14ac:dyDescent="0.35">
      <c r="A156" s="3">
        <v>43359</v>
      </c>
      <c r="B156">
        <v>22099.819471865201</v>
      </c>
      <c r="C156">
        <v>-0.17950936124141911</v>
      </c>
      <c r="D156">
        <v>-1.795093612414191E-3</v>
      </c>
      <c r="E156">
        <f>VLOOKUP(A156, [1]Sheet1!$A$2:$D$1542, 4, 0)</f>
        <v>8.0730953162128083E-3</v>
      </c>
    </row>
    <row r="157" spans="1:5" x14ac:dyDescent="0.35">
      <c r="A157" s="3">
        <v>43358</v>
      </c>
      <c r="B157">
        <v>22181.361615891801</v>
      </c>
      <c r="C157">
        <v>0.3689719915151774</v>
      </c>
      <c r="D157">
        <v>3.689719915151774E-3</v>
      </c>
      <c r="E157">
        <f>VLOOKUP(A157, [1]Sheet1!$A$2:$D$1542, 4, 0)</f>
        <v>1.389642282997843E-2</v>
      </c>
    </row>
    <row r="158" spans="1:5" x14ac:dyDescent="0.35">
      <c r="A158" s="3">
        <v>43357</v>
      </c>
      <c r="B158">
        <v>22067.488493736601</v>
      </c>
      <c r="C158">
        <v>-0.51337300264568286</v>
      </c>
      <c r="D158">
        <v>-5.1337300264568276E-3</v>
      </c>
      <c r="E158">
        <f>VLOOKUP(A158, [1]Sheet1!$A$2:$D$1542, 4, 0)</f>
        <v>-4.0563413163167958E-2</v>
      </c>
    </row>
    <row r="159" spans="1:5" x14ac:dyDescent="0.35">
      <c r="A159" s="3">
        <v>43356</v>
      </c>
      <c r="B159">
        <v>22133.6484311844</v>
      </c>
      <c r="C159">
        <v>0.2998072819504462</v>
      </c>
      <c r="D159">
        <v>2.9980728195044622E-3</v>
      </c>
      <c r="E159">
        <f>VLOOKUP(A159, [1]Sheet1!$A$2:$D$1542, 4, 0)</f>
        <v>1.678968286154589E-2</v>
      </c>
    </row>
    <row r="160" spans="1:5" x14ac:dyDescent="0.35">
      <c r="A160" s="3">
        <v>43355</v>
      </c>
      <c r="B160">
        <v>21667.974162460901</v>
      </c>
      <c r="C160">
        <v>-2.1039200571533589</v>
      </c>
      <c r="D160">
        <v>-2.1039200571533589E-2</v>
      </c>
      <c r="E160">
        <f>VLOOKUP(A160, [1]Sheet1!$A$2:$D$1542, 4, 0)</f>
        <v>-7.7107929164007688E-2</v>
      </c>
    </row>
    <row r="161" spans="1:5" x14ac:dyDescent="0.35">
      <c r="A161" s="3">
        <v>43354</v>
      </c>
      <c r="B161">
        <v>21645.995458175901</v>
      </c>
      <c r="C161">
        <v>-0.10143405248783111</v>
      </c>
      <c r="D161">
        <v>-1.014340524878311E-3</v>
      </c>
      <c r="E161">
        <f>VLOOKUP(A161, [1]Sheet1!$A$2:$D$1542, 4, 0)</f>
        <v>3.7005024039760137E-2</v>
      </c>
    </row>
    <row r="162" spans="1:5" x14ac:dyDescent="0.35">
      <c r="A162" s="3">
        <v>43353</v>
      </c>
      <c r="B162">
        <v>22032.578321942699</v>
      </c>
      <c r="C162">
        <v>1.78593248120073</v>
      </c>
      <c r="D162">
        <v>1.7859324812007301E-2</v>
      </c>
      <c r="E162">
        <f>VLOOKUP(A162, [1]Sheet1!$A$2:$D$1542, 4, 0)</f>
        <v>6.4805167743280136E-3</v>
      </c>
    </row>
    <row r="163" spans="1:5" x14ac:dyDescent="0.35">
      <c r="A163" s="3">
        <v>43352</v>
      </c>
      <c r="B163">
        <v>22148.434492183002</v>
      </c>
      <c r="C163">
        <v>0.52584027410409162</v>
      </c>
      <c r="D163">
        <v>5.2584027410409158E-3</v>
      </c>
      <c r="E163">
        <f>VLOOKUP(A163, [1]Sheet1!$A$2:$D$1542, 4, 0)</f>
        <v>3.080681559388004E-2</v>
      </c>
    </row>
    <row r="164" spans="1:5" x14ac:dyDescent="0.35">
      <c r="A164" s="3">
        <v>43351</v>
      </c>
      <c r="B164">
        <v>22213.413780085899</v>
      </c>
      <c r="C164">
        <v>0.29338095171390521</v>
      </c>
      <c r="D164">
        <v>2.933809517139052E-3</v>
      </c>
      <c r="E164">
        <f>VLOOKUP(A164, [1]Sheet1!$A$2:$D$1542, 4, 0)</f>
        <v>1.936170640101224E-2</v>
      </c>
    </row>
    <row r="165" spans="1:5" x14ac:dyDescent="0.35">
      <c r="A165" s="3">
        <v>43350</v>
      </c>
      <c r="B165">
        <v>21856.889691009601</v>
      </c>
      <c r="C165">
        <v>-1.6049945884315999</v>
      </c>
      <c r="D165">
        <v>-1.6049945884315998E-2</v>
      </c>
      <c r="E165">
        <f>VLOOKUP(A165, [1]Sheet1!$A$2:$D$1542, 4, 0)</f>
        <v>6.5020786948554983E-3</v>
      </c>
    </row>
    <row r="166" spans="1:5" x14ac:dyDescent="0.35">
      <c r="A166" s="3">
        <v>43349</v>
      </c>
      <c r="B166">
        <v>22309.263997926701</v>
      </c>
      <c r="C166">
        <v>2.0697103444831622</v>
      </c>
      <c r="D166">
        <v>2.0697103444831621E-2</v>
      </c>
      <c r="E166">
        <f>VLOOKUP(A166, [1]Sheet1!$A$2:$D$1542, 4, 0)</f>
        <v>5.6868234050467467E-3</v>
      </c>
    </row>
    <row r="167" spans="1:5" x14ac:dyDescent="0.35">
      <c r="A167" s="3">
        <v>43348</v>
      </c>
      <c r="B167">
        <v>22338.7256758193</v>
      </c>
      <c r="C167">
        <v>0.13206028623506921</v>
      </c>
      <c r="D167">
        <v>1.3206028623506921E-3</v>
      </c>
      <c r="E167">
        <f>VLOOKUP(A167, [1]Sheet1!$A$2:$D$1542, 4, 0)</f>
        <v>0.104917905145649</v>
      </c>
    </row>
    <row r="168" spans="1:5" x14ac:dyDescent="0.35">
      <c r="A168" s="3">
        <v>43347</v>
      </c>
      <c r="B168">
        <v>22523.090153856301</v>
      </c>
      <c r="C168">
        <v>0.82531331783427531</v>
      </c>
      <c r="D168">
        <v>8.2531331783427531E-3</v>
      </c>
      <c r="E168">
        <f>VLOOKUP(A168, [1]Sheet1!$A$2:$D$1542, 4, 0)</f>
        <v>6.9137738159204432E-2</v>
      </c>
    </row>
    <row r="169" spans="1:5" x14ac:dyDescent="0.35">
      <c r="A169" s="3">
        <v>43346</v>
      </c>
      <c r="B169">
        <v>21885.414771960601</v>
      </c>
      <c r="C169">
        <v>-2.831207341176142</v>
      </c>
      <c r="D169">
        <v>-2.831207341176142E-2</v>
      </c>
      <c r="E169">
        <f>VLOOKUP(A169, [1]Sheet1!$A$2:$D$1542, 4, 0)</f>
        <v>-1.062813076720282E-2</v>
      </c>
    </row>
    <row r="170" spans="1:5" x14ac:dyDescent="0.35">
      <c r="A170" s="3">
        <v>43345</v>
      </c>
      <c r="B170">
        <v>20776.020174640798</v>
      </c>
      <c r="C170">
        <v>-5.0691047388379813</v>
      </c>
      <c r="D170">
        <v>-5.069104738837981E-2</v>
      </c>
      <c r="E170">
        <f>VLOOKUP(A170, [1]Sheet1!$A$2:$D$1542, 4, 0)</f>
        <v>-1.4173175890611711E-2</v>
      </c>
    </row>
    <row r="171" spans="1:5" x14ac:dyDescent="0.35">
      <c r="A171" s="3">
        <v>43344</v>
      </c>
      <c r="B171">
        <v>20574.103547062899</v>
      </c>
      <c r="C171">
        <v>-0.97187346700961652</v>
      </c>
      <c r="D171">
        <v>-9.7187346700961658E-3</v>
      </c>
      <c r="E171">
        <f>VLOOKUP(A171, [1]Sheet1!$A$2:$D$1542, 4, 0)</f>
        <v>-1.2594607379375469E-2</v>
      </c>
    </row>
    <row r="172" spans="1:5" x14ac:dyDescent="0.35">
      <c r="A172" s="3">
        <v>43343</v>
      </c>
      <c r="B172">
        <v>20495.624113625701</v>
      </c>
      <c r="C172">
        <v>-0.38144764488852623</v>
      </c>
      <c r="D172">
        <v>-3.8144764488852621E-3</v>
      </c>
      <c r="E172">
        <f>VLOOKUP(A172, [1]Sheet1!$A$2:$D$1542, 4, 0)</f>
        <v>-2.7691991821580521E-2</v>
      </c>
    </row>
    <row r="173" spans="1:5" x14ac:dyDescent="0.35">
      <c r="A173" s="3">
        <v>43342</v>
      </c>
      <c r="B173">
        <v>20313.0907351079</v>
      </c>
      <c r="C173">
        <v>-0.89059682938101314</v>
      </c>
      <c r="D173">
        <v>-8.905968293810131E-3</v>
      </c>
      <c r="E173">
        <f>VLOOKUP(A173, [1]Sheet1!$A$2:$D$1542, 4, 0)</f>
        <v>-9.6167382276341213E-3</v>
      </c>
    </row>
    <row r="174" spans="1:5" x14ac:dyDescent="0.35">
      <c r="A174" s="3">
        <v>43341</v>
      </c>
      <c r="B174">
        <v>20822.265606429501</v>
      </c>
      <c r="C174">
        <v>2.506634160017676</v>
      </c>
      <c r="D174">
        <v>2.5066341600176751E-2</v>
      </c>
      <c r="E174">
        <f>VLOOKUP(A174, [1]Sheet1!$A$2:$D$1542, 4, 0)</f>
        <v>5.1286834927995691E-2</v>
      </c>
    </row>
    <row r="175" spans="1:5" x14ac:dyDescent="0.35">
      <c r="A175" s="3">
        <v>43340</v>
      </c>
      <c r="B175">
        <v>21837.1037013077</v>
      </c>
      <c r="C175">
        <v>4.873812072423271</v>
      </c>
      <c r="D175">
        <v>4.8738120724232711E-2</v>
      </c>
      <c r="E175">
        <f>VLOOKUP(A175, [1]Sheet1!$A$2:$D$1542, 4, 0)</f>
        <v>-9.9462547322877078E-3</v>
      </c>
    </row>
    <row r="176" spans="1:5" x14ac:dyDescent="0.35">
      <c r="A176" s="3">
        <v>43339</v>
      </c>
      <c r="B176">
        <v>22144.305281055698</v>
      </c>
      <c r="C176">
        <v>1.406787200124902</v>
      </c>
      <c r="D176">
        <v>1.406787200124902E-2</v>
      </c>
      <c r="E176">
        <f>VLOOKUP(A176, [1]Sheet1!$A$2:$D$1542, 4, 0)</f>
        <v>-5.2381805921866767E-2</v>
      </c>
    </row>
    <row r="177" spans="1:5" x14ac:dyDescent="0.35">
      <c r="A177" s="3">
        <v>43338</v>
      </c>
      <c r="B177">
        <v>21687.8267098549</v>
      </c>
      <c r="C177">
        <v>-2.0613813140993509</v>
      </c>
      <c r="D177">
        <v>-2.061381314099351E-2</v>
      </c>
      <c r="E177">
        <f>VLOOKUP(A177, [1]Sheet1!$A$2:$D$1542, 4, 0)</f>
        <v>-2.269820395957542E-3</v>
      </c>
    </row>
    <row r="178" spans="1:5" x14ac:dyDescent="0.35">
      <c r="A178" s="3">
        <v>43337</v>
      </c>
      <c r="B178">
        <v>21861.2959386275</v>
      </c>
      <c r="C178">
        <v>0.79984606615182552</v>
      </c>
      <c r="D178">
        <v>7.9984606615182557E-3</v>
      </c>
      <c r="E178">
        <f>VLOOKUP(A178, [1]Sheet1!$A$2:$D$1542, 4, 0)</f>
        <v>3.0513676988353179E-3</v>
      </c>
    </row>
    <row r="179" spans="1:5" x14ac:dyDescent="0.35">
      <c r="A179" s="3">
        <v>43336</v>
      </c>
      <c r="B179">
        <v>22558.721864074902</v>
      </c>
      <c r="C179">
        <v>3.1902313906976358</v>
      </c>
      <c r="D179">
        <v>3.1902313906976357E-2</v>
      </c>
      <c r="E179">
        <f>VLOOKUP(A179, [1]Sheet1!$A$2:$D$1542, 4, 0)</f>
        <v>-1.6272455628757541E-2</v>
      </c>
    </row>
    <row r="180" spans="1:5" x14ac:dyDescent="0.35">
      <c r="A180" s="3">
        <v>43335</v>
      </c>
      <c r="B180">
        <v>21846.983556585899</v>
      </c>
      <c r="C180">
        <v>-3.1550471333327441</v>
      </c>
      <c r="D180">
        <v>-3.1550471333327439E-2</v>
      </c>
      <c r="E180">
        <f>VLOOKUP(A180, [1]Sheet1!$A$2:$D$1542, 4, 0)</f>
        <v>-1.7923147301006331E-2</v>
      </c>
    </row>
    <row r="181" spans="1:5" x14ac:dyDescent="0.35">
      <c r="A181" s="3">
        <v>43334</v>
      </c>
      <c r="B181">
        <v>21736.655058783999</v>
      </c>
      <c r="C181">
        <v>-0.50500563391801023</v>
      </c>
      <c r="D181">
        <v>-5.0500563391801022E-3</v>
      </c>
      <c r="E181">
        <f>VLOOKUP(A181, [1]Sheet1!$A$2:$D$1542, 4, 0)</f>
        <v>4.604950578064284E-2</v>
      </c>
    </row>
    <row r="182" spans="1:5" x14ac:dyDescent="0.35">
      <c r="A182" s="3">
        <v>43333</v>
      </c>
      <c r="B182">
        <v>22985.348204532602</v>
      </c>
      <c r="C182">
        <v>5.7446425973622519</v>
      </c>
      <c r="D182">
        <v>5.7446425973622518E-2</v>
      </c>
      <c r="E182">
        <f>VLOOKUP(A182, [1]Sheet1!$A$2:$D$1542, 4, 0)</f>
        <v>-3.6389868547611323E-2</v>
      </c>
    </row>
    <row r="183" spans="1:5" x14ac:dyDescent="0.35">
      <c r="A183" s="3">
        <v>43332</v>
      </c>
      <c r="B183">
        <v>23385.216202768701</v>
      </c>
      <c r="C183">
        <v>1.73966474067705</v>
      </c>
      <c r="D183">
        <v>1.73966474067705E-2</v>
      </c>
      <c r="E183">
        <f>VLOOKUP(A183, [1]Sheet1!$A$2:$D$1542, 4, 0)</f>
        <v>1.7578883158653559E-2</v>
      </c>
    </row>
    <row r="184" spans="1:5" x14ac:dyDescent="0.35">
      <c r="A184" s="3">
        <v>43331</v>
      </c>
      <c r="B184">
        <v>22243.739789429699</v>
      </c>
      <c r="C184">
        <v>-4.8811881978831408</v>
      </c>
      <c r="D184">
        <v>-4.8811881978831413E-2</v>
      </c>
      <c r="E184">
        <f>VLOOKUP(A184, [1]Sheet1!$A$2:$D$1542, 4, 0)</f>
        <v>3.1235240690281649E-2</v>
      </c>
    </row>
    <row r="185" spans="1:5" x14ac:dyDescent="0.35">
      <c r="A185" s="3">
        <v>43330</v>
      </c>
      <c r="B185">
        <v>21902.401356037601</v>
      </c>
      <c r="C185">
        <v>-1.5345370725578431</v>
      </c>
      <c r="D185">
        <v>-1.5345370725578429E-2</v>
      </c>
      <c r="E185">
        <f>VLOOKUP(A185, [1]Sheet1!$A$2:$D$1542, 4, 0)</f>
        <v>-1.7024987008869331E-2</v>
      </c>
    </row>
    <row r="186" spans="1:5" x14ac:dyDescent="0.35">
      <c r="A186" s="3">
        <v>43329</v>
      </c>
      <c r="B186">
        <v>22060.533700569398</v>
      </c>
      <c r="C186">
        <v>0.72198633365015441</v>
      </c>
      <c r="D186">
        <v>7.2198633365015436E-3</v>
      </c>
      <c r="E186">
        <f>VLOOKUP(A186, [1]Sheet1!$A$2:$D$1542, 4, 0)</f>
        <v>1.318925505797182E-2</v>
      </c>
    </row>
    <row r="187" spans="1:5" x14ac:dyDescent="0.35">
      <c r="A187" s="3">
        <v>43328</v>
      </c>
      <c r="B187">
        <v>22041.176945726402</v>
      </c>
      <c r="C187">
        <v>-8.7743819373222329E-2</v>
      </c>
      <c r="D187">
        <v>-8.7743819373222332E-4</v>
      </c>
      <c r="E187">
        <f>VLOOKUP(A187, [1]Sheet1!$A$2:$D$1542, 4, 0)</f>
        <v>-2.37092980066856E-2</v>
      </c>
    </row>
    <row r="188" spans="1:5" x14ac:dyDescent="0.35">
      <c r="A188" s="3">
        <v>43327</v>
      </c>
      <c r="B188">
        <v>21490.981266372401</v>
      </c>
      <c r="C188">
        <v>-2.496217333170494</v>
      </c>
      <c r="D188">
        <v>-2.4962173331704939E-2</v>
      </c>
      <c r="E188">
        <f>VLOOKUP(A188, [1]Sheet1!$A$2:$D$1542, 4, 0)</f>
        <v>-2.2989755156390221E-2</v>
      </c>
    </row>
    <row r="189" spans="1:5" x14ac:dyDescent="0.35">
      <c r="A189" s="3">
        <v>43326</v>
      </c>
      <c r="B189">
        <v>23580.009784808401</v>
      </c>
      <c r="C189">
        <v>9.7204892254257693</v>
      </c>
      <c r="D189">
        <v>9.7204892254257699E-2</v>
      </c>
      <c r="E189">
        <f>VLOOKUP(A189, [1]Sheet1!$A$2:$D$1542, 4, 0)</f>
        <v>-4.6032319973298347E-2</v>
      </c>
    </row>
    <row r="190" spans="1:5" x14ac:dyDescent="0.35">
      <c r="A190" s="3">
        <v>43325</v>
      </c>
      <c r="B190">
        <v>24435.165753031</v>
      </c>
      <c r="C190">
        <v>3.6266141364094788</v>
      </c>
      <c r="D190">
        <v>3.6266141364094791E-2</v>
      </c>
      <c r="E190">
        <f>VLOOKUP(A190, [1]Sheet1!$A$2:$D$1542, 4, 0)</f>
        <v>0.1142049099072832</v>
      </c>
    </row>
    <row r="191" spans="1:5" x14ac:dyDescent="0.35">
      <c r="A191" s="3">
        <v>43324</v>
      </c>
      <c r="B191">
        <v>24821.944047667701</v>
      </c>
      <c r="C191">
        <v>1.5828756741243859</v>
      </c>
      <c r="D191">
        <v>1.5828756741243861E-2</v>
      </c>
      <c r="E191">
        <f>VLOOKUP(A191, [1]Sheet1!$A$2:$D$1542, 4, 0)</f>
        <v>-1.7942343756814461E-2</v>
      </c>
    </row>
    <row r="192" spans="1:5" x14ac:dyDescent="0.35">
      <c r="A192" s="3">
        <v>43323</v>
      </c>
      <c r="B192">
        <v>24271.335360429999</v>
      </c>
      <c r="C192">
        <v>-2.2182335363431682</v>
      </c>
      <c r="D192">
        <v>-2.2182335363431682E-2</v>
      </c>
      <c r="E192">
        <f>VLOOKUP(A192, [1]Sheet1!$A$2:$D$1542, 4, 0)</f>
        <v>-3.0633815326677801E-2</v>
      </c>
    </row>
    <row r="193" spans="1:5" x14ac:dyDescent="0.35">
      <c r="A193" s="3">
        <v>43322</v>
      </c>
      <c r="B193">
        <v>25181.4005104596</v>
      </c>
      <c r="C193">
        <v>3.7495470954321561</v>
      </c>
      <c r="D193">
        <v>3.7495470954321562E-2</v>
      </c>
      <c r="E193">
        <f>VLOOKUP(A193, [1]Sheet1!$A$2:$D$1542, 4, 0)</f>
        <v>0.1070836273009647</v>
      </c>
    </row>
    <row r="194" spans="1:5" x14ac:dyDescent="0.35">
      <c r="A194" s="3">
        <v>43321</v>
      </c>
      <c r="B194">
        <v>25648.410000735501</v>
      </c>
      <c r="C194">
        <v>1.8545810828985441</v>
      </c>
      <c r="D194">
        <v>1.8545810828985439E-2</v>
      </c>
      <c r="E194">
        <f>VLOOKUP(A194, [1]Sheet1!$A$2:$D$1542, 4, 0)</f>
        <v>-1.2124873785443611E-2</v>
      </c>
    </row>
    <row r="195" spans="1:5" x14ac:dyDescent="0.35">
      <c r="A195" s="3">
        <v>43320</v>
      </c>
      <c r="B195">
        <v>25663.183119460798</v>
      </c>
      <c r="C195">
        <v>5.7598575213332517E-2</v>
      </c>
      <c r="D195">
        <v>5.7598575213332513E-4</v>
      </c>
      <c r="E195">
        <f>VLOOKUP(A195, [1]Sheet1!$A$2:$D$1542, 4, 0)</f>
        <v>1.937818885565646E-2</v>
      </c>
    </row>
    <row r="196" spans="1:5" x14ac:dyDescent="0.35">
      <c r="A196" s="3">
        <v>43319</v>
      </c>
      <c r="B196">
        <v>24800.590447369901</v>
      </c>
      <c r="C196">
        <v>-3.3612068622803841</v>
      </c>
      <c r="D196">
        <v>-3.3612068622803838E-2</v>
      </c>
      <c r="E196">
        <f>VLOOKUP(A196, [1]Sheet1!$A$2:$D$1542, 4, 0)</f>
        <v>0.1254910662918948</v>
      </c>
    </row>
    <row r="197" spans="1:5" x14ac:dyDescent="0.35">
      <c r="A197" s="3">
        <v>43318</v>
      </c>
      <c r="B197">
        <v>25562.223476076</v>
      </c>
      <c r="C197">
        <v>3.071027806061247</v>
      </c>
      <c r="D197">
        <v>3.071027806061247E-2</v>
      </c>
      <c r="E197">
        <f>VLOOKUP(A197, [1]Sheet1!$A$2:$D$1542, 4, 0)</f>
        <v>-2.7128075184565909E-2</v>
      </c>
    </row>
    <row r="198" spans="1:5" x14ac:dyDescent="0.35">
      <c r="A198" s="3">
        <v>43317</v>
      </c>
      <c r="B198">
        <v>23910.3352117836</v>
      </c>
      <c r="C198">
        <v>-6.4622244846518244</v>
      </c>
      <c r="D198">
        <v>-6.462224484651824E-2</v>
      </c>
      <c r="E198">
        <f>VLOOKUP(A198, [1]Sheet1!$A$2:$D$1542, 4, 0)</f>
        <v>-1.11087759329872E-3</v>
      </c>
    </row>
    <row r="199" spans="1:5" x14ac:dyDescent="0.35">
      <c r="A199" s="3">
        <v>43316</v>
      </c>
      <c r="B199">
        <v>23611.4540380855</v>
      </c>
      <c r="C199">
        <v>-1.2500082957883609</v>
      </c>
      <c r="D199">
        <v>-1.250008295788361E-2</v>
      </c>
      <c r="E199">
        <f>VLOOKUP(A199, [1]Sheet1!$A$2:$D$1542, 4, 0)</f>
        <v>2.5796513375413398E-2</v>
      </c>
    </row>
    <row r="200" spans="1:5" x14ac:dyDescent="0.35">
      <c r="A200" s="3">
        <v>43315</v>
      </c>
      <c r="B200">
        <v>23098.944714102399</v>
      </c>
      <c r="C200">
        <v>-2.1705961994395508</v>
      </c>
      <c r="D200">
        <v>-2.170596199439551E-2</v>
      </c>
      <c r="E200">
        <f>VLOOKUP(A200, [1]Sheet1!$A$2:$D$1542, 4, 0)</f>
        <v>1.421110077428397E-3</v>
      </c>
    </row>
    <row r="201" spans="1:5" x14ac:dyDescent="0.35">
      <c r="A201" s="3">
        <v>43314</v>
      </c>
      <c r="B201">
        <v>22832.5804379519</v>
      </c>
      <c r="C201">
        <v>-1.1531447840899789</v>
      </c>
      <c r="D201">
        <v>-1.1531447840899789E-2</v>
      </c>
      <c r="E201">
        <f>VLOOKUP(A201, [1]Sheet1!$A$2:$D$1542, 4, 0)</f>
        <v>6.8321300299181067E-3</v>
      </c>
    </row>
    <row r="202" spans="1:5" x14ac:dyDescent="0.35">
      <c r="A202" s="3">
        <v>43313</v>
      </c>
      <c r="B202">
        <v>22332.837299148199</v>
      </c>
      <c r="C202">
        <v>-2.1887282524275551</v>
      </c>
      <c r="D202">
        <v>-2.1887282524275551E-2</v>
      </c>
      <c r="E202">
        <f>VLOOKUP(A202, [1]Sheet1!$A$2:$D$1542, 4, 0)</f>
        <v>3.392157859939976E-2</v>
      </c>
    </row>
    <row r="203" spans="1:5" x14ac:dyDescent="0.35">
      <c r="A203" s="3">
        <v>43312</v>
      </c>
      <c r="B203">
        <v>21304.011346503401</v>
      </c>
      <c r="C203">
        <v>-4.6067856889999321</v>
      </c>
      <c r="D203">
        <v>-4.6067856889999322E-2</v>
      </c>
      <c r="E203">
        <f>VLOOKUP(A203, [1]Sheet1!$A$2:$D$1542, 4, 0)</f>
        <v>7.4344740355562888E-3</v>
      </c>
    </row>
    <row r="204" spans="1:5" x14ac:dyDescent="0.35">
      <c r="A204" s="3">
        <v>43311</v>
      </c>
      <c r="B204">
        <v>21104.583675505801</v>
      </c>
      <c r="C204">
        <v>-0.93610385271566243</v>
      </c>
      <c r="D204">
        <v>-9.3610385271566243E-3</v>
      </c>
      <c r="E204">
        <f>VLOOKUP(A204, [1]Sheet1!$A$2:$D$1542, 4, 0)</f>
        <v>5.7593047262987501E-2</v>
      </c>
    </row>
    <row r="205" spans="1:5" x14ac:dyDescent="0.35">
      <c r="A205" s="3">
        <v>43310</v>
      </c>
      <c r="B205">
        <v>21242.0540256971</v>
      </c>
      <c r="C205">
        <v>0.65137674499994325</v>
      </c>
      <c r="D205">
        <v>6.5137674499994329E-3</v>
      </c>
      <c r="E205">
        <f>VLOOKUP(A205, [1]Sheet1!$A$2:$D$1542, 4, 0)</f>
        <v>1.324979389942286E-2</v>
      </c>
    </row>
    <row r="206" spans="1:5" x14ac:dyDescent="0.35">
      <c r="A206" s="3">
        <v>43309</v>
      </c>
      <c r="B206">
        <v>20974.624210742601</v>
      </c>
      <c r="C206">
        <v>-1.258964008993585</v>
      </c>
      <c r="D206">
        <v>-1.2589640089935839E-2</v>
      </c>
      <c r="E206">
        <f>VLOOKUP(A206, [1]Sheet1!$A$2:$D$1542, 4, 0)</f>
        <v>1.9787286668316848E-3</v>
      </c>
    </row>
    <row r="207" spans="1:5" x14ac:dyDescent="0.35">
      <c r="A207" s="3">
        <v>43308</v>
      </c>
      <c r="B207">
        <v>21928.820759024999</v>
      </c>
      <c r="C207">
        <v>4.5492903171713843</v>
      </c>
      <c r="D207">
        <v>4.5492903171713853E-2</v>
      </c>
      <c r="E207">
        <f>VLOOKUP(A207, [1]Sheet1!$A$2:$D$1542, 4, 0)</f>
        <v>-2.736166508594377E-2</v>
      </c>
    </row>
    <row r="208" spans="1:5" x14ac:dyDescent="0.35">
      <c r="A208" s="3">
        <v>43307</v>
      </c>
      <c r="B208">
        <v>21945.379341188898</v>
      </c>
      <c r="C208">
        <v>7.55105910429993E-2</v>
      </c>
      <c r="D208">
        <v>7.5510591042999295E-4</v>
      </c>
      <c r="E208">
        <f>VLOOKUP(A208, [1]Sheet1!$A$2:$D$1542, 4, 0)</f>
        <v>4.3886833282128723E-2</v>
      </c>
    </row>
    <row r="209" spans="1:5" x14ac:dyDescent="0.35">
      <c r="A209" s="3">
        <v>43306</v>
      </c>
      <c r="B209">
        <v>21809.981971322501</v>
      </c>
      <c r="C209">
        <v>-0.61697438791715342</v>
      </c>
      <c r="D209">
        <v>-6.1697438791715343E-3</v>
      </c>
      <c r="E209">
        <f>VLOOKUP(A209, [1]Sheet1!$A$2:$D$1542, 4, 0)</f>
        <v>-1.4907515819241541E-2</v>
      </c>
    </row>
    <row r="210" spans="1:5" x14ac:dyDescent="0.35">
      <c r="A210" s="3">
        <v>43305</v>
      </c>
      <c r="B210">
        <v>21893.2063117012</v>
      </c>
      <c r="C210">
        <v>0.38158830432840202</v>
      </c>
      <c r="D210">
        <v>3.81588304328402E-3</v>
      </c>
      <c r="E210">
        <f>VLOOKUP(A210, [1]Sheet1!$A$2:$D$1542, 4, 0)</f>
        <v>1.2028551572739601E-2</v>
      </c>
    </row>
    <row r="211" spans="1:5" x14ac:dyDescent="0.35">
      <c r="A211" s="3">
        <v>43304</v>
      </c>
      <c r="B211">
        <v>22771.251501560098</v>
      </c>
      <c r="C211">
        <v>4.0105829057556166</v>
      </c>
      <c r="D211">
        <v>4.0105829057556157E-2</v>
      </c>
      <c r="E211">
        <f>VLOOKUP(A211, [1]Sheet1!$A$2:$D$1542, 4, 0)</f>
        <v>-4.8075010107881642E-2</v>
      </c>
    </row>
    <row r="212" spans="1:5" x14ac:dyDescent="0.35">
      <c r="A212" s="3">
        <v>43303</v>
      </c>
      <c r="B212">
        <v>23402.799342454098</v>
      </c>
      <c r="C212">
        <v>2.773443703130376</v>
      </c>
      <c r="D212">
        <v>2.7734437031303769E-2</v>
      </c>
      <c r="E212">
        <f>VLOOKUP(A212, [1]Sheet1!$A$2:$D$1542, 4, 0)</f>
        <v>-1.422523057008785E-2</v>
      </c>
    </row>
    <row r="213" spans="1:5" x14ac:dyDescent="0.35">
      <c r="A213" s="3">
        <v>43302</v>
      </c>
      <c r="B213">
        <v>23585.1282380581</v>
      </c>
      <c r="C213">
        <v>0.77909011198179934</v>
      </c>
      <c r="D213">
        <v>7.7909011198179926E-3</v>
      </c>
      <c r="E213">
        <f>VLOOKUP(A213, [1]Sheet1!$A$2:$D$1542, 4, 0)</f>
        <v>-1.344567700283144E-2</v>
      </c>
    </row>
    <row r="214" spans="1:5" x14ac:dyDescent="0.35">
      <c r="A214" s="3">
        <v>43301</v>
      </c>
      <c r="B214">
        <v>23110.4185944411</v>
      </c>
      <c r="C214">
        <v>-2.0127498940242572</v>
      </c>
      <c r="D214">
        <v>-2.0127498940242568E-2</v>
      </c>
      <c r="E214">
        <f>VLOOKUP(A214, [1]Sheet1!$A$2:$D$1542, 4, 0)</f>
        <v>1.231872001774671E-2</v>
      </c>
    </row>
    <row r="215" spans="1:5" x14ac:dyDescent="0.35">
      <c r="A215" s="3">
        <v>43300</v>
      </c>
      <c r="B215">
        <v>23440.3856872334</v>
      </c>
      <c r="C215">
        <v>1.4277850115257931</v>
      </c>
      <c r="D215">
        <v>1.427785011525793E-2</v>
      </c>
      <c r="E215">
        <f>VLOOKUP(A215, [1]Sheet1!$A$2:$D$1542, 4, 0)</f>
        <v>3.0774709133117431E-2</v>
      </c>
    </row>
    <row r="216" spans="1:5" x14ac:dyDescent="0.35">
      <c r="A216" s="3">
        <v>43299</v>
      </c>
      <c r="B216">
        <v>21370.3003803557</v>
      </c>
      <c r="C216">
        <v>-8.8312766457812746</v>
      </c>
      <c r="D216">
        <v>-8.8312766457812747E-2</v>
      </c>
      <c r="E216">
        <f>VLOOKUP(A216, [1]Sheet1!$A$2:$D$1542, 4, 0)</f>
        <v>1.0343934149598361E-2</v>
      </c>
    </row>
    <row r="217" spans="1:5" x14ac:dyDescent="0.35">
      <c r="A217" s="3">
        <v>43298</v>
      </c>
      <c r="B217">
        <v>20920.610434095001</v>
      </c>
      <c r="C217">
        <v>-2.1042752710863621</v>
      </c>
      <c r="D217">
        <v>-2.1042752710863619E-2</v>
      </c>
      <c r="E217">
        <f>VLOOKUP(A217, [1]Sheet1!$A$2:$D$1542, 4, 0)</f>
        <v>-0.1048395581273015</v>
      </c>
    </row>
    <row r="218" spans="1:5" x14ac:dyDescent="0.35">
      <c r="A218" s="3">
        <v>43297</v>
      </c>
      <c r="B218">
        <v>23879.3328758936</v>
      </c>
      <c r="C218">
        <v>14.142620030707491</v>
      </c>
      <c r="D218">
        <v>0.1414262003070749</v>
      </c>
      <c r="E218">
        <f>VLOOKUP(A218, [1]Sheet1!$A$2:$D$1542, 4, 0)</f>
        <v>-4.0327319739084516E-3</v>
      </c>
    </row>
    <row r="219" spans="1:5" x14ac:dyDescent="0.35">
      <c r="A219" s="3">
        <v>43296</v>
      </c>
      <c r="B219">
        <v>22562.268308315201</v>
      </c>
      <c r="C219">
        <v>-5.5154998442523011</v>
      </c>
      <c r="D219">
        <v>-5.5154998442523008E-2</v>
      </c>
      <c r="E219">
        <f>VLOOKUP(A219, [1]Sheet1!$A$2:$D$1542, 4, 0)</f>
        <v>-4.4303657430284568E-2</v>
      </c>
    </row>
    <row r="220" spans="1:5" x14ac:dyDescent="0.35">
      <c r="A220" s="3">
        <v>43295</v>
      </c>
      <c r="B220">
        <v>25232.6609398904</v>
      </c>
      <c r="C220">
        <v>11.835656748178289</v>
      </c>
      <c r="D220">
        <v>0.1183565674817829</v>
      </c>
      <c r="E220">
        <f>VLOOKUP(A220, [1]Sheet1!$A$2:$D$1542, 4, 0)</f>
        <v>-2.8252816792714849E-2</v>
      </c>
    </row>
    <row r="221" spans="1:5" x14ac:dyDescent="0.35">
      <c r="A221" s="3">
        <v>43294</v>
      </c>
      <c r="B221">
        <v>26077.620049933401</v>
      </c>
      <c r="C221">
        <v>3.3486722310257888</v>
      </c>
      <c r="D221">
        <v>3.3486722310257892E-2</v>
      </c>
      <c r="E221">
        <f>VLOOKUP(A221, [1]Sheet1!$A$2:$D$1542, 4, 0)</f>
        <v>1.1753587623790039E-3</v>
      </c>
    </row>
    <row r="222" spans="1:5" x14ac:dyDescent="0.35">
      <c r="A222" s="3">
        <v>43293</v>
      </c>
      <c r="B222">
        <v>25139.581537595699</v>
      </c>
      <c r="C222">
        <v>-3.5971016931052242</v>
      </c>
      <c r="D222">
        <v>-3.5971016931052237E-2</v>
      </c>
      <c r="E222">
        <f>VLOOKUP(A222, [1]Sheet1!$A$2:$D$1542, 4, 0)</f>
        <v>-1.7014761991639399E-2</v>
      </c>
    </row>
    <row r="223" spans="1:5" x14ac:dyDescent="0.35">
      <c r="A223" s="3">
        <v>43292</v>
      </c>
      <c r="B223">
        <v>27057.5261869446</v>
      </c>
      <c r="C223">
        <v>7.6291828743475971</v>
      </c>
      <c r="D223">
        <v>7.6291828743475967E-2</v>
      </c>
      <c r="E223">
        <f>VLOOKUP(A223, [1]Sheet1!$A$2:$D$1542, 4, 0)</f>
        <v>3.239134294152763E-2</v>
      </c>
    </row>
    <row r="224" spans="1:5" x14ac:dyDescent="0.35">
      <c r="A224" s="3">
        <v>43291</v>
      </c>
      <c r="B224">
        <v>28076.0415742078</v>
      </c>
      <c r="C224">
        <v>3.764259083502759</v>
      </c>
      <c r="D224">
        <v>3.7642590835027592E-2</v>
      </c>
      <c r="E224">
        <f>VLOOKUP(A224, [1]Sheet1!$A$2:$D$1542, 4, 0)</f>
        <v>-1.250625312656257E-3</v>
      </c>
    </row>
    <row r="225" spans="1:5" x14ac:dyDescent="0.35">
      <c r="A225" s="3">
        <v>43290</v>
      </c>
      <c r="B225">
        <v>27676.2695660506</v>
      </c>
      <c r="C225">
        <v>-1.4238902129438831</v>
      </c>
      <c r="D225">
        <v>-1.4238902129438831E-2</v>
      </c>
      <c r="E225">
        <f>VLOOKUP(A225, [1]Sheet1!$A$2:$D$1542, 4, 0)</f>
        <v>7.7980215376909676E-2</v>
      </c>
    </row>
    <row r="226" spans="1:5" x14ac:dyDescent="0.35">
      <c r="A226" s="3">
        <v>43289</v>
      </c>
      <c r="B226">
        <v>26133.4647348648</v>
      </c>
      <c r="C226">
        <v>-5.5744681468137554</v>
      </c>
      <c r="D226">
        <v>-5.5744681468137547E-2</v>
      </c>
      <c r="E226">
        <f>VLOOKUP(A226, [1]Sheet1!$A$2:$D$1542, 4, 0)</f>
        <v>3.3033251052707671E-3</v>
      </c>
    </row>
    <row r="227" spans="1:5" x14ac:dyDescent="0.35">
      <c r="A227" s="3">
        <v>43288</v>
      </c>
      <c r="B227">
        <v>25709.7108933542</v>
      </c>
      <c r="C227">
        <v>-1.6214988935059449</v>
      </c>
      <c r="D227">
        <v>-1.621498893505945E-2</v>
      </c>
      <c r="E227">
        <f>VLOOKUP(A227, [1]Sheet1!$A$2:$D$1542, 4, 0)</f>
        <v>-3.7837837837837812E-2</v>
      </c>
    </row>
    <row r="228" spans="1:5" x14ac:dyDescent="0.35">
      <c r="A228" s="3">
        <v>43287</v>
      </c>
      <c r="B228">
        <v>25081.428806935899</v>
      </c>
      <c r="C228">
        <v>-2.4437539925068088</v>
      </c>
      <c r="D228">
        <v>-2.4437539925068089E-2</v>
      </c>
      <c r="E228">
        <f>VLOOKUP(A228, [1]Sheet1!$A$2:$D$1542, 4, 0)</f>
        <v>1.143149376532333E-2</v>
      </c>
    </row>
    <row r="229" spans="1:5" x14ac:dyDescent="0.35">
      <c r="A229" s="3">
        <v>43286</v>
      </c>
      <c r="B229">
        <v>25536.6561729407</v>
      </c>
      <c r="C229">
        <v>1.8149977399968329</v>
      </c>
      <c r="D229">
        <v>1.814997739996833E-2</v>
      </c>
      <c r="E229">
        <f>VLOOKUP(A229, [1]Sheet1!$A$2:$D$1542, 4, 0)</f>
        <v>2.8999301042488372E-3</v>
      </c>
    </row>
    <row r="230" spans="1:5" x14ac:dyDescent="0.35">
      <c r="A230" s="3">
        <v>43285</v>
      </c>
      <c r="B230">
        <v>27150.4892901981</v>
      </c>
      <c r="C230">
        <v>6.319672812008406</v>
      </c>
      <c r="D230">
        <v>6.3196728120084061E-2</v>
      </c>
      <c r="E230">
        <f>VLOOKUP(A230, [1]Sheet1!$A$2:$D$1542, 4, 0)</f>
        <v>1.9521634686675119E-2</v>
      </c>
    </row>
    <row r="231" spans="1:5" x14ac:dyDescent="0.35">
      <c r="A231" s="3">
        <v>43284</v>
      </c>
      <c r="B231">
        <v>24831.273072658401</v>
      </c>
      <c r="C231">
        <v>-8.5420789023385471</v>
      </c>
      <c r="D231">
        <v>-8.5420789023385471E-2</v>
      </c>
      <c r="E231">
        <f>VLOOKUP(A231, [1]Sheet1!$A$2:$D$1542, 4, 0)</f>
        <v>-2.4303863747100082E-2</v>
      </c>
    </row>
    <row r="232" spans="1:5" x14ac:dyDescent="0.35">
      <c r="A232" s="3">
        <v>43283</v>
      </c>
      <c r="B232">
        <v>24707.195786334902</v>
      </c>
      <c r="C232">
        <v>-0.49968153449256952</v>
      </c>
      <c r="D232">
        <v>-4.9968153449256956E-3</v>
      </c>
      <c r="E232">
        <f>VLOOKUP(A232, [1]Sheet1!$A$2:$D$1542, 4, 0)</f>
        <v>3.6372580440793049E-3</v>
      </c>
    </row>
    <row r="233" spans="1:5" x14ac:dyDescent="0.35">
      <c r="A233" s="3">
        <v>43282</v>
      </c>
      <c r="B233">
        <v>25046.039380664901</v>
      </c>
      <c r="C233">
        <v>1.371436877176516</v>
      </c>
      <c r="D233">
        <v>1.371436877176516E-2</v>
      </c>
      <c r="E233">
        <f>VLOOKUP(A233, [1]Sheet1!$A$2:$D$1542, 4, 0)</f>
        <v>-5.0432586981545319E-2</v>
      </c>
    </row>
    <row r="234" spans="1:5" x14ac:dyDescent="0.35">
      <c r="A234" s="3">
        <v>43281</v>
      </c>
      <c r="B234">
        <v>27518.495886482498</v>
      </c>
      <c r="C234">
        <v>9.8716466433662564</v>
      </c>
      <c r="D234">
        <v>9.8716466433662567E-2</v>
      </c>
      <c r="E234">
        <f>VLOOKUP(A234, [1]Sheet1!$A$2:$D$1542, 4, 0)</f>
        <v>1.4695301257586149E-2</v>
      </c>
    </row>
    <row r="235" spans="1:5" x14ac:dyDescent="0.35">
      <c r="A235" s="3">
        <v>43280</v>
      </c>
      <c r="B235">
        <v>27994.569191985502</v>
      </c>
      <c r="C235">
        <v>1.730012088839701</v>
      </c>
      <c r="D235">
        <v>1.7300120888397011E-2</v>
      </c>
      <c r="E235">
        <f>VLOOKUP(A235, [1]Sheet1!$A$2:$D$1542, 4, 0)</f>
        <v>-9.6606367973609469E-2</v>
      </c>
    </row>
    <row r="236" spans="1:5" x14ac:dyDescent="0.35">
      <c r="A236" s="3">
        <v>43279</v>
      </c>
      <c r="B236">
        <v>25680.536025263002</v>
      </c>
      <c r="C236">
        <v>-8.2660074204141676</v>
      </c>
      <c r="D236">
        <v>-8.2660074204141676E-2</v>
      </c>
      <c r="E236">
        <f>VLOOKUP(A236, [1]Sheet1!$A$2:$D$1542, 4, 0)</f>
        <v>6.0063646989565733E-2</v>
      </c>
    </row>
    <row r="237" spans="1:5" x14ac:dyDescent="0.35">
      <c r="A237" s="3">
        <v>43278</v>
      </c>
      <c r="B237">
        <v>29733.376232239101</v>
      </c>
      <c r="C237">
        <v>15.78175861667823</v>
      </c>
      <c r="D237">
        <v>0.15781758616678229</v>
      </c>
      <c r="E237">
        <f>VLOOKUP(A237, [1]Sheet1!$A$2:$D$1542, 4, 0)</f>
        <v>-9.4890099719112126E-3</v>
      </c>
    </row>
    <row r="238" spans="1:5" x14ac:dyDescent="0.35">
      <c r="A238" s="3">
        <v>43277</v>
      </c>
      <c r="B238">
        <v>27490.289479792202</v>
      </c>
      <c r="C238">
        <v>-7.5440028570142017</v>
      </c>
      <c r="D238">
        <v>-7.5440028570142023E-2</v>
      </c>
      <c r="E238">
        <f>VLOOKUP(A238, [1]Sheet1!$A$2:$D$1542, 4, 0)</f>
        <v>2.396197286097344E-2</v>
      </c>
    </row>
    <row r="239" spans="1:5" x14ac:dyDescent="0.35">
      <c r="A239" s="3">
        <v>43276</v>
      </c>
      <c r="B239">
        <v>26082.784369645698</v>
      </c>
      <c r="C239">
        <v>-5.1200083257804341</v>
      </c>
      <c r="D239">
        <v>-5.1200083257804341E-2</v>
      </c>
      <c r="E239">
        <f>VLOOKUP(A239, [1]Sheet1!$A$2:$D$1542, 4, 0)</f>
        <v>4.3802918607511419E-3</v>
      </c>
    </row>
    <row r="240" spans="1:5" x14ac:dyDescent="0.35">
      <c r="A240" s="3">
        <v>43275</v>
      </c>
      <c r="B240">
        <v>25725.588946411001</v>
      </c>
      <c r="C240">
        <v>-1.3694681448595281</v>
      </c>
      <c r="D240">
        <v>-1.3694681448595279E-2</v>
      </c>
      <c r="E240">
        <f>VLOOKUP(A240, [1]Sheet1!$A$2:$D$1542, 4, 0)</f>
        <v>-4.5278934353050818E-2</v>
      </c>
    </row>
    <row r="241" spans="1:5" x14ac:dyDescent="0.35">
      <c r="A241" s="3">
        <v>43274</v>
      </c>
      <c r="B241">
        <v>25544.296643112499</v>
      </c>
      <c r="C241">
        <v>-0.70471585189420527</v>
      </c>
      <c r="D241">
        <v>-7.0471585189420529E-3</v>
      </c>
      <c r="E241">
        <f>VLOOKUP(A241, [1]Sheet1!$A$2:$D$1542, 4, 0)</f>
        <v>5.7456140350877052E-2</v>
      </c>
    </row>
    <row r="242" spans="1:5" x14ac:dyDescent="0.35">
      <c r="A242" s="3">
        <v>43273</v>
      </c>
      <c r="B242">
        <v>24087.9169527718</v>
      </c>
      <c r="C242">
        <v>-5.7013888880490331</v>
      </c>
      <c r="D242">
        <v>-5.7013888880490332E-2</v>
      </c>
      <c r="E242">
        <f>VLOOKUP(A242, [1]Sheet1!$A$2:$D$1542, 4, 0)</f>
        <v>1.7999264377892071E-4</v>
      </c>
    </row>
    <row r="243" spans="1:5" x14ac:dyDescent="0.35">
      <c r="A243" s="3">
        <v>43272</v>
      </c>
      <c r="B243">
        <v>22784.0374946538</v>
      </c>
      <c r="C243">
        <v>-5.4130021316266754</v>
      </c>
      <c r="D243">
        <v>-5.4130021316266763E-2</v>
      </c>
      <c r="E243">
        <f>VLOOKUP(A243, [1]Sheet1!$A$2:$D$1542, 4, 0)</f>
        <v>0.11989264979734909</v>
      </c>
    </row>
    <row r="244" spans="1:5" x14ac:dyDescent="0.35">
      <c r="A244" s="3">
        <v>43271</v>
      </c>
      <c r="B244">
        <v>22264.721310693101</v>
      </c>
      <c r="C244">
        <v>-2.2792983205130088</v>
      </c>
      <c r="D244">
        <v>-2.2792983205130089E-2</v>
      </c>
      <c r="E244">
        <f>VLOOKUP(A244, [1]Sheet1!$A$2:$D$1542, 4, 0)</f>
        <v>-3.8426873659426109E-3</v>
      </c>
    </row>
    <row r="245" spans="1:5" x14ac:dyDescent="0.35">
      <c r="A245" s="3">
        <v>43270</v>
      </c>
      <c r="B245">
        <v>21866.435972604599</v>
      </c>
      <c r="C245">
        <v>-1.7888628944895779</v>
      </c>
      <c r="D245">
        <v>-1.788862894489578E-2</v>
      </c>
      <c r="E245">
        <f>VLOOKUP(A245, [1]Sheet1!$A$2:$D$1542, 4, 0)</f>
        <v>5.3163509352709224E-3</v>
      </c>
    </row>
    <row r="246" spans="1:5" x14ac:dyDescent="0.35">
      <c r="A246" s="3">
        <v>43269</v>
      </c>
      <c r="B246">
        <v>22461.9155125748</v>
      </c>
      <c r="C246">
        <v>2.7232583339884431</v>
      </c>
      <c r="D246">
        <v>2.7232583339884431E-2</v>
      </c>
      <c r="E246">
        <f>VLOOKUP(A246, [1]Sheet1!$A$2:$D$1542, 4, 0)</f>
        <v>-6.1770512847345742E-2</v>
      </c>
    </row>
    <row r="247" spans="1:5" x14ac:dyDescent="0.35">
      <c r="A247" s="3">
        <v>43268</v>
      </c>
      <c r="B247">
        <v>21801.915480416399</v>
      </c>
      <c r="C247">
        <v>-2.9383069836092779</v>
      </c>
      <c r="D247">
        <v>-2.938306983609278E-2</v>
      </c>
      <c r="E247">
        <f>VLOOKUP(A247, [1]Sheet1!$A$2:$D$1542, 4, 0)</f>
        <v>1.0454853029751099E-2</v>
      </c>
    </row>
    <row r="248" spans="1:5" x14ac:dyDescent="0.35">
      <c r="A248" s="3">
        <v>43267</v>
      </c>
      <c r="B248">
        <v>21342.031814119699</v>
      </c>
      <c r="C248">
        <v>-2.1093727599751122</v>
      </c>
      <c r="D248">
        <v>-2.109372759975112E-2</v>
      </c>
      <c r="E248">
        <f>VLOOKUP(A248, [1]Sheet1!$A$2:$D$1542, 4, 0)</f>
        <v>-1.214962211805223E-2</v>
      </c>
    </row>
    <row r="249" spans="1:5" x14ac:dyDescent="0.35">
      <c r="A249" s="3">
        <v>43266</v>
      </c>
      <c r="B249">
        <v>21043.524510410702</v>
      </c>
      <c r="C249">
        <v>-1.398682685457844</v>
      </c>
      <c r="D249">
        <v>-1.398682685457845E-2</v>
      </c>
      <c r="E249">
        <f>VLOOKUP(A249, [1]Sheet1!$A$2:$D$1542, 4, 0)</f>
        <v>9.319268761453529E-3</v>
      </c>
    </row>
    <row r="250" spans="1:5" x14ac:dyDescent="0.35">
      <c r="A250" s="3">
        <v>43265</v>
      </c>
      <c r="B250">
        <v>20064.231140452201</v>
      </c>
      <c r="C250">
        <v>-4.6536566128645536</v>
      </c>
      <c r="D250">
        <v>-4.6536566128645547E-2</v>
      </c>
      <c r="E250">
        <f>VLOOKUP(A250, [1]Sheet1!$A$2:$D$1542, 4, 0)</f>
        <v>-2.7382296717814829E-2</v>
      </c>
    </row>
    <row r="251" spans="1:5" x14ac:dyDescent="0.35">
      <c r="A251" s="3">
        <v>43264</v>
      </c>
      <c r="B251">
        <v>19912.4048546581</v>
      </c>
      <c r="C251">
        <v>-0.75670123978983939</v>
      </c>
      <c r="D251">
        <v>-7.5670123978983936E-3</v>
      </c>
      <c r="E251">
        <f>VLOOKUP(A251, [1]Sheet1!$A$2:$D$1542, 4, 0)</f>
        <v>6.4274277388658499E-3</v>
      </c>
    </row>
    <row r="252" spans="1:5" x14ac:dyDescent="0.35">
      <c r="A252" s="3">
        <v>43263</v>
      </c>
      <c r="B252">
        <v>19300.318736777001</v>
      </c>
      <c r="C252">
        <v>-3.0738934967863218</v>
      </c>
      <c r="D252">
        <v>-3.0738934967863219E-2</v>
      </c>
      <c r="E252">
        <f>VLOOKUP(A252, [1]Sheet1!$A$2:$D$1542, 4, 0)</f>
        <v>7.6553616937855298E-2</v>
      </c>
    </row>
    <row r="253" spans="1:5" x14ac:dyDescent="0.35">
      <c r="A253" s="3">
        <v>43262</v>
      </c>
      <c r="B253">
        <v>19535.3816219078</v>
      </c>
      <c r="C253">
        <v>1.217922296189254</v>
      </c>
      <c r="D253">
        <v>1.217922296189254E-2</v>
      </c>
      <c r="E253">
        <f>VLOOKUP(A253, [1]Sheet1!$A$2:$D$1542, 4, 0)</f>
        <v>-1.0869945860385619E-2</v>
      </c>
    </row>
    <row r="254" spans="1:5" x14ac:dyDescent="0.35">
      <c r="A254" s="3">
        <v>43261</v>
      </c>
      <c r="B254">
        <v>18693.134589236</v>
      </c>
      <c r="C254">
        <v>-4.3113927793827589</v>
      </c>
      <c r="D254">
        <v>-4.311392779382759E-2</v>
      </c>
      <c r="E254">
        <f>VLOOKUP(A254, [1]Sheet1!$A$2:$D$1542, 4, 0)</f>
        <v>8.2788701877119855E-2</v>
      </c>
    </row>
    <row r="255" spans="1:5" x14ac:dyDescent="0.35">
      <c r="A255" s="3">
        <v>43260</v>
      </c>
      <c r="B255">
        <v>19462.161922116</v>
      </c>
      <c r="C255">
        <v>4.113956004590186</v>
      </c>
      <c r="D255">
        <v>4.1139560045901857E-2</v>
      </c>
      <c r="E255">
        <f>VLOOKUP(A255, [1]Sheet1!$A$2:$D$1542, 4, 0)</f>
        <v>5.1216657184522479E-2</v>
      </c>
    </row>
    <row r="256" spans="1:5" x14ac:dyDescent="0.35">
      <c r="A256" s="3">
        <v>43259</v>
      </c>
      <c r="B256">
        <v>19797.284378337201</v>
      </c>
      <c r="C256">
        <v>1.7219179326649301</v>
      </c>
      <c r="D256">
        <v>1.7219179326649299E-2</v>
      </c>
      <c r="E256">
        <f>VLOOKUP(A256, [1]Sheet1!$A$2:$D$1542, 4, 0)</f>
        <v>1.01399058170718E-3</v>
      </c>
    </row>
    <row r="257" spans="1:5" x14ac:dyDescent="0.35">
      <c r="A257" s="3">
        <v>43258</v>
      </c>
      <c r="B257">
        <v>19352.6855330898</v>
      </c>
      <c r="C257">
        <v>-2.245756724765215</v>
      </c>
      <c r="D257">
        <v>-2.245756724765215E-2</v>
      </c>
      <c r="E257">
        <f>VLOOKUP(A257, [1]Sheet1!$A$2:$D$1542, 4, 0)</f>
        <v>1.443006823520626E-2</v>
      </c>
    </row>
    <row r="258" spans="1:5" x14ac:dyDescent="0.35">
      <c r="A258" s="3">
        <v>43257</v>
      </c>
      <c r="B258">
        <v>19218.155062810401</v>
      </c>
      <c r="C258">
        <v>-0.69515143027242432</v>
      </c>
      <c r="D258">
        <v>-6.951514302724243E-3</v>
      </c>
      <c r="E258">
        <f>VLOOKUP(A258, [1]Sheet1!$A$2:$D$1542, 4, 0)</f>
        <v>-3.6021465853119908E-3</v>
      </c>
    </row>
    <row r="259" spans="1:5" x14ac:dyDescent="0.35">
      <c r="A259" s="3">
        <v>43256</v>
      </c>
      <c r="B259">
        <v>18833.226318657202</v>
      </c>
      <c r="C259">
        <v>-2.002943273665672</v>
      </c>
      <c r="D259">
        <v>-2.0029432736656711E-2</v>
      </c>
      <c r="E259">
        <f>VLOOKUP(A259, [1]Sheet1!$A$2:$D$1542, 4, 0)</f>
        <v>-3.2186070532684019E-2</v>
      </c>
    </row>
    <row r="260" spans="1:5" x14ac:dyDescent="0.35">
      <c r="A260" s="3">
        <v>43255</v>
      </c>
      <c r="B260">
        <v>20046.2006677971</v>
      </c>
      <c r="C260">
        <v>6.4406083621384687</v>
      </c>
      <c r="D260">
        <v>6.4406083621384683E-2</v>
      </c>
      <c r="E260">
        <f>VLOOKUP(A260, [1]Sheet1!$A$2:$D$1542, 4, 0)</f>
        <v>1.6212129874915021E-2</v>
      </c>
    </row>
    <row r="261" spans="1:5" x14ac:dyDescent="0.35">
      <c r="A261" s="3">
        <v>43254</v>
      </c>
      <c r="B261">
        <v>21464.351778509401</v>
      </c>
      <c r="C261">
        <v>7.0744134223422526</v>
      </c>
      <c r="D261">
        <v>7.0744134223422531E-2</v>
      </c>
      <c r="E261">
        <f>VLOOKUP(A261, [1]Sheet1!$A$2:$D$1542, 4, 0)</f>
        <v>4.6241365298658951E-2</v>
      </c>
    </row>
    <row r="262" spans="1:5" x14ac:dyDescent="0.35">
      <c r="A262" s="3">
        <v>43253</v>
      </c>
      <c r="B262">
        <v>21006.0374952079</v>
      </c>
      <c r="C262">
        <v>-2.1352346813490799</v>
      </c>
      <c r="D262">
        <v>-2.13523468134908E-2</v>
      </c>
      <c r="E262">
        <f>VLOOKUP(A262, [1]Sheet1!$A$2:$D$1542, 4, 0)</f>
        <v>-2.9445154814115498E-2</v>
      </c>
    </row>
    <row r="263" spans="1:5" x14ac:dyDescent="0.35">
      <c r="A263" s="3">
        <v>43252</v>
      </c>
      <c r="B263">
        <v>21216.444157980499</v>
      </c>
      <c r="C263">
        <v>1.001648515673643</v>
      </c>
      <c r="D263">
        <v>1.001648515673643E-2</v>
      </c>
      <c r="E263">
        <f>VLOOKUP(A263, [1]Sheet1!$A$2:$D$1542, 4, 0)</f>
        <v>-3.226541241365715E-2</v>
      </c>
    </row>
    <row r="264" spans="1:5" x14ac:dyDescent="0.35">
      <c r="A264" s="3">
        <v>43251</v>
      </c>
      <c r="B264">
        <v>20411.0397072212</v>
      </c>
      <c r="C264">
        <v>-3.796133059631241</v>
      </c>
      <c r="D264">
        <v>-3.7961330596312418E-2</v>
      </c>
      <c r="E264">
        <f>VLOOKUP(A264, [1]Sheet1!$A$2:$D$1542, 4, 0)</f>
        <v>1.050301222064595E-2</v>
      </c>
    </row>
    <row r="265" spans="1:5" x14ac:dyDescent="0.35">
      <c r="A265" s="3">
        <v>43250</v>
      </c>
      <c r="B265">
        <v>21296.083237629999</v>
      </c>
      <c r="C265">
        <v>4.3361021442512806</v>
      </c>
      <c r="D265">
        <v>4.3361021442512797E-2</v>
      </c>
      <c r="E265">
        <f>VLOOKUP(A265, [1]Sheet1!$A$2:$D$1542, 4, 0)</f>
        <v>-9.4747047417591806E-3</v>
      </c>
    </row>
    <row r="266" spans="1:5" x14ac:dyDescent="0.35">
      <c r="A266" s="3">
        <v>43249</v>
      </c>
      <c r="B266">
        <v>21468.081639427099</v>
      </c>
      <c r="C266">
        <v>0.807652749465124</v>
      </c>
      <c r="D266">
        <v>8.0765274946512401E-3</v>
      </c>
      <c r="E266">
        <f>VLOOKUP(A266, [1]Sheet1!$A$2:$D$1542, 4, 0)</f>
        <v>-3.107938908980036E-3</v>
      </c>
    </row>
    <row r="267" spans="1:5" x14ac:dyDescent="0.35">
      <c r="A267" s="3">
        <v>43248</v>
      </c>
      <c r="B267">
        <v>21627.6837986176</v>
      </c>
      <c r="C267">
        <v>0.74343931549703268</v>
      </c>
      <c r="D267">
        <v>7.4343931549703266E-3</v>
      </c>
      <c r="E267">
        <f>VLOOKUP(A267, [1]Sheet1!$A$2:$D$1542, 4, 0)</f>
        <v>-3.8897035384124951E-2</v>
      </c>
    </row>
    <row r="268" spans="1:5" x14ac:dyDescent="0.35">
      <c r="A268" s="3">
        <v>43247</v>
      </c>
      <c r="B268">
        <v>20926.800141131502</v>
      </c>
      <c r="C268">
        <v>-3.2406783084691528</v>
      </c>
      <c r="D268">
        <v>-3.2406783084691533E-2</v>
      </c>
      <c r="E268">
        <f>VLOOKUP(A268, [1]Sheet1!$A$2:$D$1542, 4, 0)</f>
        <v>2.7940483850639072E-2</v>
      </c>
    </row>
    <row r="269" spans="1:5" x14ac:dyDescent="0.35">
      <c r="A269" s="3">
        <v>43246</v>
      </c>
      <c r="B269">
        <v>19552.9230227669</v>
      </c>
      <c r="C269">
        <v>-6.565156206869176</v>
      </c>
      <c r="D269">
        <v>-6.5651562068691757E-2</v>
      </c>
      <c r="E269">
        <f>VLOOKUP(A269, [1]Sheet1!$A$2:$D$1542, 4, 0)</f>
        <v>4.311407386374648E-2</v>
      </c>
    </row>
    <row r="270" spans="1:5" x14ac:dyDescent="0.35">
      <c r="A270" s="3">
        <v>43245</v>
      </c>
      <c r="B270">
        <v>19430.510352634301</v>
      </c>
      <c r="C270">
        <v>-0.62605816015367388</v>
      </c>
      <c r="D270">
        <v>-6.2605816015367391E-3</v>
      </c>
      <c r="E270">
        <f>VLOOKUP(A270, [1]Sheet1!$A$2:$D$1542, 4, 0)</f>
        <v>-6.0009156036178986E-3</v>
      </c>
    </row>
    <row r="271" spans="1:5" x14ac:dyDescent="0.35">
      <c r="A271" s="3">
        <v>43244</v>
      </c>
      <c r="B271">
        <v>19155.5147683492</v>
      </c>
      <c r="C271">
        <v>-1.4152772073113291</v>
      </c>
      <c r="D271">
        <v>-1.4152772073113291E-2</v>
      </c>
      <c r="E271">
        <f>VLOOKUP(A271, [1]Sheet1!$A$2:$D$1542, 4, 0)</f>
        <v>-1.3381298546106349E-2</v>
      </c>
    </row>
    <row r="272" spans="1:5" x14ac:dyDescent="0.35">
      <c r="A272" s="3">
        <v>43243</v>
      </c>
      <c r="B272">
        <v>18751.845076666399</v>
      </c>
      <c r="C272">
        <v>-2.107328863590693</v>
      </c>
      <c r="D272">
        <v>-2.107328863590693E-2</v>
      </c>
      <c r="E272">
        <f>VLOOKUP(A272, [1]Sheet1!$A$2:$D$1542, 4, 0)</f>
        <v>4.9696572084631768E-2</v>
      </c>
    </row>
    <row r="273" spans="1:5" x14ac:dyDescent="0.35">
      <c r="A273" s="3">
        <v>43242</v>
      </c>
      <c r="B273">
        <v>19546.0343336326</v>
      </c>
      <c r="C273">
        <v>4.2352592703234304</v>
      </c>
      <c r="D273">
        <v>4.2352592703234299E-2</v>
      </c>
      <c r="E273">
        <f>VLOOKUP(A273, [1]Sheet1!$A$2:$D$1542, 4, 0)</f>
        <v>6.8725961538461472E-2</v>
      </c>
    </row>
    <row r="274" spans="1:5" x14ac:dyDescent="0.35">
      <c r="A274" s="3">
        <v>43241</v>
      </c>
      <c r="B274">
        <v>19490.5666542174</v>
      </c>
      <c r="C274">
        <v>-0.28377970931810759</v>
      </c>
      <c r="D274">
        <v>-2.837797093181077E-3</v>
      </c>
      <c r="E274">
        <f>VLOOKUP(A274, [1]Sheet1!$A$2:$D$1542, 4, 0)</f>
        <v>3.4711756899615392E-2</v>
      </c>
    </row>
    <row r="275" spans="1:5" x14ac:dyDescent="0.35">
      <c r="A275" s="3">
        <v>43240</v>
      </c>
      <c r="B275">
        <v>20046.587630639999</v>
      </c>
      <c r="C275">
        <v>2.852769682313395</v>
      </c>
      <c r="D275">
        <v>2.8527696823133959E-2</v>
      </c>
      <c r="E275">
        <f>VLOOKUP(A275, [1]Sheet1!$A$2:$D$1542, 4, 0)</f>
        <v>-7.5431093044361318E-3</v>
      </c>
    </row>
    <row r="276" spans="1:5" x14ac:dyDescent="0.35">
      <c r="A276" s="3">
        <v>43239</v>
      </c>
      <c r="B276">
        <v>17937.704847749901</v>
      </c>
      <c r="C276">
        <v>-10.51990903263156</v>
      </c>
      <c r="D276">
        <v>-0.10519909032631559</v>
      </c>
      <c r="E276">
        <f>VLOOKUP(A276, [1]Sheet1!$A$2:$D$1542, 4, 0)</f>
        <v>-2.256038462170352E-3</v>
      </c>
    </row>
    <row r="277" spans="1:5" x14ac:dyDescent="0.35">
      <c r="A277" s="3">
        <v>43238</v>
      </c>
      <c r="B277">
        <v>18195.335749653499</v>
      </c>
      <c r="C277">
        <v>1.436253434262049</v>
      </c>
      <c r="D277">
        <v>1.4362534342620491E-2</v>
      </c>
      <c r="E277">
        <f>VLOOKUP(A277, [1]Sheet1!$A$2:$D$1542, 4, 0)</f>
        <v>-3.3253022627861367E-2</v>
      </c>
    </row>
    <row r="278" spans="1:5" x14ac:dyDescent="0.35">
      <c r="A278" s="3">
        <v>43237</v>
      </c>
      <c r="B278">
        <v>19548.5470157932</v>
      </c>
      <c r="C278">
        <v>7.4371327067458486</v>
      </c>
      <c r="D278">
        <v>7.4371327067458484E-2</v>
      </c>
      <c r="E278">
        <f>VLOOKUP(A278, [1]Sheet1!$A$2:$D$1542, 4, 0)</f>
        <v>3.54640931024695E-2</v>
      </c>
    </row>
    <row r="279" spans="1:5" x14ac:dyDescent="0.35">
      <c r="A279" s="3">
        <v>43236</v>
      </c>
      <c r="B279">
        <v>20059.183746450399</v>
      </c>
      <c r="C279">
        <v>2.6121467249952519</v>
      </c>
      <c r="D279">
        <v>2.6121467249952519E-2</v>
      </c>
      <c r="E279">
        <f>VLOOKUP(A279, [1]Sheet1!$A$2:$D$1542, 4, 0)</f>
        <v>-2.1787639051080891E-2</v>
      </c>
    </row>
    <row r="280" spans="1:5" x14ac:dyDescent="0.35">
      <c r="A280" s="3">
        <v>43235</v>
      </c>
      <c r="B280">
        <v>19150.485371665502</v>
      </c>
      <c r="C280">
        <v>-4.5300864993855852</v>
      </c>
      <c r="D280">
        <v>-4.5300864993855848E-2</v>
      </c>
      <c r="E280">
        <f>VLOOKUP(A280, [1]Sheet1!$A$2:$D$1542, 4, 0)</f>
        <v>8.2601458332165645E-2</v>
      </c>
    </row>
    <row r="281" spans="1:5" x14ac:dyDescent="0.35">
      <c r="A281" s="3">
        <v>43234</v>
      </c>
      <c r="B281">
        <v>18191.4835798735</v>
      </c>
      <c r="C281">
        <v>-5.0077153303430748</v>
      </c>
      <c r="D281">
        <v>-5.0077153303430752E-2</v>
      </c>
      <c r="E281">
        <f>VLOOKUP(A281, [1]Sheet1!$A$2:$D$1542, 4, 0)</f>
        <v>-2.1686572341207529E-2</v>
      </c>
    </row>
    <row r="282" spans="1:5" x14ac:dyDescent="0.35">
      <c r="A282" s="3">
        <v>43233</v>
      </c>
      <c r="B282">
        <v>16452.656940929399</v>
      </c>
      <c r="C282">
        <v>-9.558465263756089</v>
      </c>
      <c r="D282">
        <v>-9.5584652637560885E-2</v>
      </c>
      <c r="E282">
        <f>VLOOKUP(A282, [1]Sheet1!$A$2:$D$1542, 4, 0)</f>
        <v>-9.8797705480177349E-3</v>
      </c>
    </row>
    <row r="283" spans="1:5" x14ac:dyDescent="0.35">
      <c r="A283" s="3">
        <v>43232</v>
      </c>
      <c r="B283">
        <v>17372.5751916312</v>
      </c>
      <c r="C283">
        <v>5.5913051247869499</v>
      </c>
      <c r="D283">
        <v>5.5913051247869501E-2</v>
      </c>
      <c r="E283">
        <f>VLOOKUP(A283, [1]Sheet1!$A$2:$D$1542, 4, 0)</f>
        <v>-1.4697629673178159E-2</v>
      </c>
    </row>
    <row r="284" spans="1:5" x14ac:dyDescent="0.35">
      <c r="A284" s="3">
        <v>43231</v>
      </c>
      <c r="B284">
        <v>15098.8873607358</v>
      </c>
      <c r="C284">
        <v>-13.087799625646131</v>
      </c>
      <c r="D284">
        <v>-0.13087799625646129</v>
      </c>
      <c r="E284">
        <f>VLOOKUP(A284, [1]Sheet1!$A$2:$D$1542, 4, 0)</f>
        <v>-1.805755200564127E-2</v>
      </c>
    </row>
    <row r="285" spans="1:5" x14ac:dyDescent="0.35">
      <c r="A285" s="3">
        <v>43230</v>
      </c>
      <c r="B285">
        <v>14736.9145642074</v>
      </c>
      <c r="C285">
        <v>-2.3973474858134209</v>
      </c>
      <c r="D285">
        <v>-2.3973474858134211E-2</v>
      </c>
      <c r="E285">
        <f>VLOOKUP(A285, [1]Sheet1!$A$2:$D$1542, 4, 0)</f>
        <v>0.13639477202169861</v>
      </c>
    </row>
    <row r="286" spans="1:5" x14ac:dyDescent="0.35">
      <c r="A286" s="3">
        <v>43229</v>
      </c>
      <c r="B286">
        <v>14345.198153507399</v>
      </c>
      <c r="C286">
        <v>-2.6580625747223272</v>
      </c>
      <c r="D286">
        <v>-2.6580625747223269E-2</v>
      </c>
      <c r="E286">
        <f>VLOOKUP(A286, [1]Sheet1!$A$2:$D$1542, 4, 0)</f>
        <v>-9.8144538370674543E-3</v>
      </c>
    </row>
    <row r="287" spans="1:5" x14ac:dyDescent="0.35">
      <c r="A287" s="3">
        <v>43228</v>
      </c>
      <c r="B287">
        <v>14233.239426186899</v>
      </c>
      <c r="C287">
        <v>-0.78046135105582948</v>
      </c>
      <c r="D287">
        <v>-7.8046135105582946E-3</v>
      </c>
      <c r="E287">
        <f>VLOOKUP(A287, [1]Sheet1!$A$2:$D$1542, 4, 0)</f>
        <v>-7.7123977653192656E-3</v>
      </c>
    </row>
    <row r="288" spans="1:5" x14ac:dyDescent="0.35">
      <c r="A288" s="3">
        <v>43227</v>
      </c>
      <c r="B288">
        <v>13978.6045581291</v>
      </c>
      <c r="C288">
        <v>-1.789015560219634</v>
      </c>
      <c r="D288">
        <v>-1.7890155602196339E-2</v>
      </c>
      <c r="E288">
        <f>VLOOKUP(A288, [1]Sheet1!$A$2:$D$1542, 4, 0)</f>
        <v>9.9392955913855732E-3</v>
      </c>
    </row>
    <row r="289" spans="1:5" x14ac:dyDescent="0.35">
      <c r="A289" s="3">
        <v>43226</v>
      </c>
      <c r="B289">
        <v>13938.1869327034</v>
      </c>
      <c r="C289">
        <v>-0.28913920025154111</v>
      </c>
      <c r="D289">
        <v>-2.8913920025154111E-3</v>
      </c>
      <c r="E289">
        <f>VLOOKUP(A289, [1]Sheet1!$A$2:$D$1542, 4, 0)</f>
        <v>5.4762511266998562E-2</v>
      </c>
    </row>
    <row r="290" spans="1:5" x14ac:dyDescent="0.35">
      <c r="A290" s="3">
        <v>43225</v>
      </c>
      <c r="B290">
        <v>14042.010810465699</v>
      </c>
      <c r="C290">
        <v>0.74488797046261068</v>
      </c>
      <c r="D290">
        <v>7.4488797046261069E-3</v>
      </c>
      <c r="E290">
        <f>VLOOKUP(A290, [1]Sheet1!$A$2:$D$1542, 4, 0)</f>
        <v>3.013724078675423E-2</v>
      </c>
    </row>
    <row r="291" spans="1:5" x14ac:dyDescent="0.35">
      <c r="A291" s="3">
        <v>43224</v>
      </c>
      <c r="B291">
        <v>13959.226509302</v>
      </c>
      <c r="C291">
        <v>-0.58954733963029982</v>
      </c>
      <c r="D291">
        <v>-5.8954733963029983E-3</v>
      </c>
      <c r="E291">
        <f>VLOOKUP(A291, [1]Sheet1!$A$2:$D$1542, 4, 0)</f>
        <v>-3.19426160033182E-2</v>
      </c>
    </row>
    <row r="292" spans="1:5" x14ac:dyDescent="0.35">
      <c r="A292" s="3">
        <v>43223</v>
      </c>
      <c r="B292">
        <v>13341.1792283171</v>
      </c>
      <c r="C292">
        <v>-4.427518104767854</v>
      </c>
      <c r="D292">
        <v>-4.4275181047678538E-2</v>
      </c>
      <c r="E292">
        <f>VLOOKUP(A292, [1]Sheet1!$A$2:$D$1542, 4, 0)</f>
        <v>-2.159566689487185E-2</v>
      </c>
    </row>
    <row r="293" spans="1:5" x14ac:dyDescent="0.35">
      <c r="A293" s="3">
        <v>43222</v>
      </c>
      <c r="B293">
        <v>13148.5360848277</v>
      </c>
      <c r="C293">
        <v>-1.443973881113213</v>
      </c>
      <c r="D293">
        <v>-1.4439738811132131E-2</v>
      </c>
      <c r="E293">
        <f>VLOOKUP(A293, [1]Sheet1!$A$2:$D$1542, 4, 0)</f>
        <v>-5.7477556382745883E-2</v>
      </c>
    </row>
    <row r="294" spans="1:5" x14ac:dyDescent="0.35">
      <c r="A294" s="3">
        <v>43221</v>
      </c>
      <c r="B294">
        <v>13078.7144847367</v>
      </c>
      <c r="C294">
        <v>-0.5310218539961109</v>
      </c>
      <c r="D294">
        <v>-5.310218539961109E-3</v>
      </c>
      <c r="E294">
        <f>VLOOKUP(A294, [1]Sheet1!$A$2:$D$1542, 4, 0)</f>
        <v>-2.4211265258298861E-2</v>
      </c>
    </row>
    <row r="295" spans="1:5" x14ac:dyDescent="0.35">
      <c r="A295" s="3">
        <v>43220</v>
      </c>
      <c r="B295">
        <v>12697.668445666301</v>
      </c>
      <c r="C295">
        <v>-2.9134823572690789</v>
      </c>
      <c r="D295">
        <v>-2.9134823572690791E-2</v>
      </c>
      <c r="E295">
        <f>VLOOKUP(A295, [1]Sheet1!$A$2:$D$1542, 4, 0)</f>
        <v>4.5928586585788619E-2</v>
      </c>
    </row>
    <row r="296" spans="1:5" x14ac:dyDescent="0.35">
      <c r="A296" s="3">
        <v>43219</v>
      </c>
      <c r="B296">
        <v>12914.112420777799</v>
      </c>
      <c r="C296">
        <v>1.704596210222916</v>
      </c>
      <c r="D296">
        <v>1.704596210222915E-2</v>
      </c>
      <c r="E296">
        <f>VLOOKUP(A296, [1]Sheet1!$A$2:$D$1542, 4, 0)</f>
        <v>-2.4890270032213719E-3</v>
      </c>
    </row>
    <row r="297" spans="1:5" x14ac:dyDescent="0.35">
      <c r="A297" s="3">
        <v>43218</v>
      </c>
      <c r="B297">
        <v>12993.8285623432</v>
      </c>
      <c r="C297">
        <v>0.61727929081013611</v>
      </c>
      <c r="D297">
        <v>6.1727929081013613E-3</v>
      </c>
      <c r="E297">
        <f>VLOOKUP(A297, [1]Sheet1!$A$2:$D$1542, 4, 0)</f>
        <v>2.3067306929121811E-3</v>
      </c>
    </row>
    <row r="298" spans="1:5" x14ac:dyDescent="0.35">
      <c r="A298" s="3">
        <v>43217</v>
      </c>
      <c r="B298">
        <v>12990.184058966401</v>
      </c>
      <c r="C298">
        <v>-2.8047956453431371E-2</v>
      </c>
      <c r="D298">
        <v>-2.804795645343137E-4</v>
      </c>
      <c r="E298">
        <f>VLOOKUP(A298, [1]Sheet1!$A$2:$D$1542, 4, 0)</f>
        <v>-2.3603185365926111E-2</v>
      </c>
    </row>
    <row r="299" spans="1:5" x14ac:dyDescent="0.35">
      <c r="A299" s="3">
        <v>43216</v>
      </c>
      <c r="B299">
        <v>12789.3059434556</v>
      </c>
      <c r="C299">
        <v>-1.5463839049466419</v>
      </c>
      <c r="D299">
        <v>-1.5463839049466421E-2</v>
      </c>
      <c r="E299">
        <f>VLOOKUP(A299, [1]Sheet1!$A$2:$D$1542, 4, 0)</f>
        <v>-5.7760543390105452E-2</v>
      </c>
    </row>
    <row r="300" spans="1:5" x14ac:dyDescent="0.35">
      <c r="A300" s="3">
        <v>43215</v>
      </c>
      <c r="B300">
        <v>13420.767087276099</v>
      </c>
      <c r="C300">
        <v>4.9374152640677389</v>
      </c>
      <c r="D300">
        <v>4.9374152640677391E-2</v>
      </c>
      <c r="E300">
        <f>VLOOKUP(A300, [1]Sheet1!$A$2:$D$1542, 4, 0)</f>
        <v>-8.9248729052908617E-3</v>
      </c>
    </row>
    <row r="301" spans="1:5" x14ac:dyDescent="0.35">
      <c r="A301" s="3">
        <v>43214</v>
      </c>
      <c r="B301">
        <v>13805.9534806514</v>
      </c>
      <c r="C301">
        <v>2.870077327699748</v>
      </c>
      <c r="D301">
        <v>2.8700773276997479E-2</v>
      </c>
      <c r="E301">
        <f>VLOOKUP(A301, [1]Sheet1!$A$2:$D$1542, 4, 0)</f>
        <v>9.0448688024491714E-2</v>
      </c>
    </row>
    <row r="302" spans="1:5" x14ac:dyDescent="0.35">
      <c r="A302" s="3">
        <v>43213</v>
      </c>
      <c r="B302">
        <v>13620.3531413736</v>
      </c>
      <c r="C302">
        <v>-1.344350026515106</v>
      </c>
      <c r="D302">
        <v>-1.344350026515106E-2</v>
      </c>
      <c r="E302">
        <f>VLOOKUP(A302, [1]Sheet1!$A$2:$D$1542, 4, 0)</f>
        <v>-5.2212913599052273E-2</v>
      </c>
    </row>
    <row r="303" spans="1:5" x14ac:dyDescent="0.35">
      <c r="A303" s="3">
        <v>43212</v>
      </c>
      <c r="B303">
        <v>13490.4833342203</v>
      </c>
      <c r="C303">
        <v>-0.95349809072720315</v>
      </c>
      <c r="D303">
        <v>-9.534980907272032E-3</v>
      </c>
      <c r="E303">
        <f>VLOOKUP(A303, [1]Sheet1!$A$2:$D$1542, 4, 0)</f>
        <v>-1.879726890756301E-2</v>
      </c>
    </row>
    <row r="304" spans="1:5" x14ac:dyDescent="0.35">
      <c r="A304" s="3">
        <v>43211</v>
      </c>
      <c r="B304">
        <v>13646.300225691501</v>
      </c>
      <c r="C304">
        <v>1.155013409163417</v>
      </c>
      <c r="D304">
        <v>1.1550134091634171E-2</v>
      </c>
      <c r="E304">
        <f>VLOOKUP(A304, [1]Sheet1!$A$2:$D$1542, 4, 0)</f>
        <v>-3.2036013082041168E-2</v>
      </c>
    </row>
    <row r="305" spans="1:5" x14ac:dyDescent="0.35">
      <c r="A305" s="3">
        <v>43210</v>
      </c>
      <c r="B305">
        <v>13622.829471655599</v>
      </c>
      <c r="C305">
        <v>-0.17199353412812671</v>
      </c>
      <c r="D305">
        <v>-1.719935341281267E-3</v>
      </c>
      <c r="E305">
        <f>VLOOKUP(A305, [1]Sheet1!$A$2:$D$1542, 4, 0)</f>
        <v>-4.6285031741466814E-3</v>
      </c>
    </row>
    <row r="306" spans="1:5" x14ac:dyDescent="0.35">
      <c r="A306" s="3">
        <v>43209</v>
      </c>
      <c r="B306">
        <v>13624.448683119899</v>
      </c>
      <c r="C306">
        <v>1.188601433842339E-2</v>
      </c>
      <c r="D306">
        <v>1.188601433842339E-4</v>
      </c>
      <c r="E306">
        <f>VLOOKUP(A306, [1]Sheet1!$A$2:$D$1542, 4, 0)</f>
        <v>-4.7733598519991823E-2</v>
      </c>
    </row>
    <row r="307" spans="1:5" x14ac:dyDescent="0.35">
      <c r="A307" s="3">
        <v>43208</v>
      </c>
      <c r="B307">
        <v>13398.5186133726</v>
      </c>
      <c r="C307">
        <v>-1.6582694463609129</v>
      </c>
      <c r="D307">
        <v>-1.6582694463609129E-2</v>
      </c>
      <c r="E307">
        <f>VLOOKUP(A307, [1]Sheet1!$A$2:$D$1542, 4, 0)</f>
        <v>-3.7851429638229413E-2</v>
      </c>
    </row>
    <row r="308" spans="1:5" x14ac:dyDescent="0.35">
      <c r="A308" s="3">
        <v>43207</v>
      </c>
      <c r="B308">
        <v>13372.8329339469</v>
      </c>
      <c r="C308">
        <v>-0.19170536808497679</v>
      </c>
      <c r="D308">
        <v>-1.917053680849768E-3</v>
      </c>
      <c r="E308">
        <f>VLOOKUP(A308, [1]Sheet1!$A$2:$D$1542, 4, 0)</f>
        <v>-1.565617060496375E-2</v>
      </c>
    </row>
    <row r="309" spans="1:5" x14ac:dyDescent="0.35">
      <c r="A309" s="3">
        <v>43206</v>
      </c>
      <c r="B309">
        <v>13005.747358169599</v>
      </c>
      <c r="C309">
        <v>-2.7450098089945838</v>
      </c>
      <c r="D309">
        <v>-2.7450098089945842E-2</v>
      </c>
      <c r="E309">
        <f>VLOOKUP(A309, [1]Sheet1!$A$2:$D$1542, 4, 0)</f>
        <v>-3.8524797181172479E-2</v>
      </c>
    </row>
    <row r="310" spans="1:5" x14ac:dyDescent="0.35">
      <c r="A310" s="3">
        <v>43205</v>
      </c>
      <c r="B310">
        <v>13285.3341469936</v>
      </c>
      <c r="C310">
        <v>2.149717206742277</v>
      </c>
      <c r="D310">
        <v>2.149717206742276E-2</v>
      </c>
      <c r="E310">
        <f>VLOOKUP(A310, [1]Sheet1!$A$2:$D$1542, 4, 0)</f>
        <v>5.5489707399268423E-2</v>
      </c>
    </row>
    <row r="311" spans="1:5" x14ac:dyDescent="0.35">
      <c r="A311" s="3">
        <v>43204</v>
      </c>
      <c r="B311">
        <v>13038.2624610729</v>
      </c>
      <c r="C311">
        <v>-1.859732568161347</v>
      </c>
      <c r="D311">
        <v>-1.8597325681613468E-2</v>
      </c>
      <c r="E311">
        <f>VLOOKUP(A311, [1]Sheet1!$A$2:$D$1542, 4, 0)</f>
        <v>-6.6084349050648347E-2</v>
      </c>
    </row>
    <row r="312" spans="1:5" x14ac:dyDescent="0.35">
      <c r="A312" s="3">
        <v>43203</v>
      </c>
      <c r="B312">
        <v>13082.555226819401</v>
      </c>
      <c r="C312">
        <v>0.33971371475870632</v>
      </c>
      <c r="D312">
        <v>3.397137147587063E-3</v>
      </c>
      <c r="E312">
        <f>VLOOKUP(A312, [1]Sheet1!$A$2:$D$1542, 4, 0)</f>
        <v>3.4337079235913982E-2</v>
      </c>
    </row>
    <row r="313" spans="1:5" x14ac:dyDescent="0.35">
      <c r="A313" s="3">
        <v>43202</v>
      </c>
      <c r="B313">
        <v>13029.6948680326</v>
      </c>
      <c r="C313">
        <v>-0.40405225027015929</v>
      </c>
      <c r="D313">
        <v>-4.0405225027015934E-3</v>
      </c>
      <c r="E313">
        <f>VLOOKUP(A313, [1]Sheet1!$A$2:$D$1542, 4, 0)</f>
        <v>-7.894306899585278E-2</v>
      </c>
    </row>
    <row r="314" spans="1:5" x14ac:dyDescent="0.35">
      <c r="A314" s="3">
        <v>43201</v>
      </c>
      <c r="B314">
        <v>13870.0089317887</v>
      </c>
      <c r="C314">
        <v>6.4492228886936411</v>
      </c>
      <c r="D314">
        <v>6.4492228886936412E-2</v>
      </c>
      <c r="E314">
        <f>VLOOKUP(A314, [1]Sheet1!$A$2:$D$1542, 4, 0)</f>
        <v>-8.8219843495227726E-2</v>
      </c>
    </row>
    <row r="315" spans="1:5" x14ac:dyDescent="0.35">
      <c r="A315" s="3">
        <v>43200</v>
      </c>
      <c r="B315">
        <v>13549.160190000001</v>
      </c>
      <c r="C315">
        <v>-2.31325548070373</v>
      </c>
      <c r="D315">
        <v>-2.3132554807037301E-2</v>
      </c>
      <c r="E315">
        <f>VLOOKUP(A315, [1]Sheet1!$A$2:$D$1542, 4, 0)</f>
        <v>-3.4052646543854648E-2</v>
      </c>
    </row>
    <row r="316" spans="1:5" x14ac:dyDescent="0.35">
      <c r="A316" s="3">
        <v>43199</v>
      </c>
      <c r="B316">
        <v>13834.15546</v>
      </c>
      <c r="C316">
        <v>2.103416492266001</v>
      </c>
      <c r="D316">
        <v>2.1034164922660008E-2</v>
      </c>
      <c r="E316">
        <f>VLOOKUP(A316, [1]Sheet1!$A$2:$D$1542, 4, 0)</f>
        <v>-5.2364537743522146E-3</v>
      </c>
    </row>
    <row r="317" spans="1:5" x14ac:dyDescent="0.35">
      <c r="A317" s="3">
        <v>43198</v>
      </c>
      <c r="B317">
        <v>13683.221320000001</v>
      </c>
      <c r="C317">
        <v>-1.0910253281193021</v>
      </c>
      <c r="D317">
        <v>-1.091025328119302E-2</v>
      </c>
      <c r="E317">
        <f>VLOOKUP(A317, [1]Sheet1!$A$2:$D$1542, 4, 0)</f>
        <v>3.6949361075853303E-2</v>
      </c>
    </row>
    <row r="318" spans="1:5" x14ac:dyDescent="0.35">
      <c r="A318" s="3">
        <v>43197</v>
      </c>
      <c r="B318">
        <v>13343.787179999999</v>
      </c>
      <c r="C318">
        <v>-2.480659576147243</v>
      </c>
      <c r="D318">
        <v>-2.4806595761472431E-2</v>
      </c>
      <c r="E318">
        <f>VLOOKUP(A318, [1]Sheet1!$A$2:$D$1542, 4, 0)</f>
        <v>-3.5092066924994753E-2</v>
      </c>
    </row>
    <row r="319" spans="1:5" x14ac:dyDescent="0.35">
      <c r="A319" s="3">
        <v>43196</v>
      </c>
      <c r="B319">
        <v>13302.004499999999</v>
      </c>
      <c r="C319">
        <v>-0.31312459825966932</v>
      </c>
      <c r="D319">
        <v>-3.1312459825966932E-3</v>
      </c>
      <c r="E319">
        <f>VLOOKUP(A319, [1]Sheet1!$A$2:$D$1542, 4, 0)</f>
        <v>-2.8188744736985492E-2</v>
      </c>
    </row>
    <row r="320" spans="1:5" x14ac:dyDescent="0.35">
      <c r="A320" s="3">
        <v>43195</v>
      </c>
      <c r="B320">
        <v>12849.751340000001</v>
      </c>
      <c r="C320">
        <v>-3.3998872876640389</v>
      </c>
      <c r="D320">
        <v>-3.3998872876640392E-2</v>
      </c>
      <c r="E320">
        <f>VLOOKUP(A320, [1]Sheet1!$A$2:$D$1542, 4, 0)</f>
        <v>3.4644307233981202E-2</v>
      </c>
    </row>
    <row r="321" spans="1:5" x14ac:dyDescent="0.35">
      <c r="A321" s="3">
        <v>43194</v>
      </c>
      <c r="B321">
        <v>13086.99518</v>
      </c>
      <c r="C321">
        <v>1.846291291734826</v>
      </c>
      <c r="D321">
        <v>1.8462912917348261E-2</v>
      </c>
      <c r="E321">
        <f>VLOOKUP(A321, [1]Sheet1!$A$2:$D$1542, 4, 0)</f>
        <v>3.102287240218269E-2</v>
      </c>
    </row>
    <row r="322" spans="1:5" x14ac:dyDescent="0.35">
      <c r="A322" s="3">
        <v>43193</v>
      </c>
      <c r="B322">
        <v>12891.13607</v>
      </c>
      <c r="C322">
        <v>-1.496593429630952</v>
      </c>
      <c r="D322">
        <v>-1.4965934296309521E-2</v>
      </c>
      <c r="E322">
        <f>VLOOKUP(A322, [1]Sheet1!$A$2:$D$1542, 4, 0)</f>
        <v>4.1372942050854809E-2</v>
      </c>
    </row>
    <row r="323" spans="1:5" x14ac:dyDescent="0.35">
      <c r="A323" s="3">
        <v>43192</v>
      </c>
      <c r="B323">
        <v>10992.27916</v>
      </c>
      <c r="C323">
        <v>-14.72994233936436</v>
      </c>
      <c r="D323">
        <v>-0.1472994233936436</v>
      </c>
      <c r="E323">
        <f>VLOOKUP(A323, [1]Sheet1!$A$2:$D$1542, 4, 0)</f>
        <v>-4.3398647577029027E-2</v>
      </c>
    </row>
    <row r="324" spans="1:5" x14ac:dyDescent="0.35">
      <c r="A324" s="3">
        <v>43191</v>
      </c>
      <c r="B324">
        <v>10881.37184</v>
      </c>
      <c r="C324">
        <v>-1.0089565447317139</v>
      </c>
      <c r="D324">
        <v>-1.008956544731714E-2</v>
      </c>
      <c r="E324">
        <f>VLOOKUP(A324, [1]Sheet1!$A$2:$D$1542, 4, 0)</f>
        <v>-6.3966720424435242E-2</v>
      </c>
    </row>
    <row r="325" spans="1:5" x14ac:dyDescent="0.35">
      <c r="A325" s="3">
        <v>43190</v>
      </c>
      <c r="B325">
        <v>10851.86011</v>
      </c>
      <c r="C325">
        <v>-0.27121332157324912</v>
      </c>
      <c r="D325">
        <v>-2.7121332157324912E-3</v>
      </c>
      <c r="E325">
        <f>VLOOKUP(A325, [1]Sheet1!$A$2:$D$1542, 4, 0)</f>
        <v>7.9416453311434321E-2</v>
      </c>
    </row>
    <row r="326" spans="1:5" x14ac:dyDescent="0.35">
      <c r="A326" s="3">
        <v>43189</v>
      </c>
      <c r="B326">
        <v>10862.01323</v>
      </c>
      <c r="C326">
        <v>9.3561102862400006E-2</v>
      </c>
      <c r="D326">
        <v>9.3561102862400002E-4</v>
      </c>
      <c r="E326">
        <f>VLOOKUP(A326, [1]Sheet1!$A$2:$D$1542, 4, 0)</f>
        <v>-3.1461176997091118E-2</v>
      </c>
    </row>
    <row r="327" spans="1:5" x14ac:dyDescent="0.35">
      <c r="A327" s="3">
        <v>43188</v>
      </c>
      <c r="B327">
        <v>10650.43764</v>
      </c>
      <c r="C327">
        <v>-1.947848759893293</v>
      </c>
      <c r="D327">
        <v>-1.947848759893293E-2</v>
      </c>
      <c r="E327">
        <f>VLOOKUP(A327, [1]Sheet1!$A$2:$D$1542, 4, 0)</f>
        <v>6.3965129532082637E-2</v>
      </c>
    </row>
    <row r="328" spans="1:5" x14ac:dyDescent="0.35">
      <c r="A328" s="3">
        <v>43187</v>
      </c>
      <c r="B328">
        <v>10708.378489999999</v>
      </c>
      <c r="C328">
        <v>0.54402318438436525</v>
      </c>
      <c r="D328">
        <v>5.4402318438436523E-3</v>
      </c>
      <c r="E328">
        <f>VLOOKUP(A328, [1]Sheet1!$A$2:$D$1542, 4, 0)</f>
        <v>0.1005153519883033</v>
      </c>
    </row>
    <row r="329" spans="1:5" x14ac:dyDescent="0.35">
      <c r="A329" s="3">
        <v>43186</v>
      </c>
      <c r="B329">
        <v>10381.576220000001</v>
      </c>
      <c r="C329">
        <v>-3.0518371227276111</v>
      </c>
      <c r="D329">
        <v>-3.051837122727611E-2</v>
      </c>
      <c r="E329">
        <f>VLOOKUP(A329, [1]Sheet1!$A$2:$D$1542, 4, 0)</f>
        <v>5.3207931862277076E-3</v>
      </c>
    </row>
    <row r="330" spans="1:5" x14ac:dyDescent="0.35">
      <c r="A330" s="3">
        <v>43185</v>
      </c>
      <c r="B330">
        <v>10478.84798</v>
      </c>
      <c r="C330">
        <v>0.93696523474543847</v>
      </c>
      <c r="D330">
        <v>9.3696523474543839E-3</v>
      </c>
      <c r="E330">
        <f>VLOOKUP(A330, [1]Sheet1!$A$2:$D$1542, 4, 0)</f>
        <v>2.875946982087485E-2</v>
      </c>
    </row>
    <row r="331" spans="1:5" x14ac:dyDescent="0.35">
      <c r="A331" s="3">
        <v>43184</v>
      </c>
      <c r="B331">
        <v>10558.90173</v>
      </c>
      <c r="C331">
        <v>0.76395563856628368</v>
      </c>
      <c r="D331">
        <v>7.6395563856628372E-3</v>
      </c>
      <c r="E331">
        <f>VLOOKUP(A331, [1]Sheet1!$A$2:$D$1542, 4, 0)</f>
        <v>6.0286168521462617E-2</v>
      </c>
    </row>
    <row r="332" spans="1:5" x14ac:dyDescent="0.35">
      <c r="A332" s="3">
        <v>43183</v>
      </c>
      <c r="B332">
        <v>10609.16279</v>
      </c>
      <c r="C332">
        <v>0.47600651360547058</v>
      </c>
      <c r="D332">
        <v>4.7600651360547074E-3</v>
      </c>
      <c r="E332">
        <f>VLOOKUP(A332, [1]Sheet1!$A$2:$D$1542, 4, 0)</f>
        <v>4.2817729262880168E-2</v>
      </c>
    </row>
    <row r="333" spans="1:5" x14ac:dyDescent="0.35">
      <c r="A333" s="3">
        <v>43182</v>
      </c>
      <c r="B333">
        <v>10541.63881</v>
      </c>
      <c r="C333">
        <v>-0.63646850686132173</v>
      </c>
      <c r="D333">
        <v>-6.3646850686132177E-3</v>
      </c>
      <c r="E333">
        <f>VLOOKUP(A333, [1]Sheet1!$A$2:$D$1542, 4, 0)</f>
        <v>-3.3634517941668739E-2</v>
      </c>
    </row>
    <row r="334" spans="1:5" x14ac:dyDescent="0.35">
      <c r="A334" s="3">
        <v>43181</v>
      </c>
      <c r="B334">
        <v>10476.66685</v>
      </c>
      <c r="C334">
        <v>-0.61633642710625902</v>
      </c>
      <c r="D334">
        <v>-6.1633642710625901E-3</v>
      </c>
      <c r="E334">
        <f>VLOOKUP(A334, [1]Sheet1!$A$2:$D$1542, 4, 0)</f>
        <v>-1.3093601395063711E-2</v>
      </c>
    </row>
    <row r="335" spans="1:5" x14ac:dyDescent="0.35">
      <c r="A335" s="3">
        <v>43180</v>
      </c>
      <c r="B335">
        <v>10670.79362</v>
      </c>
      <c r="C335">
        <v>1.852944001937036</v>
      </c>
      <c r="D335">
        <v>1.8529440019370361E-2</v>
      </c>
      <c r="E335">
        <f>VLOOKUP(A335, [1]Sheet1!$A$2:$D$1542, 4, 0)</f>
        <v>8.9053859281996883E-2</v>
      </c>
    </row>
    <row r="336" spans="1:5" x14ac:dyDescent="0.35">
      <c r="A336" s="3">
        <v>43179</v>
      </c>
      <c r="B336">
        <v>10583.17916</v>
      </c>
      <c r="C336">
        <v>-0.82106788979394285</v>
      </c>
      <c r="D336">
        <v>-8.2106788979394284E-3</v>
      </c>
      <c r="E336">
        <f>VLOOKUP(A336, [1]Sheet1!$A$2:$D$1542, 4, 0)</f>
        <v>-6.3055131016457405E-2</v>
      </c>
    </row>
    <row r="337" spans="1:5" x14ac:dyDescent="0.35">
      <c r="A337" s="3">
        <v>43178</v>
      </c>
      <c r="B337">
        <v>10518.16491</v>
      </c>
      <c r="C337">
        <v>-0.61431682311234892</v>
      </c>
      <c r="D337">
        <v>-6.1431682311234893E-3</v>
      </c>
      <c r="E337">
        <f>VLOOKUP(A337, [1]Sheet1!$A$2:$D$1542, 4, 0)</f>
        <v>-3.132369194035469E-3</v>
      </c>
    </row>
    <row r="338" spans="1:5" x14ac:dyDescent="0.35">
      <c r="A338" s="3">
        <v>43177</v>
      </c>
      <c r="B338">
        <v>10510.446480000001</v>
      </c>
      <c r="C338">
        <v>-7.33819070725997E-2</v>
      </c>
      <c r="D338">
        <v>-7.3381907072599703E-4</v>
      </c>
      <c r="E338">
        <f>VLOOKUP(A338, [1]Sheet1!$A$2:$D$1542, 4, 0)</f>
        <v>-0.14444688179947951</v>
      </c>
    </row>
    <row r="339" spans="1:5" x14ac:dyDescent="0.35">
      <c r="A339" s="3">
        <v>43176</v>
      </c>
      <c r="B339">
        <v>10603.620209999999</v>
      </c>
      <c r="C339">
        <v>0.88648688880435278</v>
      </c>
      <c r="D339">
        <v>8.8648688880435273E-3</v>
      </c>
      <c r="E339">
        <f>VLOOKUP(A339, [1]Sheet1!$A$2:$D$1542, 4, 0)</f>
        <v>0.1337565052284366</v>
      </c>
    </row>
    <row r="340" spans="1:5" x14ac:dyDescent="0.35">
      <c r="A340" s="3">
        <v>43175</v>
      </c>
      <c r="B340">
        <v>10365.10845</v>
      </c>
      <c r="C340">
        <v>-2.249342727072261</v>
      </c>
      <c r="D340">
        <v>-2.2493427270722611E-2</v>
      </c>
      <c r="E340">
        <f>VLOOKUP(A340, [1]Sheet1!$A$2:$D$1542, 4, 0)</f>
        <v>6.5167564131557623E-2</v>
      </c>
    </row>
    <row r="341" spans="1:5" x14ac:dyDescent="0.35">
      <c r="A341" s="3">
        <v>43174</v>
      </c>
      <c r="B341">
        <v>10186.29674</v>
      </c>
      <c r="C341">
        <v>-1.725131105598803</v>
      </c>
      <c r="D341">
        <v>-1.7251311055988029E-2</v>
      </c>
      <c r="E341">
        <f>VLOOKUP(A341, [1]Sheet1!$A$2:$D$1542, 4, 0)</f>
        <v>-5.5316145543435804E-3</v>
      </c>
    </row>
    <row r="342" spans="1:5" x14ac:dyDescent="0.35">
      <c r="A342" s="3">
        <v>43173</v>
      </c>
      <c r="B342">
        <v>10143.67396</v>
      </c>
      <c r="C342">
        <v>-0.41843253822192977</v>
      </c>
      <c r="D342">
        <v>-4.1843253822192979E-3</v>
      </c>
      <c r="E342">
        <f>VLOOKUP(A342, [1]Sheet1!$A$2:$D$1542, 4, 0)</f>
        <v>5.6125834501780068E-2</v>
      </c>
    </row>
    <row r="343" spans="1:5" x14ac:dyDescent="0.35">
      <c r="A343" s="3">
        <v>43172</v>
      </c>
      <c r="B343">
        <v>10177.322389999999</v>
      </c>
      <c r="C343">
        <v>0.33171837080614608</v>
      </c>
      <c r="D343">
        <v>3.317183708061461E-3</v>
      </c>
      <c r="E343">
        <f>VLOOKUP(A343, [1]Sheet1!$A$2:$D$1542, 4, 0)</f>
        <v>4.3603920583061173E-2</v>
      </c>
    </row>
    <row r="344" spans="1:5" x14ac:dyDescent="0.35">
      <c r="A344" s="3">
        <v>43171</v>
      </c>
      <c r="B344">
        <v>10099.35046</v>
      </c>
      <c r="C344">
        <v>-0.7661340283040764</v>
      </c>
      <c r="D344">
        <v>-7.6613402830407644E-3</v>
      </c>
      <c r="E344">
        <f>VLOOKUP(A344, [1]Sheet1!$A$2:$D$1542, 4, 0)</f>
        <v>2.0181661126089549E-2</v>
      </c>
    </row>
    <row r="345" spans="1:5" x14ac:dyDescent="0.35">
      <c r="A345" s="3">
        <v>43170</v>
      </c>
      <c r="B345">
        <v>10263.979729999999</v>
      </c>
      <c r="C345">
        <v>1.6300976053067819</v>
      </c>
      <c r="D345">
        <v>1.6300976053067819E-2</v>
      </c>
      <c r="E345">
        <f>VLOOKUP(A345, [1]Sheet1!$A$2:$D$1542, 4, 0)</f>
        <v>8.4261302406731901E-3</v>
      </c>
    </row>
    <row r="346" spans="1:5" x14ac:dyDescent="0.35">
      <c r="A346" s="3">
        <v>43169</v>
      </c>
      <c r="B346">
        <v>10291.95744</v>
      </c>
      <c r="C346">
        <v>0.27258150089897948</v>
      </c>
      <c r="D346">
        <v>2.7258150089897949E-3</v>
      </c>
      <c r="E346">
        <f>VLOOKUP(A346, [1]Sheet1!$A$2:$D$1542, 4, 0)</f>
        <v>3.3453427780491783E-2</v>
      </c>
    </row>
    <row r="347" spans="1:5" x14ac:dyDescent="0.35">
      <c r="A347" s="3">
        <v>43168</v>
      </c>
      <c r="B347">
        <v>10058.411169999999</v>
      </c>
      <c r="C347">
        <v>-2.2692113853125369</v>
      </c>
      <c r="D347">
        <v>-2.2692113853125369E-2</v>
      </c>
      <c r="E347">
        <f>VLOOKUP(A347, [1]Sheet1!$A$2:$D$1542, 4, 0)</f>
        <v>-3.456171277192905E-2</v>
      </c>
    </row>
    <row r="348" spans="1:5" x14ac:dyDescent="0.35">
      <c r="A348" s="3">
        <v>43167</v>
      </c>
      <c r="B348">
        <v>10136.682049999999</v>
      </c>
      <c r="C348">
        <v>0.77816345620716998</v>
      </c>
      <c r="D348">
        <v>7.7816345620716999E-3</v>
      </c>
      <c r="E348">
        <f>VLOOKUP(A348, [1]Sheet1!$A$2:$D$1542, 4, 0)</f>
        <v>5.6383787174792151E-2</v>
      </c>
    </row>
    <row r="349" spans="1:5" x14ac:dyDescent="0.35">
      <c r="A349" s="3">
        <v>43166</v>
      </c>
      <c r="B349">
        <v>10117.88343</v>
      </c>
      <c r="C349">
        <v>-0.18545141208211791</v>
      </c>
      <c r="D349">
        <v>-1.854514120821179E-3</v>
      </c>
      <c r="E349">
        <f>VLOOKUP(A349, [1]Sheet1!$A$2:$D$1542, 4, 0)</f>
        <v>6.6308745570243702E-2</v>
      </c>
    </row>
    <row r="350" spans="1:5" x14ac:dyDescent="0.35">
      <c r="A350" s="3">
        <v>43165</v>
      </c>
      <c r="B350">
        <v>10075.298150000001</v>
      </c>
      <c r="C350">
        <v>-0.420891190283256</v>
      </c>
      <c r="D350">
        <v>-4.2089119028325597E-3</v>
      </c>
      <c r="E350">
        <f>VLOOKUP(A350, [1]Sheet1!$A$2:$D$1542, 4, 0)</f>
        <v>4.4558445321838593E-2</v>
      </c>
    </row>
    <row r="351" spans="1:5" x14ac:dyDescent="0.35">
      <c r="A351" s="3">
        <v>43164</v>
      </c>
      <c r="B351">
        <v>9611.8432850000008</v>
      </c>
      <c r="C351">
        <v>-4.5999121624008694</v>
      </c>
      <c r="D351">
        <v>-4.5999121624008682E-2</v>
      </c>
      <c r="E351">
        <f>VLOOKUP(A351, [1]Sheet1!$A$2:$D$1542, 4, 0)</f>
        <v>5.4430703476854997E-2</v>
      </c>
    </row>
    <row r="352" spans="1:5" x14ac:dyDescent="0.35">
      <c r="A352" s="3">
        <v>43163</v>
      </c>
      <c r="B352">
        <v>9895.5309699999998</v>
      </c>
      <c r="C352">
        <v>2.9514389341190652</v>
      </c>
      <c r="D352">
        <v>2.9514389341190651E-2</v>
      </c>
      <c r="E352">
        <f>VLOOKUP(A352, [1]Sheet1!$A$2:$D$1542, 4, 0)</f>
        <v>-2.1886587682011301E-2</v>
      </c>
    </row>
    <row r="353" spans="1:5" x14ac:dyDescent="0.35">
      <c r="A353" s="3">
        <v>43162</v>
      </c>
      <c r="B353">
        <v>9950.4942109999993</v>
      </c>
      <c r="C353">
        <v>0.55543498541543623</v>
      </c>
      <c r="D353">
        <v>5.5543498541543619E-3</v>
      </c>
      <c r="E353">
        <f>VLOOKUP(A353, [1]Sheet1!$A$2:$D$1542, 4, 0)</f>
        <v>7.699743622073596E-3</v>
      </c>
    </row>
    <row r="354" spans="1:5" x14ac:dyDescent="0.35">
      <c r="A354" s="3">
        <v>43161</v>
      </c>
      <c r="B354">
        <v>9980.0269399999997</v>
      </c>
      <c r="C354">
        <v>0.29679660501036059</v>
      </c>
      <c r="D354">
        <v>2.967966050103606E-3</v>
      </c>
      <c r="E354">
        <f>VLOOKUP(A354, [1]Sheet1!$A$2:$D$1542, 4, 0)</f>
        <v>-2.4457587107214601E-2</v>
      </c>
    </row>
    <row r="355" spans="1:5" x14ac:dyDescent="0.35">
      <c r="A355" s="3">
        <v>43160</v>
      </c>
      <c r="B355">
        <v>9948.9935650000007</v>
      </c>
      <c r="C355">
        <v>-0.31095482193156349</v>
      </c>
      <c r="D355">
        <v>-3.1095482193156348E-3</v>
      </c>
      <c r="E355">
        <f>VLOOKUP(A355, [1]Sheet1!$A$2:$D$1542, 4, 0)</f>
        <v>2.3664161301079921E-2</v>
      </c>
    </row>
    <row r="356" spans="1:5" x14ac:dyDescent="0.35">
      <c r="A356" s="3">
        <v>43159</v>
      </c>
      <c r="B356">
        <v>9949.7244740000006</v>
      </c>
      <c r="C356">
        <v>7.346562194704598E-3</v>
      </c>
      <c r="D356">
        <v>7.3465621947045977E-5</v>
      </c>
      <c r="E356">
        <f>VLOOKUP(A356, [1]Sheet1!$A$2:$D$1542, 4, 0)</f>
        <v>-9.3721416847301984E-3</v>
      </c>
    </row>
    <row r="357" spans="1:5" x14ac:dyDescent="0.35">
      <c r="A357" s="3">
        <v>43158</v>
      </c>
      <c r="B357">
        <v>9942.9995940000008</v>
      </c>
      <c r="C357">
        <v>-6.7588605268143795E-2</v>
      </c>
      <c r="D357">
        <v>-6.7588605268143799E-4</v>
      </c>
      <c r="E357">
        <f>VLOOKUP(A357, [1]Sheet1!$A$2:$D$1542, 4, 0)</f>
        <v>2.091159370797124E-2</v>
      </c>
    </row>
    <row r="358" spans="1:5" x14ac:dyDescent="0.35">
      <c r="A358" s="3">
        <v>43157</v>
      </c>
      <c r="B358">
        <v>10031.69096</v>
      </c>
      <c r="C358">
        <v>0.89199808530133085</v>
      </c>
      <c r="D358">
        <v>8.9199808530133085E-3</v>
      </c>
      <c r="E358">
        <f>VLOOKUP(A358, [1]Sheet1!$A$2:$D$1542, 4, 0)</f>
        <v>-1.5924079802105289E-2</v>
      </c>
    </row>
    <row r="359" spans="1:5" x14ac:dyDescent="0.35">
      <c r="A359" s="3">
        <v>43156</v>
      </c>
      <c r="B359">
        <v>9794.5427920000002</v>
      </c>
      <c r="C359">
        <v>-2.3639899688456878</v>
      </c>
      <c r="D359">
        <v>-2.3639899688456881E-2</v>
      </c>
      <c r="E359">
        <f>VLOOKUP(A359, [1]Sheet1!$A$2:$D$1542, 4, 0)</f>
        <v>-6.6078315351269262E-2</v>
      </c>
    </row>
    <row r="360" spans="1:5" x14ac:dyDescent="0.35">
      <c r="A360" s="3">
        <v>43155</v>
      </c>
      <c r="B360">
        <v>10846.139020000001</v>
      </c>
      <c r="C360">
        <v>10.73655248981019</v>
      </c>
      <c r="D360">
        <v>0.1073655248981019</v>
      </c>
      <c r="E360">
        <f>VLOOKUP(A360, [1]Sheet1!$A$2:$D$1542, 4, 0)</f>
        <v>2.9512866944960071E-2</v>
      </c>
    </row>
    <row r="361" spans="1:5" x14ac:dyDescent="0.35">
      <c r="A361" s="3">
        <v>43154</v>
      </c>
      <c r="B361">
        <v>10419.76865</v>
      </c>
      <c r="C361">
        <v>-3.931079706924137</v>
      </c>
      <c r="D361">
        <v>-3.9310797069241371E-2</v>
      </c>
      <c r="E361">
        <f>VLOOKUP(A361, [1]Sheet1!$A$2:$D$1542, 4, 0)</f>
        <v>4.4012831983938058E-2</v>
      </c>
    </row>
    <row r="362" spans="1:5" x14ac:dyDescent="0.35">
      <c r="A362" s="3">
        <v>43153</v>
      </c>
      <c r="B362">
        <v>10282.06551</v>
      </c>
      <c r="C362">
        <v>-1.321556597132314</v>
      </c>
      <c r="D362">
        <v>-1.321556597132314E-2</v>
      </c>
      <c r="E362">
        <f>VLOOKUP(A362, [1]Sheet1!$A$2:$D$1542, 4, 0)</f>
        <v>-7.6450988507477002E-2</v>
      </c>
    </row>
    <row r="363" spans="1:5" x14ac:dyDescent="0.35">
      <c r="A363" s="3">
        <v>43152</v>
      </c>
      <c r="B363">
        <v>10489.343269999999</v>
      </c>
      <c r="C363">
        <v>2.0159155745351698</v>
      </c>
      <c r="D363">
        <v>2.0159155745351699E-2</v>
      </c>
      <c r="E363">
        <f>VLOOKUP(A363, [1]Sheet1!$A$2:$D$1542, 4, 0)</f>
        <v>8.5654016078800729E-2</v>
      </c>
    </row>
    <row r="364" spans="1:5" x14ac:dyDescent="0.35">
      <c r="A364" s="3">
        <v>43151</v>
      </c>
      <c r="B364">
        <v>10231.647580000001</v>
      </c>
      <c r="C364">
        <v>-2.4567380756526491</v>
      </c>
      <c r="D364">
        <v>-2.4567380756526491E-2</v>
      </c>
      <c r="E364">
        <f>VLOOKUP(A364, [1]Sheet1!$A$2:$D$1542, 4, 0)</f>
        <v>0.1054896303276433</v>
      </c>
    </row>
    <row r="365" spans="1:5" x14ac:dyDescent="0.35">
      <c r="A365" s="3">
        <v>43150</v>
      </c>
      <c r="B365">
        <v>10157.487880000001</v>
      </c>
      <c r="C365">
        <v>-0.72480702076722769</v>
      </c>
      <c r="D365">
        <v>-7.2480702076722766E-3</v>
      </c>
      <c r="E365">
        <f>VLOOKUP(A365, [1]Sheet1!$A$2:$D$1542, 4, 0)</f>
        <v>-2.9822655713714629E-2</v>
      </c>
    </row>
    <row r="366" spans="1:5" x14ac:dyDescent="0.35">
      <c r="A366" s="3">
        <v>43149</v>
      </c>
      <c r="B366">
        <v>9531.3468229999999</v>
      </c>
      <c r="C366">
        <v>-6.1643298460918343</v>
      </c>
      <c r="D366">
        <v>-6.1643298460918337E-2</v>
      </c>
      <c r="E366">
        <f>VLOOKUP(A366, [1]Sheet1!$A$2:$D$1542, 4, 0)</f>
        <v>-2.528505949997472E-2</v>
      </c>
    </row>
    <row r="367" spans="1:5" x14ac:dyDescent="0.35">
      <c r="A367" s="3">
        <v>43148</v>
      </c>
      <c r="B367">
        <v>9312.8208159999995</v>
      </c>
      <c r="C367">
        <v>-2.292708586290003</v>
      </c>
      <c r="D367">
        <v>-2.2927085862900029E-2</v>
      </c>
      <c r="E367">
        <f>VLOOKUP(A367, [1]Sheet1!$A$2:$D$1542, 4, 0)</f>
        <v>6.9040335350167093E-3</v>
      </c>
    </row>
    <row r="368" spans="1:5" x14ac:dyDescent="0.35">
      <c r="A368" s="3">
        <v>43147</v>
      </c>
      <c r="B368">
        <v>9259.7216079999998</v>
      </c>
      <c r="C368">
        <v>-0.57017319509435771</v>
      </c>
      <c r="D368">
        <v>-5.7017319509435772E-3</v>
      </c>
      <c r="E368">
        <f>VLOOKUP(A368, [1]Sheet1!$A$2:$D$1542, 4, 0)</f>
        <v>-3.6735405261948621E-2</v>
      </c>
    </row>
    <row r="369" spans="1:5" x14ac:dyDescent="0.35">
      <c r="A369" s="3">
        <v>43146</v>
      </c>
      <c r="B369">
        <v>9221.4702859999998</v>
      </c>
      <c r="C369">
        <v>-0.41309365032046508</v>
      </c>
      <c r="D369">
        <v>-4.1309365032046524E-3</v>
      </c>
      <c r="E369">
        <f>VLOOKUP(A369, [1]Sheet1!$A$2:$D$1542, 4, 0)</f>
        <v>-4.8153631055185596E-3</v>
      </c>
    </row>
    <row r="370" spans="1:5" x14ac:dyDescent="0.35">
      <c r="A370" s="3">
        <v>43145</v>
      </c>
      <c r="B370">
        <v>9288.9505219999992</v>
      </c>
      <c r="C370">
        <v>0.73177306771185557</v>
      </c>
      <c r="D370">
        <v>7.3177306771185554E-3</v>
      </c>
      <c r="E370">
        <f>VLOOKUP(A370, [1]Sheet1!$A$2:$D$1542, 4, 0)</f>
        <v>-5.9006070022189328E-2</v>
      </c>
    </row>
    <row r="371" spans="1:5" x14ac:dyDescent="0.35">
      <c r="A371" s="3">
        <v>43144</v>
      </c>
      <c r="B371">
        <v>9365.6159929999994</v>
      </c>
      <c r="C371">
        <v>0.82534050341236453</v>
      </c>
      <c r="D371">
        <v>8.253405034123645E-3</v>
      </c>
      <c r="E371">
        <f>VLOOKUP(A371, [1]Sheet1!$A$2:$D$1542, 4, 0)</f>
        <v>-7.763174650571511E-2</v>
      </c>
    </row>
    <row r="372" spans="1:5" x14ac:dyDescent="0.35">
      <c r="A372" s="3">
        <v>43143</v>
      </c>
      <c r="B372">
        <v>9326.0660200000002</v>
      </c>
      <c r="C372">
        <v>-0.42228907345293099</v>
      </c>
      <c r="D372">
        <v>-4.2228907345293106E-3</v>
      </c>
      <c r="E372">
        <f>VLOOKUP(A372, [1]Sheet1!$A$2:$D$1542, 4, 0)</f>
        <v>-3.3982385146393769E-2</v>
      </c>
    </row>
    <row r="373" spans="1:5" x14ac:dyDescent="0.35">
      <c r="A373" s="3">
        <v>43142</v>
      </c>
      <c r="B373">
        <v>9464.5718120000001</v>
      </c>
      <c r="C373">
        <v>1.4851470245114129</v>
      </c>
      <c r="D373">
        <v>1.4851470245114131E-2</v>
      </c>
      <c r="E373">
        <f>VLOOKUP(A373, [1]Sheet1!$A$2:$D$1542, 4, 0)</f>
        <v>-1.3498462387635961E-2</v>
      </c>
    </row>
    <row r="374" spans="1:5" x14ac:dyDescent="0.35">
      <c r="A374" s="3">
        <v>43141</v>
      </c>
      <c r="B374">
        <v>9407.4763590000002</v>
      </c>
      <c r="C374">
        <v>-0.60325447504777097</v>
      </c>
      <c r="D374">
        <v>-6.0325447504777094E-3</v>
      </c>
      <c r="E374">
        <f>VLOOKUP(A374, [1]Sheet1!$A$2:$D$1542, 4, 0)</f>
        <v>2.0732066762250648E-2</v>
      </c>
    </row>
    <row r="375" spans="1:5" x14ac:dyDescent="0.35">
      <c r="A375" s="3">
        <v>43140</v>
      </c>
      <c r="B375">
        <v>9331.1491279999991</v>
      </c>
      <c r="C375">
        <v>-0.81134650874758707</v>
      </c>
      <c r="D375">
        <v>-8.1134650874758706E-3</v>
      </c>
      <c r="E375">
        <f>VLOOKUP(A375, [1]Sheet1!$A$2:$D$1542, 4, 0)</f>
        <v>-2.331112992663582E-2</v>
      </c>
    </row>
    <row r="376" spans="1:5" x14ac:dyDescent="0.35">
      <c r="A376" s="3">
        <v>43139</v>
      </c>
      <c r="B376">
        <v>8612.9791530000002</v>
      </c>
      <c r="C376">
        <v>-7.6964794490850501</v>
      </c>
      <c r="D376">
        <v>-7.6964794490850502E-2</v>
      </c>
      <c r="E376">
        <f>VLOOKUP(A376, [1]Sheet1!$A$2:$D$1542, 4, 0)</f>
        <v>-3.997294046903186E-2</v>
      </c>
    </row>
    <row r="377" spans="1:5" x14ac:dyDescent="0.35">
      <c r="A377" s="3">
        <v>43138</v>
      </c>
      <c r="B377">
        <v>8607.2885229999993</v>
      </c>
      <c r="C377">
        <v>-6.6070402573990356E-2</v>
      </c>
      <c r="D377">
        <v>-6.607040257399035E-4</v>
      </c>
      <c r="E377">
        <f>VLOOKUP(A377, [1]Sheet1!$A$2:$D$1542, 4, 0)</f>
        <v>-7.9652161204282167E-3</v>
      </c>
    </row>
    <row r="378" spans="1:5" x14ac:dyDescent="0.35">
      <c r="A378" s="3">
        <v>43137</v>
      </c>
      <c r="B378">
        <v>8793.1274350000003</v>
      </c>
      <c r="C378">
        <v>2.1590877487539881</v>
      </c>
      <c r="D378">
        <v>2.1590877487539881E-2</v>
      </c>
      <c r="E378">
        <f>VLOOKUP(A378, [1]Sheet1!$A$2:$D$1542, 4, 0)</f>
        <v>-0.12618845925169811</v>
      </c>
    </row>
    <row r="379" spans="1:5" x14ac:dyDescent="0.35">
      <c r="A379" s="3">
        <v>43136</v>
      </c>
      <c r="B379">
        <v>8784.9209910000009</v>
      </c>
      <c r="C379">
        <v>-9.332793207721167E-2</v>
      </c>
      <c r="D379">
        <v>-9.3327932077211673E-4</v>
      </c>
      <c r="E379">
        <f>VLOOKUP(A379, [1]Sheet1!$A$2:$D$1542, 4, 0)</f>
        <v>2.182761901321098E-2</v>
      </c>
    </row>
    <row r="380" spans="1:5" x14ac:dyDescent="0.35">
      <c r="A380" s="3">
        <v>43135</v>
      </c>
      <c r="B380">
        <v>8766.7790050000003</v>
      </c>
      <c r="C380">
        <v>-0.20651279639949741</v>
      </c>
      <c r="D380">
        <v>-2.0651279639949741E-3</v>
      </c>
      <c r="E380">
        <f>VLOOKUP(A380, [1]Sheet1!$A$2:$D$1542, 4, 0)</f>
        <v>0.19526927088550891</v>
      </c>
    </row>
    <row r="381" spans="1:5" x14ac:dyDescent="0.35">
      <c r="A381" s="3">
        <v>43134</v>
      </c>
      <c r="B381">
        <v>8858.2484409999997</v>
      </c>
      <c r="C381">
        <v>1.0433642270191961</v>
      </c>
      <c r="D381">
        <v>1.0433642270191961E-2</v>
      </c>
      <c r="E381">
        <f>VLOOKUP(A381, [1]Sheet1!$A$2:$D$1542, 4, 0)</f>
        <v>8.4122147942179842E-2</v>
      </c>
    </row>
    <row r="382" spans="1:5" x14ac:dyDescent="0.35">
      <c r="A382" s="3">
        <v>43133</v>
      </c>
      <c r="B382">
        <v>8785.6611759999996</v>
      </c>
      <c r="C382">
        <v>-0.81943135241085885</v>
      </c>
      <c r="D382">
        <v>-8.1943135241085881E-3</v>
      </c>
      <c r="E382">
        <f>VLOOKUP(A382, [1]Sheet1!$A$2:$D$1542, 4, 0)</f>
        <v>-8.8213225162460857E-2</v>
      </c>
    </row>
    <row r="383" spans="1:5" x14ac:dyDescent="0.35">
      <c r="A383" s="3">
        <v>43132</v>
      </c>
      <c r="B383">
        <v>8726.1959760000009</v>
      </c>
      <c r="C383">
        <v>-0.67684376632280374</v>
      </c>
      <c r="D383">
        <v>-6.7684376632280371E-3</v>
      </c>
      <c r="E383">
        <f>VLOOKUP(A383, [1]Sheet1!$A$2:$D$1542, 4, 0)</f>
        <v>0.1475304362571758</v>
      </c>
    </row>
    <row r="384" spans="1:5" x14ac:dyDescent="0.35">
      <c r="A384" s="3">
        <v>43131</v>
      </c>
      <c r="B384">
        <v>8672.2837679999993</v>
      </c>
      <c r="C384">
        <v>-0.61782027527548566</v>
      </c>
      <c r="D384">
        <v>-6.1782027527548574E-3</v>
      </c>
      <c r="E384">
        <f>VLOOKUP(A384, [1]Sheet1!$A$2:$D$1542, 4, 0)</f>
        <v>3.7956198034605183E-2</v>
      </c>
    </row>
    <row r="385" spans="1:5" x14ac:dyDescent="0.35">
      <c r="A385" s="3">
        <v>43130</v>
      </c>
      <c r="B385">
        <v>8427.1418959999992</v>
      </c>
      <c r="C385">
        <v>-2.8267279825938481</v>
      </c>
      <c r="D385">
        <v>-2.826727982593848E-2</v>
      </c>
      <c r="E385">
        <f>VLOOKUP(A385, [1]Sheet1!$A$2:$D$1542, 4, 0)</f>
        <v>4.1969901262070071E-2</v>
      </c>
    </row>
    <row r="386" spans="1:5" x14ac:dyDescent="0.35">
      <c r="A386" s="3">
        <v>43129</v>
      </c>
      <c r="B386">
        <v>8488.3409420000007</v>
      </c>
      <c r="C386">
        <v>0.72621354612588274</v>
      </c>
      <c r="D386">
        <v>7.2621354612588274E-3</v>
      </c>
      <c r="E386">
        <f>VLOOKUP(A386, [1]Sheet1!$A$2:$D$1542, 4, 0)</f>
        <v>6.8434356627028931E-2</v>
      </c>
    </row>
    <row r="387" spans="1:5" x14ac:dyDescent="0.35">
      <c r="A387" s="3">
        <v>43128</v>
      </c>
      <c r="B387">
        <v>8889.9180309999992</v>
      </c>
      <c r="C387">
        <v>4.7309255335516713</v>
      </c>
      <c r="D387">
        <v>4.7309255335516713E-2</v>
      </c>
      <c r="E387">
        <f>VLOOKUP(A387, [1]Sheet1!$A$2:$D$1542, 4, 0)</f>
        <v>3.0737288709349921E-2</v>
      </c>
    </row>
    <row r="388" spans="1:5" x14ac:dyDescent="0.35">
      <c r="A388" s="3">
        <v>43127</v>
      </c>
      <c r="B388">
        <v>8967.9725699999999</v>
      </c>
      <c r="C388">
        <v>0.87801190885919278</v>
      </c>
      <c r="D388">
        <v>8.7801190885919284E-3</v>
      </c>
      <c r="E388">
        <f>VLOOKUP(A388, [1]Sheet1!$A$2:$D$1542, 4, 0)</f>
        <v>-7.4168545968077412E-2</v>
      </c>
    </row>
    <row r="389" spans="1:5" x14ac:dyDescent="0.35">
      <c r="A389" s="3">
        <v>43126</v>
      </c>
      <c r="B389">
        <v>8964.3204810000007</v>
      </c>
      <c r="C389">
        <v>-4.0723686111801417E-2</v>
      </c>
      <c r="D389">
        <v>-4.0723686111801419E-4</v>
      </c>
      <c r="E389">
        <f>VLOOKUP(A389, [1]Sheet1!$A$2:$D$1542, 4, 0)</f>
        <v>-2.7716356670726441E-2</v>
      </c>
    </row>
    <row r="390" spans="1:5" x14ac:dyDescent="0.35">
      <c r="A390" s="3">
        <v>43125</v>
      </c>
      <c r="B390">
        <v>8980.5759269999999</v>
      </c>
      <c r="C390">
        <v>0.18133494930767871</v>
      </c>
      <c r="D390">
        <v>1.813349493076787E-3</v>
      </c>
      <c r="E390">
        <f>VLOOKUP(A390, [1]Sheet1!$A$2:$D$1542, 4, 0)</f>
        <v>3.5122283434881427E-2</v>
      </c>
    </row>
    <row r="391" spans="1:5" x14ac:dyDescent="0.35">
      <c r="A391" s="3">
        <v>43124</v>
      </c>
      <c r="B391">
        <v>8948.4089640000002</v>
      </c>
      <c r="C391">
        <v>-0.35818374301908701</v>
      </c>
      <c r="D391">
        <v>-3.5818374301908699E-3</v>
      </c>
      <c r="E391">
        <f>VLOOKUP(A391, [1]Sheet1!$A$2:$D$1542, 4, 0)</f>
        <v>-2.179012708296614E-2</v>
      </c>
    </row>
    <row r="392" spans="1:5" x14ac:dyDescent="0.35">
      <c r="A392" s="3">
        <v>43123</v>
      </c>
      <c r="B392">
        <v>8999.5309670000006</v>
      </c>
      <c r="C392">
        <v>0.57129712338436212</v>
      </c>
      <c r="D392">
        <v>5.7129712338436214E-3</v>
      </c>
      <c r="E392">
        <f>VLOOKUP(A392, [1]Sheet1!$A$2:$D$1542, 4, 0)</f>
        <v>-9.2028617068552004E-2</v>
      </c>
    </row>
    <row r="393" spans="1:5" x14ac:dyDescent="0.35">
      <c r="A393" s="3">
        <v>43122</v>
      </c>
      <c r="B393">
        <v>8892.6022900000007</v>
      </c>
      <c r="C393">
        <v>-1.188158331718532</v>
      </c>
      <c r="D393">
        <v>-1.1881583317185321E-2</v>
      </c>
      <c r="E393">
        <f>VLOOKUP(A393, [1]Sheet1!$A$2:$D$1542, 4, 0)</f>
        <v>2.5313720821538429E-2</v>
      </c>
    </row>
    <row r="394" spans="1:5" x14ac:dyDescent="0.35">
      <c r="A394" s="3">
        <v>43121</v>
      </c>
      <c r="B394">
        <v>8911.6285939999998</v>
      </c>
      <c r="C394">
        <v>0.2139565380248111</v>
      </c>
      <c r="D394">
        <v>2.1395653802481112E-3</v>
      </c>
      <c r="E394">
        <f>VLOOKUP(A394, [1]Sheet1!$A$2:$D$1542, 4, 0)</f>
        <v>8.6963252843658051E-2</v>
      </c>
    </row>
    <row r="395" spans="1:5" x14ac:dyDescent="0.35">
      <c r="A395" s="3">
        <v>43120</v>
      </c>
      <c r="B395">
        <v>9247.0651519999992</v>
      </c>
      <c r="C395">
        <v>3.764032067335497</v>
      </c>
      <c r="D395">
        <v>3.7640320673354967E-2</v>
      </c>
      <c r="E395">
        <f>VLOOKUP(A395, [1]Sheet1!$A$2:$D$1542, 4, 0)</f>
        <v>6.4239566065430381E-2</v>
      </c>
    </row>
    <row r="396" spans="1:5" x14ac:dyDescent="0.35">
      <c r="A396" s="3">
        <v>43119</v>
      </c>
      <c r="B396">
        <v>9055.2230180000006</v>
      </c>
      <c r="C396">
        <v>-2.0746272557461771</v>
      </c>
      <c r="D396">
        <v>-2.0746272557461771E-2</v>
      </c>
      <c r="E396">
        <f>VLOOKUP(A396, [1]Sheet1!$A$2:$D$1542, 4, 0)</f>
        <v>-6.1269024587908998E-2</v>
      </c>
    </row>
    <row r="397" spans="1:5" x14ac:dyDescent="0.35">
      <c r="A397" s="3">
        <v>43118</v>
      </c>
      <c r="B397">
        <v>9149.2108680000001</v>
      </c>
      <c r="C397">
        <v>1.037940753233467</v>
      </c>
      <c r="D397">
        <v>1.037940753233467E-2</v>
      </c>
      <c r="E397">
        <f>VLOOKUP(A397, [1]Sheet1!$A$2:$D$1542, 4, 0)</f>
        <v>3.056872319444941E-2</v>
      </c>
    </row>
    <row r="398" spans="1:5" x14ac:dyDescent="0.35">
      <c r="A398" s="3">
        <v>43117</v>
      </c>
      <c r="B398">
        <v>9107.6490329999997</v>
      </c>
      <c r="C398">
        <v>-0.45426688268127952</v>
      </c>
      <c r="D398">
        <v>-4.542668826812795E-3</v>
      </c>
      <c r="E398">
        <f>VLOOKUP(A398, [1]Sheet1!$A$2:$D$1542, 4, 0)</f>
        <v>-0.27122336991607487</v>
      </c>
    </row>
    <row r="399" spans="1:5" x14ac:dyDescent="0.35">
      <c r="A399" s="3">
        <v>43116</v>
      </c>
      <c r="B399">
        <v>8982.0093749999996</v>
      </c>
      <c r="C399">
        <v>-1.379496042774226</v>
      </c>
      <c r="D399">
        <v>-1.379496042774226E-2</v>
      </c>
      <c r="E399">
        <f>VLOOKUP(A399, [1]Sheet1!$A$2:$D$1542, 4, 0)</f>
        <v>0.3595551829412974</v>
      </c>
    </row>
    <row r="400" spans="1:5" x14ac:dyDescent="0.35">
      <c r="A400" s="3">
        <v>43115</v>
      </c>
      <c r="B400">
        <v>9247.2450349999999</v>
      </c>
      <c r="C400">
        <v>2.9529657443716522</v>
      </c>
      <c r="D400">
        <v>2.9529657443716519E-2</v>
      </c>
      <c r="E400">
        <f>VLOOKUP(A400, [1]Sheet1!$A$2:$D$1542, 4, 0)</f>
        <v>0.22435144139217589</v>
      </c>
    </row>
    <row r="401" spans="1:5" x14ac:dyDescent="0.35">
      <c r="A401" s="3">
        <v>43114</v>
      </c>
      <c r="B401">
        <v>8731.7191800000001</v>
      </c>
      <c r="C401">
        <v>-5.5749128853921386</v>
      </c>
      <c r="D401">
        <v>-5.5749128853921387E-2</v>
      </c>
      <c r="E401">
        <f>VLOOKUP(A401, [1]Sheet1!$A$2:$D$1542, 4, 0)</f>
        <v>-1.4371784800182421E-2</v>
      </c>
    </row>
    <row r="402" spans="1:5" x14ac:dyDescent="0.35">
      <c r="A402" s="3">
        <v>43113</v>
      </c>
      <c r="B402">
        <v>9108.7366529999999</v>
      </c>
      <c r="C402">
        <v>4.3177920089729671</v>
      </c>
      <c r="D402">
        <v>4.317792008972967E-2</v>
      </c>
      <c r="E402">
        <f>VLOOKUP(A402, [1]Sheet1!$A$2:$D$1542, 4, 0)</f>
        <v>2.382444536575478E-2</v>
      </c>
    </row>
    <row r="403" spans="1:5" x14ac:dyDescent="0.35">
      <c r="A403" s="3">
        <v>43112</v>
      </c>
      <c r="B403">
        <v>9136.5579340000004</v>
      </c>
      <c r="C403">
        <v>0.30543512300179848</v>
      </c>
      <c r="D403">
        <v>3.054351230017985E-3</v>
      </c>
      <c r="E403">
        <f>VLOOKUP(A403, [1]Sheet1!$A$2:$D$1542, 4, 0)</f>
        <v>-3.5468540073580128E-2</v>
      </c>
    </row>
    <row r="404" spans="1:5" x14ac:dyDescent="0.35">
      <c r="A404" s="3">
        <v>43111</v>
      </c>
      <c r="B404">
        <v>9205.8217170000007</v>
      </c>
      <c r="C404">
        <v>0.75809493575527009</v>
      </c>
      <c r="D404">
        <v>7.580949357552701E-3</v>
      </c>
      <c r="E404">
        <f>VLOOKUP(A404, [1]Sheet1!$A$2:$D$1542, 4, 0)</f>
        <v>-5.3263469643467468E-2</v>
      </c>
    </row>
    <row r="405" spans="1:5" x14ac:dyDescent="0.35">
      <c r="A405" s="3">
        <v>43110</v>
      </c>
      <c r="B405">
        <v>10280.70146</v>
      </c>
      <c r="C405">
        <v>11.676086894177679</v>
      </c>
      <c r="D405">
        <v>0.1167608689417768</v>
      </c>
      <c r="E405">
        <f>VLOOKUP(A405, [1]Sheet1!$A$2:$D$1542, 4, 0)</f>
        <v>2.2918607489197312E-2</v>
      </c>
    </row>
    <row r="406" spans="1:5" x14ac:dyDescent="0.35">
      <c r="A406" s="3">
        <v>43109</v>
      </c>
      <c r="B406">
        <v>10204.74677</v>
      </c>
      <c r="C406">
        <v>-0.73880843924438289</v>
      </c>
      <c r="D406">
        <v>-7.3880843924438288E-3</v>
      </c>
      <c r="E406">
        <f>VLOOKUP(A406, [1]Sheet1!$A$2:$D$1542, 4, 0)</f>
        <v>2.4061888791059162E-3</v>
      </c>
    </row>
    <row r="407" spans="1:5" x14ac:dyDescent="0.35">
      <c r="A407" s="3">
        <v>43108</v>
      </c>
      <c r="B407">
        <v>10198.60787</v>
      </c>
      <c r="C407">
        <v>-6.0157298739123163E-2</v>
      </c>
      <c r="D407">
        <v>-6.0157298739123158E-4</v>
      </c>
      <c r="E407">
        <f>VLOOKUP(A407, [1]Sheet1!$A$2:$D$1542, 4, 0)</f>
        <v>-6.4432315728069428E-2</v>
      </c>
    </row>
    <row r="408" spans="1:5" x14ac:dyDescent="0.35">
      <c r="A408" s="3">
        <v>43107</v>
      </c>
      <c r="B408">
        <v>10318.217409999999</v>
      </c>
      <c r="C408">
        <v>1.1728026170301169</v>
      </c>
      <c r="D408">
        <v>1.172802617030117E-2</v>
      </c>
      <c r="E408">
        <f>VLOOKUP(A408, [1]Sheet1!$A$2:$D$1542, 4, 0)</f>
        <v>0.1243912664882124</v>
      </c>
    </row>
    <row r="409" spans="1:5" x14ac:dyDescent="0.35">
      <c r="A409" s="3">
        <v>43106</v>
      </c>
      <c r="B409">
        <v>9833.2763510000004</v>
      </c>
      <c r="C409">
        <v>-4.6998530824715283</v>
      </c>
      <c r="D409">
        <v>-4.6998530824715293E-2</v>
      </c>
      <c r="E409">
        <f>VLOOKUP(A409, [1]Sheet1!$A$2:$D$1542, 4, 0)</f>
        <v>-1.341721482841274E-2</v>
      </c>
    </row>
    <row r="410" spans="1:5" x14ac:dyDescent="0.35">
      <c r="A410" s="3">
        <v>43105</v>
      </c>
      <c r="B410">
        <v>9884.1224629999997</v>
      </c>
      <c r="C410">
        <v>0.51708210147911116</v>
      </c>
      <c r="D410">
        <v>5.1708210147911118E-3</v>
      </c>
      <c r="E410">
        <f>VLOOKUP(A410, [1]Sheet1!$A$2:$D$1542, 4, 0)</f>
        <v>-5.0263917872117717E-2</v>
      </c>
    </row>
    <row r="411" spans="1:5" x14ac:dyDescent="0.35">
      <c r="A411" s="3">
        <v>43104</v>
      </c>
      <c r="B411">
        <v>9735.1959879999995</v>
      </c>
      <c r="C411">
        <v>-1.5067243000831709</v>
      </c>
      <c r="D411">
        <v>-1.5067243000831711E-2</v>
      </c>
      <c r="E411">
        <f>VLOOKUP(A411, [1]Sheet1!$A$2:$D$1542, 4, 0)</f>
        <v>7.8263708903900664E-3</v>
      </c>
    </row>
    <row r="412" spans="1:5" x14ac:dyDescent="0.35">
      <c r="A412" s="3">
        <v>43103</v>
      </c>
      <c r="B412">
        <v>10069.57668</v>
      </c>
      <c r="C412">
        <v>3.4347607630310879</v>
      </c>
      <c r="D412">
        <v>3.4347607630310882E-2</v>
      </c>
      <c r="E412">
        <f>VLOOKUP(A412, [1]Sheet1!$A$2:$D$1542, 4, 0)</f>
        <v>-2.252393632280042E-2</v>
      </c>
    </row>
    <row r="413" spans="1:5" x14ac:dyDescent="0.35">
      <c r="A413" s="3">
        <v>43102</v>
      </c>
      <c r="B413">
        <v>9707.0990829999992</v>
      </c>
      <c r="C413">
        <v>-3.5997302420860149</v>
      </c>
      <c r="D413">
        <v>-3.5997302420860147E-2</v>
      </c>
      <c r="E413">
        <f>VLOOKUP(A413, [1]Sheet1!$A$2:$D$1542, 4, 0)</f>
        <v>-9.3784202766949945E-2</v>
      </c>
    </row>
    <row r="414" spans="1:5" x14ac:dyDescent="0.35">
      <c r="A414" s="3">
        <v>43101</v>
      </c>
      <c r="B414">
        <v>9401.6745780000001</v>
      </c>
      <c r="C414">
        <v>-3.1464034969508829</v>
      </c>
      <c r="D414">
        <v>-3.1464034969508829E-2</v>
      </c>
      <c r="E414">
        <f>VLOOKUP(A414, [1]Sheet1!$A$2:$D$1542, 4, 0)</f>
        <v>-0.121442450565779</v>
      </c>
    </row>
    <row r="415" spans="1:5" x14ac:dyDescent="0.35">
      <c r="A415" s="3">
        <v>43100</v>
      </c>
      <c r="B415">
        <v>9651.9078809999992</v>
      </c>
      <c r="C415">
        <v>2.6615822630741461</v>
      </c>
      <c r="D415">
        <v>2.661582263074146E-2</v>
      </c>
      <c r="E415">
        <f>VLOOKUP(A415, [1]Sheet1!$A$2:$D$1542, 4, 0)</f>
        <v>-4.658383746395179E-2</v>
      </c>
    </row>
    <row r="416" spans="1:5" x14ac:dyDescent="0.35">
      <c r="A416" s="3">
        <v>43099</v>
      </c>
      <c r="B416">
        <v>9728.1757300000008</v>
      </c>
      <c r="C416">
        <v>0.79018417850979139</v>
      </c>
      <c r="D416">
        <v>7.9018417850979135E-3</v>
      </c>
      <c r="E416">
        <f>VLOOKUP(A416, [1]Sheet1!$A$2:$D$1542, 4, 0)</f>
        <v>-4.8582461917736117E-2</v>
      </c>
    </row>
    <row r="417" spans="1:5" x14ac:dyDescent="0.35">
      <c r="A417" s="3">
        <v>43098</v>
      </c>
      <c r="B417">
        <v>9726.786908</v>
      </c>
      <c r="C417">
        <v>-1.4276284049001241E-2</v>
      </c>
      <c r="D417">
        <v>-1.4276284049001241E-4</v>
      </c>
      <c r="E417">
        <f>VLOOKUP(A417, [1]Sheet1!$A$2:$D$1542, 4, 0)</f>
        <v>6.3072495362668193E-2</v>
      </c>
    </row>
    <row r="418" spans="1:5" x14ac:dyDescent="0.35">
      <c r="A418" s="3">
        <v>43097</v>
      </c>
      <c r="B418">
        <v>8907.6779129999995</v>
      </c>
      <c r="C418">
        <v>-8.4211672646627758</v>
      </c>
      <c r="D418">
        <v>-8.4211672646627753E-2</v>
      </c>
      <c r="E418">
        <f>VLOOKUP(A418, [1]Sheet1!$A$2:$D$1542, 4, 0)</f>
        <v>-6.1286623344501252E-2</v>
      </c>
    </row>
    <row r="419" spans="1:5" x14ac:dyDescent="0.35">
      <c r="A419" s="3">
        <v>43096</v>
      </c>
      <c r="B419">
        <v>9585.082085</v>
      </c>
      <c r="C419">
        <v>7.6047223374723361</v>
      </c>
      <c r="D419">
        <v>7.6047223374723361E-2</v>
      </c>
      <c r="E419">
        <f>VLOOKUP(A419, [1]Sheet1!$A$2:$D$1542, 4, 0)</f>
        <v>6.6849672075386724E-2</v>
      </c>
    </row>
    <row r="420" spans="1:5" x14ac:dyDescent="0.35">
      <c r="A420" s="3">
        <v>43095</v>
      </c>
      <c r="B420">
        <v>9484.6037379999998</v>
      </c>
      <c r="C420">
        <v>-1.0482784196208601</v>
      </c>
      <c r="D420">
        <v>-1.04827841962086E-2</v>
      </c>
      <c r="E420">
        <f>VLOOKUP(A420, [1]Sheet1!$A$2:$D$1542, 4, 0)</f>
        <v>1.23758930536034E-2</v>
      </c>
    </row>
    <row r="421" spans="1:5" x14ac:dyDescent="0.35">
      <c r="A421" s="3">
        <v>43094</v>
      </c>
      <c r="B421">
        <v>10268.366120000001</v>
      </c>
      <c r="C421">
        <v>8.2635226905670525</v>
      </c>
      <c r="D421">
        <v>8.2635226905670531E-2</v>
      </c>
      <c r="E421">
        <f>VLOOKUP(A421, [1]Sheet1!$A$2:$D$1542, 4, 0)</f>
        <v>-6.9847902167693432E-2</v>
      </c>
    </row>
    <row r="422" spans="1:5" x14ac:dyDescent="0.35">
      <c r="A422" s="3">
        <v>43093</v>
      </c>
      <c r="B422">
        <v>9890.9792020000004</v>
      </c>
      <c r="C422">
        <v>-3.6752382374149328</v>
      </c>
      <c r="D422">
        <v>-3.675238237414933E-2</v>
      </c>
      <c r="E422">
        <f>VLOOKUP(A422, [1]Sheet1!$A$2:$D$1542, 4, 0)</f>
        <v>-2.3061516452074451E-2</v>
      </c>
    </row>
    <row r="423" spans="1:5" x14ac:dyDescent="0.35">
      <c r="A423" s="3">
        <v>43092</v>
      </c>
      <c r="B423">
        <v>9690.6626880000003</v>
      </c>
      <c r="C423">
        <v>-2.0252445173425819</v>
      </c>
      <c r="D423">
        <v>-2.025244517342582E-2</v>
      </c>
      <c r="E423">
        <f>VLOOKUP(A423, [1]Sheet1!$A$2:$D$1542, 4, 0)</f>
        <v>0.14787371134020619</v>
      </c>
    </row>
    <row r="424" spans="1:5" x14ac:dyDescent="0.35">
      <c r="A424" s="3">
        <v>43091</v>
      </c>
      <c r="B424">
        <v>9446.6468270000005</v>
      </c>
      <c r="C424">
        <v>-2.5180513330854661</v>
      </c>
      <c r="D424">
        <v>-2.5180513330854661E-2</v>
      </c>
      <c r="E424">
        <f>VLOOKUP(A424, [1]Sheet1!$A$2:$D$1542, 4, 0)</f>
        <v>-0.27498107655278581</v>
      </c>
    </row>
    <row r="425" spans="1:5" x14ac:dyDescent="0.35">
      <c r="A425" s="3">
        <v>43090</v>
      </c>
      <c r="B425">
        <v>9868.1192429999992</v>
      </c>
      <c r="C425">
        <v>4.4616086926777481</v>
      </c>
      <c r="D425">
        <v>4.461608692677748E-2</v>
      </c>
      <c r="E425">
        <f>VLOOKUP(A425, [1]Sheet1!$A$2:$D$1542, 4, 0)</f>
        <v>0.46518352551995967</v>
      </c>
    </row>
    <row r="426" spans="1:5" x14ac:dyDescent="0.35">
      <c r="A426" s="3">
        <v>43089</v>
      </c>
      <c r="B426">
        <v>8931.5769679999994</v>
      </c>
      <c r="C426">
        <v>-9.4905853074722497</v>
      </c>
      <c r="D426">
        <v>-9.490585307472249E-2</v>
      </c>
      <c r="E426">
        <f>VLOOKUP(A426, [1]Sheet1!$A$2:$D$1542, 4, 0)</f>
        <v>2.0411921298612828E-2</v>
      </c>
    </row>
    <row r="427" spans="1:5" x14ac:dyDescent="0.35">
      <c r="A427" s="3">
        <v>43088</v>
      </c>
      <c r="B427">
        <v>8858.8232480000006</v>
      </c>
      <c r="C427">
        <v>-0.81456746396140778</v>
      </c>
      <c r="D427">
        <v>-8.1456746396140773E-3</v>
      </c>
      <c r="E427">
        <f>VLOOKUP(A427, [1]Sheet1!$A$2:$D$1542, 4, 0)</f>
        <v>5.6260396070677531E-2</v>
      </c>
    </row>
    <row r="428" spans="1:5" x14ac:dyDescent="0.35">
      <c r="A428" s="3">
        <v>43087</v>
      </c>
      <c r="B428">
        <v>8422.1806020000004</v>
      </c>
      <c r="C428">
        <v>-4.9289012070376081</v>
      </c>
      <c r="D428">
        <v>-4.928901207037608E-2</v>
      </c>
      <c r="E428">
        <f>VLOOKUP(A428, [1]Sheet1!$A$2:$D$1542, 4, 0)</f>
        <v>-3.5506694646140098E-2</v>
      </c>
    </row>
    <row r="429" spans="1:5" x14ac:dyDescent="0.35">
      <c r="A429" s="3">
        <v>43086</v>
      </c>
      <c r="B429">
        <v>7633.5697829999999</v>
      </c>
      <c r="C429">
        <v>-9.3634992677873772</v>
      </c>
      <c r="D429">
        <v>-9.3634992677873771E-2</v>
      </c>
      <c r="E429">
        <f>VLOOKUP(A429, [1]Sheet1!$A$2:$D$1542, 4, 0)</f>
        <v>1.37474247646193E-3</v>
      </c>
    </row>
    <row r="430" spans="1:5" x14ac:dyDescent="0.35">
      <c r="A430" s="3">
        <v>43085</v>
      </c>
      <c r="B430">
        <v>7597.5835420000003</v>
      </c>
      <c r="C430">
        <v>-0.47142086891170049</v>
      </c>
      <c r="D430">
        <v>-4.7142086891170049E-3</v>
      </c>
      <c r="E430">
        <f>VLOOKUP(A430, [1]Sheet1!$A$2:$D$1542, 4, 0)</f>
        <v>-6.3632028672291494E-2</v>
      </c>
    </row>
    <row r="431" spans="1:5" x14ac:dyDescent="0.35">
      <c r="A431" s="3">
        <v>43084</v>
      </c>
      <c r="B431">
        <v>7598.8833569999997</v>
      </c>
      <c r="C431">
        <v>1.7108268606905411E-2</v>
      </c>
      <c r="D431">
        <v>1.7108268606905411E-4</v>
      </c>
      <c r="E431">
        <f>VLOOKUP(A431, [1]Sheet1!$A$2:$D$1542, 4, 0)</f>
        <v>-5.1113985913468468E-2</v>
      </c>
    </row>
    <row r="432" spans="1:5" x14ac:dyDescent="0.35">
      <c r="A432" s="3">
        <v>43083</v>
      </c>
      <c r="B432">
        <v>7802.5831829999997</v>
      </c>
      <c r="C432">
        <v>2.6806547282023252</v>
      </c>
      <c r="D432">
        <v>2.6806547282023249E-2</v>
      </c>
      <c r="E432">
        <f>VLOOKUP(A432, [1]Sheet1!$A$2:$D$1542, 4, 0)</f>
        <v>-7.6793234335573779E-2</v>
      </c>
    </row>
    <row r="433" spans="1:5" x14ac:dyDescent="0.35">
      <c r="A433" s="3">
        <v>43082</v>
      </c>
      <c r="B433">
        <v>8130.0980710000003</v>
      </c>
      <c r="C433">
        <v>4.1975186975715788</v>
      </c>
      <c r="D433">
        <v>4.1975186975715791E-2</v>
      </c>
      <c r="E433">
        <f>VLOOKUP(A433, [1]Sheet1!$A$2:$D$1542, 4, 0)</f>
        <v>9.9068943208348637E-2</v>
      </c>
    </row>
    <row r="434" spans="1:5" x14ac:dyDescent="0.35">
      <c r="A434" s="3">
        <v>43081</v>
      </c>
      <c r="B434">
        <v>7985.8146079999997</v>
      </c>
      <c r="C434">
        <v>-1.7746829342029551</v>
      </c>
      <c r="D434">
        <v>-1.7746829342029549E-2</v>
      </c>
      <c r="E434">
        <f>VLOOKUP(A434, [1]Sheet1!$A$2:$D$1542, 4, 0)</f>
        <v>-6.9208063539187334E-2</v>
      </c>
    </row>
    <row r="435" spans="1:5" x14ac:dyDescent="0.35">
      <c r="A435" s="3">
        <v>43080</v>
      </c>
      <c r="B435">
        <v>8119.3547870000002</v>
      </c>
      <c r="C435">
        <v>1.6722173698625959</v>
      </c>
      <c r="D435">
        <v>1.6722173698625959E-2</v>
      </c>
      <c r="E435">
        <f>VLOOKUP(A435, [1]Sheet1!$A$2:$D$1542, 4, 0)</f>
        <v>-0.1582536329182955</v>
      </c>
    </row>
    <row r="436" spans="1:5" x14ac:dyDescent="0.35">
      <c r="A436" s="3">
        <v>43079</v>
      </c>
      <c r="B436">
        <v>8420.0909680000004</v>
      </c>
      <c r="C436">
        <v>3.7039418634780268</v>
      </c>
      <c r="D436">
        <v>3.7039418634780268E-2</v>
      </c>
      <c r="E436">
        <f>VLOOKUP(A436, [1]Sheet1!$A$2:$D$1542, 4, 0)</f>
        <v>-0.1091354529616725</v>
      </c>
    </row>
    <row r="437" spans="1:5" x14ac:dyDescent="0.35">
      <c r="A437" s="3">
        <v>43078</v>
      </c>
      <c r="B437">
        <v>8124.5841810000002</v>
      </c>
      <c r="C437">
        <v>-3.509543876937367</v>
      </c>
      <c r="D437">
        <v>-3.5095438769373669E-2</v>
      </c>
      <c r="E437">
        <f>VLOOKUP(A437, [1]Sheet1!$A$2:$D$1542, 4, 0)</f>
        <v>5.8117506141755468E-2</v>
      </c>
    </row>
    <row r="438" spans="1:5" x14ac:dyDescent="0.35">
      <c r="A438" s="3">
        <v>43077</v>
      </c>
      <c r="B438">
        <v>8119.7308499999999</v>
      </c>
      <c r="C438">
        <v>-5.9736361786368847E-2</v>
      </c>
      <c r="D438">
        <v>-5.9736361786368855E-4</v>
      </c>
      <c r="E438">
        <f>VLOOKUP(A438, [1]Sheet1!$A$2:$D$1542, 4, 0)</f>
        <v>-5.5964977128863877E-2</v>
      </c>
    </row>
    <row r="439" spans="1:5" x14ac:dyDescent="0.35">
      <c r="A439" s="3">
        <v>43076</v>
      </c>
      <c r="B439">
        <v>8211.8730500000001</v>
      </c>
      <c r="C439">
        <v>1.1347937721359349</v>
      </c>
      <c r="D439">
        <v>1.134793772135935E-2</v>
      </c>
      <c r="E439">
        <f>VLOOKUP(A439, [1]Sheet1!$A$2:$D$1542, 4, 0)</f>
        <v>-2.2012309273557101E-2</v>
      </c>
    </row>
    <row r="440" spans="1:5" x14ac:dyDescent="0.35">
      <c r="A440" s="3">
        <v>43075</v>
      </c>
      <c r="B440">
        <v>9027.1402519999992</v>
      </c>
      <c r="C440">
        <v>9.9279080063226139</v>
      </c>
      <c r="D440">
        <v>9.9279080063226138E-2</v>
      </c>
      <c r="E440">
        <f>VLOOKUP(A440, [1]Sheet1!$A$2:$D$1542, 4, 0)</f>
        <v>-5.5174657191472347E-2</v>
      </c>
    </row>
    <row r="441" spans="1:5" x14ac:dyDescent="0.35">
      <c r="A441" s="3">
        <v>43074</v>
      </c>
      <c r="B441">
        <v>9513.7220809999999</v>
      </c>
      <c r="C441">
        <v>5.3902101376146936</v>
      </c>
      <c r="D441">
        <v>5.3902101376146948E-2</v>
      </c>
      <c r="E441">
        <f>VLOOKUP(A441, [1]Sheet1!$A$2:$D$1542, 4, 0)</f>
        <v>-7.6630737042824235E-2</v>
      </c>
    </row>
    <row r="442" spans="1:5" x14ac:dyDescent="0.35">
      <c r="A442" s="3">
        <v>43073</v>
      </c>
      <c r="B442">
        <v>9417.6571239999994</v>
      </c>
      <c r="C442">
        <v>-1.009751558665491</v>
      </c>
      <c r="D442">
        <v>-1.009751558665491E-2</v>
      </c>
      <c r="E442">
        <f>VLOOKUP(A442, [1]Sheet1!$A$2:$D$1542, 4, 0)</f>
        <v>-2.4967374625345928E-2</v>
      </c>
    </row>
    <row r="443" spans="1:5" x14ac:dyDescent="0.35">
      <c r="A443" s="3">
        <v>43072</v>
      </c>
      <c r="B443">
        <v>10003.565280000001</v>
      </c>
      <c r="C443">
        <v>6.2213791422377271</v>
      </c>
      <c r="D443">
        <v>6.221379142237727E-2</v>
      </c>
      <c r="E443">
        <f>VLOOKUP(A443, [1]Sheet1!$A$2:$D$1542, 4, 0)</f>
        <v>2.2275334608030571E-2</v>
      </c>
    </row>
    <row r="444" spans="1:5" x14ac:dyDescent="0.35">
      <c r="A444" s="3">
        <v>43071</v>
      </c>
      <c r="B444">
        <v>10190.15365</v>
      </c>
      <c r="C444">
        <v>1.8652186973082809</v>
      </c>
      <c r="D444">
        <v>1.865218697308281E-2</v>
      </c>
      <c r="E444">
        <f>VLOOKUP(A444, [1]Sheet1!$A$2:$D$1542, 4, 0)</f>
        <v>-4.3248998266299229E-2</v>
      </c>
    </row>
    <row r="445" spans="1:5" x14ac:dyDescent="0.35">
      <c r="A445" s="3">
        <v>43070</v>
      </c>
      <c r="B445">
        <v>10350.598190000001</v>
      </c>
      <c r="C445">
        <v>1.5745056012968011</v>
      </c>
      <c r="D445">
        <v>1.5745056012968009E-2</v>
      </c>
      <c r="E445">
        <f>VLOOKUP(A445, [1]Sheet1!$A$2:$D$1542, 4, 0)</f>
        <v>-3.7895591629886448E-2</v>
      </c>
    </row>
    <row r="446" spans="1:5" x14ac:dyDescent="0.35">
      <c r="A446" s="3">
        <v>43069</v>
      </c>
      <c r="B446">
        <v>10350.598190000001</v>
      </c>
      <c r="C446">
        <v>0</v>
      </c>
      <c r="D446">
        <v>0</v>
      </c>
      <c r="E446">
        <f>VLOOKUP(A446, [1]Sheet1!$A$2:$D$1542, 4, 0)</f>
        <v>-0.1229553678188766</v>
      </c>
    </row>
    <row r="447" spans="1:5" x14ac:dyDescent="0.35">
      <c r="A447" s="3">
        <v>43068</v>
      </c>
      <c r="B447">
        <v>10463.50468</v>
      </c>
      <c r="C447">
        <v>1.090820916119432</v>
      </c>
      <c r="D447">
        <v>1.090820916119432E-2</v>
      </c>
      <c r="E447">
        <f>VLOOKUP(A447, [1]Sheet1!$A$2:$D$1542, 4, 0)</f>
        <v>0.22208262047333899</v>
      </c>
    </row>
    <row r="448" spans="1:5" x14ac:dyDescent="0.35">
      <c r="A448" s="3">
        <v>43067</v>
      </c>
      <c r="B448">
        <v>9473.0177540000004</v>
      </c>
      <c r="C448">
        <v>-9.4661106033929681</v>
      </c>
      <c r="D448">
        <v>-9.4661106033929687E-2</v>
      </c>
      <c r="E448">
        <f>VLOOKUP(A448, [1]Sheet1!$A$2:$D$1542, 4, 0)</f>
        <v>-7.5816459711112907E-2</v>
      </c>
    </row>
    <row r="449" spans="1:5" x14ac:dyDescent="0.35">
      <c r="A449" s="3">
        <v>43066</v>
      </c>
      <c r="B449">
        <v>9460.1326229999995</v>
      </c>
      <c r="C449">
        <v>-0.13601928482146189</v>
      </c>
      <c r="D449">
        <v>-1.3601928482146191E-3</v>
      </c>
      <c r="E449">
        <f>VLOOKUP(A449, [1]Sheet1!$A$2:$D$1542, 4, 0)</f>
        <v>-6.9838815296373133E-2</v>
      </c>
    </row>
    <row r="450" spans="1:5" x14ac:dyDescent="0.35">
      <c r="A450" s="3">
        <v>43065</v>
      </c>
      <c r="B450">
        <v>9962.7501869999996</v>
      </c>
      <c r="C450">
        <v>5.3130075869973368</v>
      </c>
      <c r="D450">
        <v>5.313007586997337E-2</v>
      </c>
      <c r="E450">
        <f>VLOOKUP(A450, [1]Sheet1!$A$2:$D$1542, 4, 0)</f>
        <v>-6.4955003095922642E-2</v>
      </c>
    </row>
    <row r="451" spans="1:5" x14ac:dyDescent="0.35">
      <c r="A451" s="3">
        <v>43064</v>
      </c>
      <c r="B451">
        <v>9682.2938819999999</v>
      </c>
      <c r="C451">
        <v>-2.8150490550887861</v>
      </c>
      <c r="D451">
        <v>-2.815049055088786E-2</v>
      </c>
      <c r="E451">
        <f>VLOOKUP(A451, [1]Sheet1!$A$2:$D$1542, 4, 0)</f>
        <v>-1.262711018786461E-2</v>
      </c>
    </row>
    <row r="452" spans="1:5" x14ac:dyDescent="0.35">
      <c r="A452" s="3">
        <v>43063</v>
      </c>
      <c r="B452">
        <v>10792.11731</v>
      </c>
      <c r="C452">
        <v>11.462401797813969</v>
      </c>
      <c r="D452">
        <v>0.1146240179781397</v>
      </c>
      <c r="E452">
        <f>VLOOKUP(A452, [1]Sheet1!$A$2:$D$1542, 4, 0)</f>
        <v>-8.4485562303049266E-2</v>
      </c>
    </row>
    <row r="453" spans="1:5" x14ac:dyDescent="0.35">
      <c r="A453" s="3">
        <v>43062</v>
      </c>
      <c r="B453">
        <v>10842.008900000001</v>
      </c>
      <c r="C453">
        <v>0.46229658710039617</v>
      </c>
      <c r="D453">
        <v>4.6229658710039622E-3</v>
      </c>
      <c r="E453">
        <f>VLOOKUP(A453, [1]Sheet1!$A$2:$D$1542, 4, 0)</f>
        <v>-1.270433814010895E-2</v>
      </c>
    </row>
    <row r="454" spans="1:5" x14ac:dyDescent="0.35">
      <c r="A454" s="3">
        <v>43061</v>
      </c>
      <c r="B454">
        <v>11580.68346</v>
      </c>
      <c r="C454">
        <v>6.813078340121999</v>
      </c>
      <c r="D454">
        <v>6.8130783401219988E-2</v>
      </c>
      <c r="E454">
        <f>VLOOKUP(A454, [1]Sheet1!$A$2:$D$1542, 4, 0)</f>
        <v>-4.7771509884636881E-2</v>
      </c>
    </row>
    <row r="455" spans="1:5" x14ac:dyDescent="0.35">
      <c r="A455" s="3">
        <v>43060</v>
      </c>
      <c r="B455">
        <v>11028.630649999999</v>
      </c>
      <c r="C455">
        <v>-4.7670140705149802</v>
      </c>
      <c r="D455">
        <v>-4.7670140705149799E-2</v>
      </c>
      <c r="E455">
        <f>VLOOKUP(A455, [1]Sheet1!$A$2:$D$1542, 4, 0)</f>
        <v>1.7078507765383999E-2</v>
      </c>
    </row>
    <row r="456" spans="1:5" x14ac:dyDescent="0.35">
      <c r="A456" s="3">
        <v>43059</v>
      </c>
      <c r="B456">
        <v>13407.03227</v>
      </c>
      <c r="C456">
        <v>21.565701994018639</v>
      </c>
      <c r="D456">
        <v>0.21565701994018641</v>
      </c>
      <c r="E456">
        <f>VLOOKUP(A456, [1]Sheet1!$A$2:$D$1542, 4, 0)</f>
        <v>-8.1754735792622952E-3</v>
      </c>
    </row>
    <row r="457" spans="1:5" x14ac:dyDescent="0.35">
      <c r="A457" s="3">
        <v>43058</v>
      </c>
      <c r="B457">
        <v>14136.47307</v>
      </c>
      <c r="C457">
        <v>5.4407327834379888</v>
      </c>
      <c r="D457">
        <v>5.440732783437989E-2</v>
      </c>
      <c r="E457">
        <f>VLOOKUP(A457, [1]Sheet1!$A$2:$D$1542, 4, 0)</f>
        <v>-3.3034939580555638E-2</v>
      </c>
    </row>
    <row r="458" spans="1:5" x14ac:dyDescent="0.35">
      <c r="A458" s="3">
        <v>43057</v>
      </c>
      <c r="B458">
        <v>14088.186890000001</v>
      </c>
      <c r="C458">
        <v>-0.34157161946193382</v>
      </c>
      <c r="D458">
        <v>-3.4157161946193381E-3</v>
      </c>
      <c r="E458">
        <f>VLOOKUP(A458, [1]Sheet1!$A$2:$D$1542, 4, 0)</f>
        <v>-3.6341153812483623E-2</v>
      </c>
    </row>
    <row r="459" spans="1:5" x14ac:dyDescent="0.35">
      <c r="A459" s="3">
        <v>43056</v>
      </c>
      <c r="B459">
        <v>14027.91541</v>
      </c>
      <c r="C459">
        <v>-0.42781573292999697</v>
      </c>
      <c r="D459">
        <v>-4.2781573292999704E-3</v>
      </c>
      <c r="E459">
        <f>VLOOKUP(A459, [1]Sheet1!$A$2:$D$1542, 4, 0)</f>
        <v>1.38082963333068E-2</v>
      </c>
    </row>
    <row r="460" spans="1:5" x14ac:dyDescent="0.35">
      <c r="A460" s="3">
        <v>43055</v>
      </c>
      <c r="B460">
        <v>14332.57452</v>
      </c>
      <c r="C460">
        <v>2.1718060103414931</v>
      </c>
      <c r="D460">
        <v>2.171806010341493E-2</v>
      </c>
      <c r="E460">
        <f>VLOOKUP(A460, [1]Sheet1!$A$2:$D$1542, 4, 0)</f>
        <v>-4.3280054660110423E-2</v>
      </c>
    </row>
    <row r="461" spans="1:5" x14ac:dyDescent="0.35">
      <c r="A461" s="3">
        <v>43054</v>
      </c>
      <c r="B461">
        <v>14504.2448</v>
      </c>
      <c r="C461">
        <v>1.1977630380393121</v>
      </c>
      <c r="D461">
        <v>1.1977630380393119E-2</v>
      </c>
      <c r="E461">
        <f>VLOOKUP(A461, [1]Sheet1!$A$2:$D$1542, 4, 0)</f>
        <v>-1.2702686881695281E-2</v>
      </c>
    </row>
    <row r="462" spans="1:5" x14ac:dyDescent="0.35">
      <c r="A462" s="3">
        <v>43053</v>
      </c>
      <c r="B462">
        <v>16074.78232</v>
      </c>
      <c r="C462">
        <v>10.828123364271949</v>
      </c>
      <c r="D462">
        <v>0.10828123364271949</v>
      </c>
      <c r="E462">
        <f>VLOOKUP(A462, [1]Sheet1!$A$2:$D$1542, 4, 0)</f>
        <v>-4.488319696430678E-2</v>
      </c>
    </row>
    <row r="463" spans="1:5" x14ac:dyDescent="0.35">
      <c r="A463" s="3">
        <v>43052</v>
      </c>
      <c r="B463">
        <v>16213.381439999999</v>
      </c>
      <c r="C463">
        <v>0.86221459949448909</v>
      </c>
      <c r="D463">
        <v>8.6221459949448916E-3</v>
      </c>
      <c r="E463">
        <f>VLOOKUP(A463, [1]Sheet1!$A$2:$D$1542, 4, 0)</f>
        <v>-3.5371531442051039E-2</v>
      </c>
    </row>
    <row r="464" spans="1:5" x14ac:dyDescent="0.35">
      <c r="A464" s="3">
        <v>43051</v>
      </c>
      <c r="B464">
        <v>16237.489020000001</v>
      </c>
      <c r="C464">
        <v>0.1486894025729015</v>
      </c>
      <c r="D464">
        <v>1.4868940257290149E-3</v>
      </c>
      <c r="E464">
        <f>VLOOKUP(A464, [1]Sheet1!$A$2:$D$1542, 4, 0)</f>
        <v>-2.856002883031308E-2</v>
      </c>
    </row>
    <row r="465" spans="1:5" x14ac:dyDescent="0.35">
      <c r="A465" s="3">
        <v>43050</v>
      </c>
      <c r="B465">
        <v>16240.42649</v>
      </c>
      <c r="C465">
        <v>1.8090666582627431E-2</v>
      </c>
      <c r="D465">
        <v>1.8090666582627429E-4</v>
      </c>
      <c r="E465">
        <f>VLOOKUP(A465, [1]Sheet1!$A$2:$D$1542, 4, 0)</f>
        <v>3.9150999642275218E-2</v>
      </c>
    </row>
    <row r="466" spans="1:5" x14ac:dyDescent="0.35">
      <c r="A466" s="3">
        <v>43049</v>
      </c>
      <c r="B466">
        <v>16203.74618</v>
      </c>
      <c r="C466">
        <v>-0.22585804641636439</v>
      </c>
      <c r="D466">
        <v>-2.2585804641636442E-3</v>
      </c>
      <c r="E466">
        <f>VLOOKUP(A466, [1]Sheet1!$A$2:$D$1542, 4, 0)</f>
        <v>-1.166615667074675E-2</v>
      </c>
    </row>
    <row r="467" spans="1:5" x14ac:dyDescent="0.35">
      <c r="A467" s="3">
        <v>43048</v>
      </c>
      <c r="B467">
        <v>16405.770349999999</v>
      </c>
      <c r="C467">
        <v>1.2467744665696729</v>
      </c>
      <c r="D467">
        <v>1.246774466569673E-2</v>
      </c>
      <c r="E467">
        <f>VLOOKUP(A467, [1]Sheet1!$A$2:$D$1542, 4, 0)</f>
        <v>5.6864945753834703E-2</v>
      </c>
    </row>
    <row r="468" spans="1:5" x14ac:dyDescent="0.35">
      <c r="A468" s="3">
        <v>43047</v>
      </c>
      <c r="B468">
        <v>16788.87427</v>
      </c>
      <c r="C468">
        <v>2.3351778784347141</v>
      </c>
      <c r="D468">
        <v>2.3351778784347139E-2</v>
      </c>
      <c r="E468">
        <f>VLOOKUP(A468, [1]Sheet1!$A$2:$D$1542, 4, 0)</f>
        <v>-1.5660665242599989E-2</v>
      </c>
    </row>
    <row r="469" spans="1:5" x14ac:dyDescent="0.35">
      <c r="A469" s="3">
        <v>43046</v>
      </c>
      <c r="B469">
        <v>16751.111199999999</v>
      </c>
      <c r="C469">
        <v>-0.22492913695517761</v>
      </c>
      <c r="D469">
        <v>-2.249291369551776E-3</v>
      </c>
      <c r="E469">
        <f>VLOOKUP(A469, [1]Sheet1!$A$2:$D$1542, 4, 0)</f>
        <v>-5.0717988145135257E-2</v>
      </c>
    </row>
    <row r="470" spans="1:5" x14ac:dyDescent="0.35">
      <c r="A470" s="3">
        <v>43045</v>
      </c>
      <c r="B470">
        <v>16197.19771</v>
      </c>
      <c r="C470">
        <v>-3.3067268397095888</v>
      </c>
      <c r="D470">
        <v>-3.3067268397095888E-2</v>
      </c>
      <c r="E470">
        <f>VLOOKUP(A470, [1]Sheet1!$A$2:$D$1542, 4, 0)</f>
        <v>3.0841780750339661E-2</v>
      </c>
    </row>
    <row r="471" spans="1:5" x14ac:dyDescent="0.35">
      <c r="A471" s="3">
        <v>43044</v>
      </c>
      <c r="B471">
        <v>15935.27961</v>
      </c>
      <c r="C471">
        <v>-1.617058115171953</v>
      </c>
      <c r="D471">
        <v>-1.6170581151719529E-2</v>
      </c>
      <c r="E471">
        <f>VLOOKUP(A471, [1]Sheet1!$A$2:$D$1542, 4, 0)</f>
        <v>-7.7553761737609826E-3</v>
      </c>
    </row>
    <row r="472" spans="1:5" x14ac:dyDescent="0.35">
      <c r="A472" s="3">
        <v>43043</v>
      </c>
      <c r="B472">
        <v>15761.364970000001</v>
      </c>
      <c r="C472">
        <v>-1.091381163408397</v>
      </c>
      <c r="D472">
        <v>-1.091381163408397E-2</v>
      </c>
      <c r="E472">
        <f>VLOOKUP(A472, [1]Sheet1!$A$2:$D$1542, 4, 0)</f>
        <v>-1.955275156128267E-2</v>
      </c>
    </row>
    <row r="473" spans="1:5" x14ac:dyDescent="0.35">
      <c r="A473" s="3">
        <v>43042</v>
      </c>
      <c r="B473">
        <v>15641.641820000001</v>
      </c>
      <c r="C473">
        <v>-0.75959886867590121</v>
      </c>
      <c r="D473">
        <v>-7.5959886867590122E-3</v>
      </c>
      <c r="E473">
        <f>VLOOKUP(A473, [1]Sheet1!$A$2:$D$1542, 4, 0)</f>
        <v>-1.8978767747818221E-2</v>
      </c>
    </row>
    <row r="474" spans="1:5" x14ac:dyDescent="0.35">
      <c r="A474" s="3">
        <v>43041</v>
      </c>
      <c r="B474">
        <v>15641.641820000001</v>
      </c>
      <c r="C474">
        <v>0</v>
      </c>
      <c r="D474">
        <v>0</v>
      </c>
      <c r="E474">
        <f>VLOOKUP(A474, [1]Sheet1!$A$2:$D$1542, 4, 0)</f>
        <v>-3.8174020421441177E-2</v>
      </c>
    </row>
    <row r="475" spans="1:5" x14ac:dyDescent="0.35">
      <c r="A475" s="3">
        <v>43040</v>
      </c>
      <c r="B475">
        <v>15574.382970000001</v>
      </c>
      <c r="C475">
        <v>-0.42999865854235603</v>
      </c>
      <c r="D475">
        <v>-4.2999865854235599E-3</v>
      </c>
      <c r="E475">
        <f>VLOOKUP(A475, [1]Sheet1!$A$2:$D$1542, 4, 0)</f>
        <v>-1.009138849774972E-2</v>
      </c>
    </row>
    <row r="476" spans="1:5" x14ac:dyDescent="0.35">
      <c r="A476" s="3">
        <v>43039</v>
      </c>
      <c r="B476">
        <v>15461.70751</v>
      </c>
      <c r="C476">
        <v>-0.7234666067801232</v>
      </c>
      <c r="D476">
        <v>-7.2346660678012324E-3</v>
      </c>
      <c r="E476">
        <f>VLOOKUP(A476, [1]Sheet1!$A$2:$D$1542, 4, 0)</f>
        <v>-3.6537576526698991E-3</v>
      </c>
    </row>
    <row r="477" spans="1:5" x14ac:dyDescent="0.35">
      <c r="A477" s="3">
        <v>43038</v>
      </c>
      <c r="B477">
        <v>15336.0317</v>
      </c>
      <c r="C477">
        <v>-0.81281973494013304</v>
      </c>
      <c r="D477">
        <v>-8.128197349401331E-3</v>
      </c>
      <c r="E477">
        <f>VLOOKUP(A477, [1]Sheet1!$A$2:$D$1542, 4, 0)</f>
        <v>-5.906641472461371E-3</v>
      </c>
    </row>
    <row r="478" spans="1:5" x14ac:dyDescent="0.35">
      <c r="A478" s="3">
        <v>43037</v>
      </c>
      <c r="B478">
        <v>15910.01881</v>
      </c>
      <c r="C478">
        <v>3.742735547423262</v>
      </c>
      <c r="D478">
        <v>3.7427355474232621E-2</v>
      </c>
      <c r="E478">
        <f>VLOOKUP(A478, [1]Sheet1!$A$2:$D$1542, 4, 0)</f>
        <v>-1.293947031243408E-2</v>
      </c>
    </row>
    <row r="479" spans="1:5" x14ac:dyDescent="0.35">
      <c r="A479" s="3">
        <v>43036</v>
      </c>
      <c r="B479">
        <v>15820.113740000001</v>
      </c>
      <c r="C479">
        <v>-0.56508462418341343</v>
      </c>
      <c r="D479">
        <v>-5.6508462418341336E-3</v>
      </c>
      <c r="E479">
        <f>VLOOKUP(A479, [1]Sheet1!$A$2:$D$1542, 4, 0)</f>
        <v>-1.7288599794590898E-2</v>
      </c>
    </row>
    <row r="480" spans="1:5" x14ac:dyDescent="0.35">
      <c r="A480" s="3">
        <v>43035</v>
      </c>
      <c r="B480">
        <v>15883.986349999999</v>
      </c>
      <c r="C480">
        <v>0.40374305172346081</v>
      </c>
      <c r="D480">
        <v>4.0374305172346083E-3</v>
      </c>
      <c r="E480">
        <f>VLOOKUP(A480, [1]Sheet1!$A$2:$D$1542, 4, 0)</f>
        <v>7.7657783196888224E-3</v>
      </c>
    </row>
    <row r="481" spans="1:5" x14ac:dyDescent="0.35">
      <c r="A481" s="3">
        <v>43034</v>
      </c>
      <c r="B481">
        <v>15860.778969999999</v>
      </c>
      <c r="C481">
        <v>-0.14610551462731411</v>
      </c>
      <c r="D481">
        <v>-1.4610551462731409E-3</v>
      </c>
      <c r="E481">
        <f>VLOOKUP(A481, [1]Sheet1!$A$2:$D$1542, 4, 0)</f>
        <v>2.051075230097802E-2</v>
      </c>
    </row>
    <row r="482" spans="1:5" x14ac:dyDescent="0.35">
      <c r="A482" s="3">
        <v>43033</v>
      </c>
      <c r="B482">
        <v>15896.50079</v>
      </c>
      <c r="C482">
        <v>0.22522109454754391</v>
      </c>
      <c r="D482">
        <v>2.252210945475439E-3</v>
      </c>
      <c r="E482">
        <f>VLOOKUP(A482, [1]Sheet1!$A$2:$D$1542, 4, 0)</f>
        <v>-3.0528856332303001E-2</v>
      </c>
    </row>
    <row r="483" spans="1:5" x14ac:dyDescent="0.35">
      <c r="A483" s="3">
        <v>43032</v>
      </c>
      <c r="B483">
        <v>15882.57172</v>
      </c>
      <c r="C483">
        <v>-8.762349767417045E-2</v>
      </c>
      <c r="D483">
        <v>-8.7623497674170448E-4</v>
      </c>
      <c r="E483">
        <f>VLOOKUP(A483, [1]Sheet1!$A$2:$D$1542, 4, 0)</f>
        <v>4.4258094572559949E-2</v>
      </c>
    </row>
    <row r="484" spans="1:5" x14ac:dyDescent="0.35">
      <c r="A484" s="3">
        <v>43031</v>
      </c>
      <c r="B484">
        <v>15994.74901</v>
      </c>
      <c r="C484">
        <v>0.70629172641318083</v>
      </c>
      <c r="D484">
        <v>7.0629172641318086E-3</v>
      </c>
      <c r="E484">
        <f>VLOOKUP(A484, [1]Sheet1!$A$2:$D$1542, 4, 0)</f>
        <v>-5.7090675886682929E-2</v>
      </c>
    </row>
    <row r="485" spans="1:5" x14ac:dyDescent="0.35">
      <c r="A485" s="3">
        <v>43030</v>
      </c>
      <c r="B485">
        <v>16053.00353</v>
      </c>
      <c r="C485">
        <v>0.36421027903332143</v>
      </c>
      <c r="D485">
        <v>3.6421027903332142E-3</v>
      </c>
      <c r="E485">
        <f>VLOOKUP(A485, [1]Sheet1!$A$2:$D$1542, 4, 0)</f>
        <v>3.9847411766445268E-2</v>
      </c>
    </row>
    <row r="486" spans="1:5" x14ac:dyDescent="0.35">
      <c r="A486" s="3">
        <v>43029</v>
      </c>
      <c r="B486">
        <v>16076.34793</v>
      </c>
      <c r="C486">
        <v>0.14542076164359971</v>
      </c>
      <c r="D486">
        <v>1.454207616435997E-3</v>
      </c>
      <c r="E486">
        <f>VLOOKUP(A486, [1]Sheet1!$A$2:$D$1542, 4, 0)</f>
        <v>-1.9465931065862731E-2</v>
      </c>
    </row>
    <row r="487" spans="1:5" x14ac:dyDescent="0.35">
      <c r="A487" s="3">
        <v>43028</v>
      </c>
      <c r="B487">
        <v>15931.05862</v>
      </c>
      <c r="C487">
        <v>-0.90374574270613039</v>
      </c>
      <c r="D487">
        <v>-9.0374574270613035E-3</v>
      </c>
      <c r="E487">
        <f>VLOOKUP(A487, [1]Sheet1!$A$2:$D$1542, 4, 0)</f>
        <v>1.1296567525631121E-2</v>
      </c>
    </row>
    <row r="488" spans="1:5" x14ac:dyDescent="0.35">
      <c r="A488" s="3">
        <v>43027</v>
      </c>
      <c r="B488">
        <v>15988.94526</v>
      </c>
      <c r="C488">
        <v>0.36335714644429967</v>
      </c>
      <c r="D488">
        <v>3.633571464442997E-3</v>
      </c>
      <c r="E488">
        <f>VLOOKUP(A488, [1]Sheet1!$A$2:$D$1542, 4, 0)</f>
        <v>5.1191602856406112E-3</v>
      </c>
    </row>
    <row r="489" spans="1:5" x14ac:dyDescent="0.35">
      <c r="A489" s="3">
        <v>43026</v>
      </c>
      <c r="B489">
        <v>16341.44968</v>
      </c>
      <c r="C489">
        <v>2.2046758824165198</v>
      </c>
      <c r="D489">
        <v>2.2046758824165201E-2</v>
      </c>
      <c r="E489">
        <f>VLOOKUP(A489, [1]Sheet1!$A$2:$D$1542, 4, 0)</f>
        <v>-3.8661816106712349E-2</v>
      </c>
    </row>
    <row r="490" spans="1:5" x14ac:dyDescent="0.35">
      <c r="A490" s="3">
        <v>43025</v>
      </c>
      <c r="B490">
        <v>16328.899460000001</v>
      </c>
      <c r="C490">
        <v>-7.6799918279950127E-2</v>
      </c>
      <c r="D490">
        <v>-7.6799918279950123E-4</v>
      </c>
      <c r="E490">
        <f>VLOOKUP(A490, [1]Sheet1!$A$2:$D$1542, 4, 0)</f>
        <v>9.2231208725977551E-2</v>
      </c>
    </row>
    <row r="491" spans="1:5" x14ac:dyDescent="0.35">
      <c r="A491" s="3">
        <v>43024</v>
      </c>
      <c r="B491">
        <v>16276.027190000001</v>
      </c>
      <c r="C491">
        <v>-0.32379567361240802</v>
      </c>
      <c r="D491">
        <v>-3.2379567361240798E-3</v>
      </c>
      <c r="E491">
        <f>VLOOKUP(A491, [1]Sheet1!$A$2:$D$1542, 4, 0)</f>
        <v>3.1766304347826083E-2</v>
      </c>
    </row>
    <row r="492" spans="1:5" x14ac:dyDescent="0.35">
      <c r="A492" s="3">
        <v>43023</v>
      </c>
      <c r="B492">
        <v>15342.492120000001</v>
      </c>
      <c r="C492">
        <v>-5.7356445716284146</v>
      </c>
      <c r="D492">
        <v>-5.7356445716284149E-2</v>
      </c>
      <c r="E492">
        <f>VLOOKUP(A492, [1]Sheet1!$A$2:$D$1542, 4, 0)</f>
        <v>-0.1377571176486081</v>
      </c>
    </row>
    <row r="493" spans="1:5" x14ac:dyDescent="0.35">
      <c r="A493" s="3">
        <v>43022</v>
      </c>
      <c r="B493">
        <v>15470.590039999999</v>
      </c>
      <c r="C493">
        <v>0.83492250801298329</v>
      </c>
      <c r="D493">
        <v>8.3492250801298334E-3</v>
      </c>
      <c r="E493">
        <f>VLOOKUP(A493, [1]Sheet1!$A$2:$D$1542, 4, 0)</f>
        <v>2.2588084365502331E-2</v>
      </c>
    </row>
    <row r="494" spans="1:5" x14ac:dyDescent="0.35">
      <c r="A494" s="3">
        <v>43021</v>
      </c>
      <c r="B494">
        <v>15355.437169999999</v>
      </c>
      <c r="C494">
        <v>-0.74433405385487095</v>
      </c>
      <c r="D494">
        <v>-7.4433405385487096E-3</v>
      </c>
      <c r="E494">
        <f>VLOOKUP(A494, [1]Sheet1!$A$2:$D$1542, 4, 0)</f>
        <v>-1.2396200489872861E-3</v>
      </c>
    </row>
    <row r="495" spans="1:5" x14ac:dyDescent="0.35">
      <c r="A495" s="3">
        <v>43020</v>
      </c>
      <c r="B495">
        <v>15050.19052</v>
      </c>
      <c r="C495">
        <v>-1.9878733937732569</v>
      </c>
      <c r="D495">
        <v>-1.9878733937732571E-2</v>
      </c>
      <c r="E495">
        <f>VLOOKUP(A495, [1]Sheet1!$A$2:$D$1542, 4, 0)</f>
        <v>-7.4140535044038752E-2</v>
      </c>
    </row>
    <row r="496" spans="1:5" x14ac:dyDescent="0.35">
      <c r="A496" s="3">
        <v>43019</v>
      </c>
      <c r="B496">
        <v>16525.9355</v>
      </c>
      <c r="C496">
        <v>9.8054903560117825</v>
      </c>
      <c r="D496">
        <v>9.8054903560117826E-2</v>
      </c>
      <c r="E496">
        <f>VLOOKUP(A496, [1]Sheet1!$A$2:$D$1542, 4, 0)</f>
        <v>-4.8744246143906891E-2</v>
      </c>
    </row>
    <row r="497" spans="1:5" x14ac:dyDescent="0.35">
      <c r="A497" s="3">
        <v>43018</v>
      </c>
      <c r="B497">
        <v>16705.304680000001</v>
      </c>
      <c r="C497">
        <v>1.0853798866636111</v>
      </c>
      <c r="D497">
        <v>1.085379886663611E-2</v>
      </c>
      <c r="E497">
        <f>VLOOKUP(A497, [1]Sheet1!$A$2:$D$1542, 4, 0)</f>
        <v>-5.6030018506891854E-4</v>
      </c>
    </row>
    <row r="498" spans="1:5" x14ac:dyDescent="0.35">
      <c r="A498" s="3">
        <v>43017</v>
      </c>
      <c r="B498">
        <v>16827.443200000002</v>
      </c>
      <c r="C498">
        <v>0.73113614112185366</v>
      </c>
      <c r="D498">
        <v>7.3113614112185364E-3</v>
      </c>
      <c r="E498">
        <f>VLOOKUP(A498, [1]Sheet1!$A$2:$D$1542, 4, 0)</f>
        <v>7.9165534112530037E-3</v>
      </c>
    </row>
    <row r="499" spans="1:5" x14ac:dyDescent="0.35">
      <c r="A499" s="3">
        <v>43016</v>
      </c>
      <c r="B499">
        <v>16598.970890000001</v>
      </c>
      <c r="C499">
        <v>-1.357736331565814</v>
      </c>
      <c r="D499">
        <v>-1.3577363315658141E-2</v>
      </c>
      <c r="E499">
        <f>VLOOKUP(A499, [1]Sheet1!$A$2:$D$1542, 4, 0)</f>
        <v>-1.179841564132702E-3</v>
      </c>
    </row>
    <row r="500" spans="1:5" x14ac:dyDescent="0.35">
      <c r="A500" s="3">
        <v>43015</v>
      </c>
      <c r="B500">
        <v>16569.25475</v>
      </c>
      <c r="C500">
        <v>-0.1790239900830409</v>
      </c>
      <c r="D500">
        <v>-1.7902399008304091E-3</v>
      </c>
      <c r="E500">
        <f>VLOOKUP(A500, [1]Sheet1!$A$2:$D$1542, 4, 0)</f>
        <v>-1.1542355720553539E-2</v>
      </c>
    </row>
    <row r="501" spans="1:5" x14ac:dyDescent="0.35">
      <c r="A501" s="3">
        <v>43014</v>
      </c>
      <c r="B501">
        <v>16790.72163</v>
      </c>
      <c r="C501">
        <v>1.336613404413979</v>
      </c>
      <c r="D501">
        <v>1.3366134044139791E-2</v>
      </c>
      <c r="E501">
        <f>VLOOKUP(A501, [1]Sheet1!$A$2:$D$1542, 4, 0)</f>
        <v>-3.894086315214413E-2</v>
      </c>
    </row>
    <row r="502" spans="1:5" x14ac:dyDescent="0.35">
      <c r="A502" s="3">
        <v>43013</v>
      </c>
      <c r="B502">
        <v>16666.460129999999</v>
      </c>
      <c r="C502">
        <v>-0.74006050923971234</v>
      </c>
      <c r="D502">
        <v>-7.4006050923971231E-3</v>
      </c>
      <c r="E502">
        <f>VLOOKUP(A502, [1]Sheet1!$A$2:$D$1542, 4, 0)</f>
        <v>-3.1583621991296003E-2</v>
      </c>
    </row>
    <row r="503" spans="1:5" x14ac:dyDescent="0.35">
      <c r="A503" s="3">
        <v>43012</v>
      </c>
      <c r="B503">
        <v>16517.416590000001</v>
      </c>
      <c r="C503">
        <v>-0.89427232200146123</v>
      </c>
      <c r="D503">
        <v>-8.9427232200146121E-3</v>
      </c>
      <c r="E503">
        <f>VLOOKUP(A503, [1]Sheet1!$A$2:$D$1542, 4, 0)</f>
        <v>-2.2855256158629281E-2</v>
      </c>
    </row>
    <row r="504" spans="1:5" x14ac:dyDescent="0.35">
      <c r="A504" s="3">
        <v>43011</v>
      </c>
      <c r="B504">
        <v>16602.035769999999</v>
      </c>
      <c r="C504">
        <v>0.51230275351430044</v>
      </c>
      <c r="D504">
        <v>5.1230275351430042E-3</v>
      </c>
      <c r="E504">
        <f>VLOOKUP(A504, [1]Sheet1!$A$2:$D$1542, 4, 0)</f>
        <v>-9.3859698522648328E-4</v>
      </c>
    </row>
    <row r="505" spans="1:5" x14ac:dyDescent="0.35">
      <c r="A505" s="3">
        <v>43010</v>
      </c>
      <c r="B505">
        <v>17021.949789999999</v>
      </c>
      <c r="C505">
        <v>2.5292923459349961</v>
      </c>
      <c r="D505">
        <v>2.5292923459349959E-2</v>
      </c>
      <c r="E505">
        <f>VLOOKUP(A505, [1]Sheet1!$A$2:$D$1542, 4, 0)</f>
        <v>4.8251629995678301E-2</v>
      </c>
    </row>
    <row r="506" spans="1:5" x14ac:dyDescent="0.35">
      <c r="A506" s="3">
        <v>43009</v>
      </c>
      <c r="B506">
        <v>17078.004219999999</v>
      </c>
      <c r="C506">
        <v>0.32930675211444238</v>
      </c>
      <c r="D506">
        <v>3.2930675211444238E-3</v>
      </c>
      <c r="E506">
        <f>VLOOKUP(A506, [1]Sheet1!$A$2:$D$1542, 4, 0)</f>
        <v>-1.217085805445511E-2</v>
      </c>
    </row>
    <row r="507" spans="1:5" x14ac:dyDescent="0.35">
      <c r="A507" s="3">
        <v>43008</v>
      </c>
      <c r="B507">
        <v>17014.01727</v>
      </c>
      <c r="C507">
        <v>-0.37467463513718829</v>
      </c>
      <c r="D507">
        <v>-3.746746351371883E-3</v>
      </c>
      <c r="E507">
        <f>VLOOKUP(A507, [1]Sheet1!$A$2:$D$1542, 4, 0)</f>
        <v>1.647613863182712E-2</v>
      </c>
    </row>
    <row r="508" spans="1:5" x14ac:dyDescent="0.35">
      <c r="A508" s="3">
        <v>43007</v>
      </c>
      <c r="B508">
        <v>16870.588940000001</v>
      </c>
      <c r="C508">
        <v>-0.84300096634378707</v>
      </c>
      <c r="D508">
        <v>-8.4300096634378711E-3</v>
      </c>
      <c r="E508">
        <f>VLOOKUP(A508, [1]Sheet1!$A$2:$D$1542, 4, 0)</f>
        <v>-2.8365882394944461E-2</v>
      </c>
    </row>
    <row r="509" spans="1:5" x14ac:dyDescent="0.35">
      <c r="A509" s="3">
        <v>43006</v>
      </c>
      <c r="B509">
        <v>17113.917570000001</v>
      </c>
      <c r="C509">
        <v>1.442324455093978</v>
      </c>
      <c r="D509">
        <v>1.442324455093978E-2</v>
      </c>
      <c r="E509">
        <f>VLOOKUP(A509, [1]Sheet1!$A$2:$D$1542, 4, 0)</f>
        <v>2.2708482610373171E-2</v>
      </c>
    </row>
    <row r="510" spans="1:5" x14ac:dyDescent="0.35">
      <c r="A510" s="3">
        <v>43005</v>
      </c>
      <c r="B510">
        <v>16336.60608</v>
      </c>
      <c r="C510">
        <v>-4.5419845387276911</v>
      </c>
      <c r="D510">
        <v>-4.5419845387276912E-2</v>
      </c>
      <c r="E510">
        <f>VLOOKUP(A510, [1]Sheet1!$A$2:$D$1542, 4, 0)</f>
        <v>-3.6054971705739583E-2</v>
      </c>
    </row>
    <row r="511" spans="1:5" x14ac:dyDescent="0.35">
      <c r="A511" s="3">
        <v>43004</v>
      </c>
      <c r="B511">
        <v>16294.425579999999</v>
      </c>
      <c r="C511">
        <v>-0.25819622382668361</v>
      </c>
      <c r="D511">
        <v>-2.5819622382668361E-3</v>
      </c>
      <c r="E511">
        <f>VLOOKUP(A511, [1]Sheet1!$A$2:$D$1542, 4, 0)</f>
        <v>-2.8048007752804929E-2</v>
      </c>
    </row>
    <row r="512" spans="1:5" x14ac:dyDescent="0.35">
      <c r="A512" s="3">
        <v>43003</v>
      </c>
      <c r="B512">
        <v>16555.7978</v>
      </c>
      <c r="C512">
        <v>1.6040591226536569</v>
      </c>
      <c r="D512">
        <v>1.6040591226536571E-2</v>
      </c>
      <c r="E512">
        <f>VLOOKUP(A512, [1]Sheet1!$A$2:$D$1542, 4, 0)</f>
        <v>-4.4446148831323133E-2</v>
      </c>
    </row>
    <row r="513" spans="1:5" x14ac:dyDescent="0.35">
      <c r="A513" s="3">
        <v>43002</v>
      </c>
      <c r="B513">
        <v>17339.02752</v>
      </c>
      <c r="C513">
        <v>4.7308485490200862</v>
      </c>
      <c r="D513">
        <v>4.7308485490200863E-2</v>
      </c>
      <c r="E513">
        <f>VLOOKUP(A513, [1]Sheet1!$A$2:$D$1542, 4, 0)</f>
        <v>-9.1501956456305853E-3</v>
      </c>
    </row>
    <row r="514" spans="1:5" x14ac:dyDescent="0.35">
      <c r="A514" s="3">
        <v>43001</v>
      </c>
      <c r="B514">
        <v>17260.448039999999</v>
      </c>
      <c r="C514">
        <v>-0.45319427464638068</v>
      </c>
      <c r="D514">
        <v>-4.5319427464638072E-3</v>
      </c>
      <c r="E514">
        <f>VLOOKUP(A514, [1]Sheet1!$A$2:$D$1542, 4, 0)</f>
        <v>4.4553352639785911E-3</v>
      </c>
    </row>
    <row r="515" spans="1:5" x14ac:dyDescent="0.35">
      <c r="A515" s="3">
        <v>43000</v>
      </c>
      <c r="B515">
        <v>17374.73891</v>
      </c>
      <c r="C515">
        <v>0.66215471194686748</v>
      </c>
      <c r="D515">
        <v>6.6215471194686747E-3</v>
      </c>
      <c r="E515">
        <f>VLOOKUP(A515, [1]Sheet1!$A$2:$D$1542, 4, 0)</f>
        <v>-7.1291759914514433E-2</v>
      </c>
    </row>
    <row r="516" spans="1:5" x14ac:dyDescent="0.35">
      <c r="A516" s="3">
        <v>42999</v>
      </c>
      <c r="B516">
        <v>16144.94289</v>
      </c>
      <c r="C516">
        <v>-7.0780690654994123</v>
      </c>
      <c r="D516">
        <v>-7.0780690654994122E-2</v>
      </c>
      <c r="E516">
        <f>VLOOKUP(A516, [1]Sheet1!$A$2:$D$1542, 4, 0)</f>
        <v>0.1038577600243146</v>
      </c>
    </row>
    <row r="517" spans="1:5" x14ac:dyDescent="0.35">
      <c r="A517" s="3">
        <v>42998</v>
      </c>
      <c r="B517">
        <v>15220.423650000001</v>
      </c>
      <c r="C517">
        <v>-5.726370457294319</v>
      </c>
      <c r="D517">
        <v>-5.7263704572943191E-2</v>
      </c>
      <c r="E517">
        <f>VLOOKUP(A517, [1]Sheet1!$A$2:$D$1542, 4, 0)</f>
        <v>2.7454913760890359E-2</v>
      </c>
    </row>
    <row r="518" spans="1:5" x14ac:dyDescent="0.35">
      <c r="A518" s="3">
        <v>42997</v>
      </c>
      <c r="B518">
        <v>15159.083140000001</v>
      </c>
      <c r="C518">
        <v>-0.40301447193948498</v>
      </c>
      <c r="D518">
        <v>-4.0301447193948504E-3</v>
      </c>
      <c r="E518">
        <f>VLOOKUP(A518, [1]Sheet1!$A$2:$D$1542, 4, 0)</f>
        <v>-1.4547403479891871E-3</v>
      </c>
    </row>
    <row r="519" spans="1:5" x14ac:dyDescent="0.35">
      <c r="A519" s="3">
        <v>42996</v>
      </c>
      <c r="B519">
        <v>14609.68244</v>
      </c>
      <c r="C519">
        <v>-3.6242343611818209</v>
      </c>
      <c r="D519">
        <v>-3.624234361181821E-2</v>
      </c>
      <c r="E519">
        <f>VLOOKUP(A519, [1]Sheet1!$A$2:$D$1542, 4, 0)</f>
        <v>4.3954990702934932E-2</v>
      </c>
    </row>
    <row r="520" spans="1:5" x14ac:dyDescent="0.35">
      <c r="A520" s="3">
        <v>42995</v>
      </c>
      <c r="B520">
        <v>15424.563819999999</v>
      </c>
      <c r="C520">
        <v>5.5776803044597791</v>
      </c>
      <c r="D520">
        <v>5.5776803044597791E-2</v>
      </c>
      <c r="E520">
        <f>VLOOKUP(A520, [1]Sheet1!$A$2:$D$1542, 4, 0)</f>
        <v>-0.11940874035989719</v>
      </c>
    </row>
    <row r="521" spans="1:5" x14ac:dyDescent="0.35">
      <c r="A521" s="3">
        <v>42994</v>
      </c>
      <c r="B521">
        <v>15492.959580000001</v>
      </c>
      <c r="C521">
        <v>0.44342103153229562</v>
      </c>
      <c r="D521">
        <v>4.4342103153229553E-3</v>
      </c>
      <c r="E521">
        <f>VLOOKUP(A521, [1]Sheet1!$A$2:$D$1542, 4, 0)</f>
        <v>2.5022415914257472E-4</v>
      </c>
    </row>
    <row r="522" spans="1:5" x14ac:dyDescent="0.35">
      <c r="A522" s="3">
        <v>42993</v>
      </c>
      <c r="B522">
        <v>15305.56352</v>
      </c>
      <c r="C522">
        <v>-1.20955624412725</v>
      </c>
      <c r="D522">
        <v>-1.20955624412725E-2</v>
      </c>
      <c r="E522">
        <f>VLOOKUP(A522, [1]Sheet1!$A$2:$D$1542, 4, 0)</f>
        <v>-7.9155287790031004E-2</v>
      </c>
    </row>
    <row r="523" spans="1:5" x14ac:dyDescent="0.35">
      <c r="A523" s="3">
        <v>42992</v>
      </c>
      <c r="B523">
        <v>15344.520200000001</v>
      </c>
      <c r="C523">
        <v>0.25452627045777099</v>
      </c>
      <c r="D523">
        <v>2.5452627045777099E-3</v>
      </c>
      <c r="E523">
        <f>VLOOKUP(A523, [1]Sheet1!$A$2:$D$1542, 4, 0)</f>
        <v>8.7181925201485072E-2</v>
      </c>
    </row>
    <row r="524" spans="1:5" x14ac:dyDescent="0.35">
      <c r="A524" s="3">
        <v>42991</v>
      </c>
      <c r="B524">
        <v>14640.078579999999</v>
      </c>
      <c r="C524">
        <v>-4.5908351047692024</v>
      </c>
      <c r="D524">
        <v>-4.5908351047692017E-2</v>
      </c>
      <c r="E524">
        <f>VLOOKUP(A524, [1]Sheet1!$A$2:$D$1542, 4, 0)</f>
        <v>0.1110926014617996</v>
      </c>
    </row>
    <row r="525" spans="1:5" x14ac:dyDescent="0.35">
      <c r="A525" s="3">
        <v>42990</v>
      </c>
      <c r="B525">
        <v>14590.48596</v>
      </c>
      <c r="C525">
        <v>-0.33874558615927491</v>
      </c>
      <c r="D525">
        <v>-3.3874558615927491E-3</v>
      </c>
      <c r="E525">
        <f>VLOOKUP(A525, [1]Sheet1!$A$2:$D$1542, 4, 0)</f>
        <v>0.12931519172382769</v>
      </c>
    </row>
    <row r="526" spans="1:5" x14ac:dyDescent="0.35">
      <c r="A526" s="3">
        <v>42989</v>
      </c>
      <c r="B526">
        <v>14811.99627</v>
      </c>
      <c r="C526">
        <v>1.518183223007602</v>
      </c>
      <c r="D526">
        <v>1.518183223007602E-2</v>
      </c>
      <c r="E526">
        <f>VLOOKUP(A526, [1]Sheet1!$A$2:$D$1542, 4, 0)</f>
        <v>-5.0781638952505214E-3</v>
      </c>
    </row>
    <row r="527" spans="1:5" x14ac:dyDescent="0.35">
      <c r="A527" s="3">
        <v>42988</v>
      </c>
      <c r="B527">
        <v>14813.779200000001</v>
      </c>
      <c r="C527">
        <v>1.2037067573479851E-2</v>
      </c>
      <c r="D527">
        <v>1.2037067573479849E-4</v>
      </c>
      <c r="E527">
        <f>VLOOKUP(A527, [1]Sheet1!$A$2:$D$1542, 4, 0)</f>
        <v>-3.1475180144115301E-2</v>
      </c>
    </row>
    <row r="528" spans="1:5" x14ac:dyDescent="0.35">
      <c r="A528" s="3">
        <v>42987</v>
      </c>
      <c r="B528">
        <v>14633.34072</v>
      </c>
      <c r="C528">
        <v>-1.2180448862097299</v>
      </c>
      <c r="D528">
        <v>-1.21804488620973E-2</v>
      </c>
      <c r="E528">
        <f>VLOOKUP(A528, [1]Sheet1!$A$2:$D$1542, 4, 0)</f>
        <v>5.0564023077585493E-2</v>
      </c>
    </row>
    <row r="529" spans="1:5" x14ac:dyDescent="0.35">
      <c r="A529" s="3">
        <v>42986</v>
      </c>
      <c r="B529">
        <v>15310.5933</v>
      </c>
      <c r="C529">
        <v>4.6281474132176177</v>
      </c>
      <c r="D529">
        <v>4.6281474132176183E-2</v>
      </c>
      <c r="E529">
        <f>VLOOKUP(A529, [1]Sheet1!$A$2:$D$1542, 4, 0)</f>
        <v>4.1097686923165268E-2</v>
      </c>
    </row>
    <row r="530" spans="1:5" x14ac:dyDescent="0.35">
      <c r="A530" s="3">
        <v>42985</v>
      </c>
      <c r="B530">
        <v>15703.788119999999</v>
      </c>
      <c r="C530">
        <v>2.5681226866629578</v>
      </c>
      <c r="D530">
        <v>2.5681226866629579E-2</v>
      </c>
      <c r="E530">
        <f>VLOOKUP(A530, [1]Sheet1!$A$2:$D$1542, 4, 0)</f>
        <v>7.4463059771997159E-2</v>
      </c>
    </row>
    <row r="531" spans="1:5" x14ac:dyDescent="0.35">
      <c r="A531" s="3">
        <v>42984</v>
      </c>
      <c r="B531">
        <v>16071.191510000001</v>
      </c>
      <c r="C531">
        <v>2.3395844823713872</v>
      </c>
      <c r="D531">
        <v>2.339584482371387E-2</v>
      </c>
      <c r="E531">
        <f>VLOOKUP(A531, [1]Sheet1!$A$2:$D$1542, 4, 0)</f>
        <v>-3.3706053900376627E-2</v>
      </c>
    </row>
    <row r="532" spans="1:5" x14ac:dyDescent="0.35">
      <c r="A532" s="3">
        <v>42983</v>
      </c>
      <c r="B532">
        <v>18108.514370000001</v>
      </c>
      <c r="C532">
        <v>12.676862563253721</v>
      </c>
      <c r="D532">
        <v>0.12676862563253721</v>
      </c>
      <c r="E532">
        <f>VLOOKUP(A532, [1]Sheet1!$A$2:$D$1542, 4, 0)</f>
        <v>-5.6159667561460139E-2</v>
      </c>
    </row>
    <row r="533" spans="1:5" x14ac:dyDescent="0.35">
      <c r="A533" s="3">
        <v>42982</v>
      </c>
      <c r="B533">
        <v>17966.998080000001</v>
      </c>
      <c r="C533">
        <v>-0.78149033713360094</v>
      </c>
      <c r="D533">
        <v>-7.8149033713360086E-3</v>
      </c>
      <c r="E533">
        <f>VLOOKUP(A533, [1]Sheet1!$A$2:$D$1542, 4, 0)</f>
        <v>-1.242086319375264E-2</v>
      </c>
    </row>
    <row r="534" spans="1:5" x14ac:dyDescent="0.35">
      <c r="A534" s="3">
        <v>42981</v>
      </c>
      <c r="B534">
        <v>18148.82</v>
      </c>
      <c r="C534">
        <v>1.01197717721356</v>
      </c>
      <c r="D534">
        <v>1.01197717721356E-2</v>
      </c>
      <c r="E534">
        <f>VLOOKUP(A534, [1]Sheet1!$A$2:$D$1542, 4, 0)</f>
        <v>7.0288475618684898E-2</v>
      </c>
    </row>
    <row r="535" spans="1:5" x14ac:dyDescent="0.35">
      <c r="A535" s="3">
        <v>42980</v>
      </c>
      <c r="B535">
        <v>18033.71848</v>
      </c>
      <c r="C535">
        <v>-0.63420938661576987</v>
      </c>
      <c r="D535">
        <v>-6.3420938661576994E-3</v>
      </c>
      <c r="E535">
        <f>VLOOKUP(A535, [1]Sheet1!$A$2:$D$1542, 4, 0)</f>
        <v>6.3772213861145385E-2</v>
      </c>
    </row>
    <row r="536" spans="1:5" x14ac:dyDescent="0.35">
      <c r="A536" s="3">
        <v>42979</v>
      </c>
      <c r="B536">
        <v>17365.23616</v>
      </c>
      <c r="C536">
        <v>-3.706846819979853</v>
      </c>
      <c r="D536">
        <v>-3.7068468199798532E-2</v>
      </c>
      <c r="E536">
        <f>VLOOKUP(A536, [1]Sheet1!$A$2:$D$1542, 4, 0)</f>
        <v>4.0456728021035858E-2</v>
      </c>
    </row>
    <row r="537" spans="1:5" x14ac:dyDescent="0.35">
      <c r="A537" s="3">
        <v>42978</v>
      </c>
      <c r="B537">
        <v>17305.06928</v>
      </c>
      <c r="C537">
        <v>-0.34647890443662521</v>
      </c>
      <c r="D537">
        <v>-3.4647890443662509E-3</v>
      </c>
      <c r="E537">
        <f>VLOOKUP(A537, [1]Sheet1!$A$2:$D$1542, 4, 0)</f>
        <v>-6.4609172194981343E-2</v>
      </c>
    </row>
    <row r="538" spans="1:5" x14ac:dyDescent="0.35">
      <c r="A538" s="3">
        <v>42977</v>
      </c>
      <c r="B538">
        <v>17460.662649999998</v>
      </c>
      <c r="C538">
        <v>0.89912017965638957</v>
      </c>
      <c r="D538">
        <v>8.9912017965638955E-3</v>
      </c>
      <c r="E538">
        <f>VLOOKUP(A538, [1]Sheet1!$A$2:$D$1542, 4, 0)</f>
        <v>-3.7325815309164012E-2</v>
      </c>
    </row>
    <row r="539" spans="1:5" x14ac:dyDescent="0.35">
      <c r="A539" s="3">
        <v>42976</v>
      </c>
      <c r="B539">
        <v>17667.367450000002</v>
      </c>
      <c r="C539">
        <v>1.183831359344218</v>
      </c>
      <c r="D539">
        <v>1.183831359344218E-2</v>
      </c>
      <c r="E539">
        <f>VLOOKUP(A539, [1]Sheet1!$A$2:$D$1542, 4, 0)</f>
        <v>-1.232440017693452E-2</v>
      </c>
    </row>
    <row r="540" spans="1:5" x14ac:dyDescent="0.35">
      <c r="A540" s="3">
        <v>42975</v>
      </c>
      <c r="B540">
        <v>17061.225760000001</v>
      </c>
      <c r="C540">
        <v>-3.4308546064682681</v>
      </c>
      <c r="D540">
        <v>-3.4308546064682678E-2</v>
      </c>
      <c r="E540">
        <f>VLOOKUP(A540, [1]Sheet1!$A$2:$D$1542, 4, 0)</f>
        <v>-4.0137136503328043E-2</v>
      </c>
    </row>
    <row r="541" spans="1:5" x14ac:dyDescent="0.35">
      <c r="A541" s="3">
        <v>42974</v>
      </c>
      <c r="B541">
        <v>16396.713759999999</v>
      </c>
      <c r="C541">
        <v>-3.894866695674053</v>
      </c>
      <c r="D541">
        <v>-3.8948666956740527E-2</v>
      </c>
      <c r="E541">
        <f>VLOOKUP(A541, [1]Sheet1!$A$2:$D$1542, 4, 0)</f>
        <v>-1.116581394600499E-2</v>
      </c>
    </row>
    <row r="542" spans="1:5" x14ac:dyDescent="0.35">
      <c r="A542" s="3">
        <v>42973</v>
      </c>
      <c r="B542">
        <v>16548.536510000002</v>
      </c>
      <c r="C542">
        <v>0.92593401471931902</v>
      </c>
      <c r="D542">
        <v>9.2593401471931895E-3</v>
      </c>
      <c r="E542">
        <f>VLOOKUP(A542, [1]Sheet1!$A$2:$D$1542, 4, 0)</f>
        <v>-2.984054669703878E-2</v>
      </c>
    </row>
    <row r="543" spans="1:5" x14ac:dyDescent="0.35">
      <c r="A543" s="3">
        <v>42972</v>
      </c>
      <c r="B543">
        <v>16487.336950000001</v>
      </c>
      <c r="C543">
        <v>-0.36981856349060882</v>
      </c>
      <c r="D543">
        <v>-3.698185634906087E-3</v>
      </c>
      <c r="E543">
        <f>VLOOKUP(A543, [1]Sheet1!$A$2:$D$1542, 4, 0)</f>
        <v>1.360144903230137E-2</v>
      </c>
    </row>
    <row r="544" spans="1:5" x14ac:dyDescent="0.35">
      <c r="A544" s="3">
        <v>42971</v>
      </c>
      <c r="B544">
        <v>16149.06637</v>
      </c>
      <c r="C544">
        <v>-2.051699319458625</v>
      </c>
      <c r="D544">
        <v>-2.0516993194586251E-2</v>
      </c>
      <c r="E544">
        <f>VLOOKUP(A544, [1]Sheet1!$A$2:$D$1542, 4, 0)</f>
        <v>-1.6215232390753929E-2</v>
      </c>
    </row>
    <row r="545" spans="1:5" x14ac:dyDescent="0.35">
      <c r="A545" s="3">
        <v>42970</v>
      </c>
      <c r="B545">
        <v>15694.29401</v>
      </c>
      <c r="C545">
        <v>-2.816090723639777</v>
      </c>
      <c r="D545">
        <v>-2.8160907236397768E-2</v>
      </c>
      <c r="E545">
        <f>VLOOKUP(A545, [1]Sheet1!$A$2:$D$1542, 4, 0)</f>
        <v>-7.6694081437005878E-3</v>
      </c>
    </row>
    <row r="546" spans="1:5" x14ac:dyDescent="0.35">
      <c r="A546" s="3">
        <v>42969</v>
      </c>
      <c r="B546">
        <v>16155.203310000001</v>
      </c>
      <c r="C546">
        <v>2.9367953710203309</v>
      </c>
      <c r="D546">
        <v>2.9367953710203318E-2</v>
      </c>
      <c r="E546">
        <f>VLOOKUP(A546, [1]Sheet1!$A$2:$D$1542, 4, 0)</f>
        <v>-5.4405857527838553E-2</v>
      </c>
    </row>
    <row r="547" spans="1:5" x14ac:dyDescent="0.35">
      <c r="A547" s="3">
        <v>42968</v>
      </c>
      <c r="B547">
        <v>15590.523859999999</v>
      </c>
      <c r="C547">
        <v>-3.4953410313967841</v>
      </c>
      <c r="D547">
        <v>-3.4953410313967842E-2</v>
      </c>
      <c r="E547">
        <f>VLOOKUP(A547, [1]Sheet1!$A$2:$D$1542, 4, 0)</f>
        <v>2.8176587621659459E-2</v>
      </c>
    </row>
    <row r="548" spans="1:5" x14ac:dyDescent="0.35">
      <c r="A548" s="3">
        <v>42967</v>
      </c>
      <c r="B548">
        <v>16490.42022</v>
      </c>
      <c r="C548">
        <v>5.7720726261728101</v>
      </c>
      <c r="D548">
        <v>5.7720726261728098E-2</v>
      </c>
      <c r="E548">
        <f>VLOOKUP(A548, [1]Sheet1!$A$2:$D$1542, 4, 0)</f>
        <v>-2.787511113435491E-2</v>
      </c>
    </row>
    <row r="549" spans="1:5" x14ac:dyDescent="0.35">
      <c r="A549" s="3">
        <v>42966</v>
      </c>
      <c r="B549">
        <v>16163.368420000001</v>
      </c>
      <c r="C549">
        <v>-1.98328360124712</v>
      </c>
      <c r="D549">
        <v>-1.9832836012471201E-2</v>
      </c>
      <c r="E549">
        <f>VLOOKUP(A549, [1]Sheet1!$A$2:$D$1542, 4, 0)</f>
        <v>2.8871673481099158E-3</v>
      </c>
    </row>
    <row r="550" spans="1:5" x14ac:dyDescent="0.35">
      <c r="A550" s="3">
        <v>42965</v>
      </c>
      <c r="B550">
        <v>16967.81322</v>
      </c>
      <c r="C550">
        <v>4.9769625928009331</v>
      </c>
      <c r="D550">
        <v>4.9769625928009327E-2</v>
      </c>
      <c r="E550">
        <f>VLOOKUP(A550, [1]Sheet1!$A$2:$D$1542, 4, 0)</f>
        <v>1.1354492624050109E-2</v>
      </c>
    </row>
    <row r="551" spans="1:5" x14ac:dyDescent="0.35">
      <c r="A551" s="3">
        <v>42964</v>
      </c>
      <c r="B551">
        <v>15697.197469999999</v>
      </c>
      <c r="C551">
        <v>-7.4883883593339133</v>
      </c>
      <c r="D551">
        <v>-7.488388359333914E-2</v>
      </c>
      <c r="E551">
        <f>VLOOKUP(A551, [1]Sheet1!$A$2:$D$1542, 4, 0)</f>
        <v>-3.6421499292787459E-3</v>
      </c>
    </row>
    <row r="552" spans="1:5" x14ac:dyDescent="0.35">
      <c r="A552" s="3">
        <v>42963</v>
      </c>
      <c r="B552">
        <v>15524.88732</v>
      </c>
      <c r="C552">
        <v>-1.0977128263138261</v>
      </c>
      <c r="D552">
        <v>-1.097712826313826E-2</v>
      </c>
      <c r="E552">
        <f>VLOOKUP(A552, [1]Sheet1!$A$2:$D$1542, 4, 0)</f>
        <v>-4.8195336622067583E-2</v>
      </c>
    </row>
    <row r="553" spans="1:5" x14ac:dyDescent="0.35">
      <c r="A553" s="3">
        <v>42962</v>
      </c>
      <c r="B553">
        <v>15362.868340000001</v>
      </c>
      <c r="C553">
        <v>-1.0436080897751661</v>
      </c>
      <c r="D553">
        <v>-1.043608089775166E-2</v>
      </c>
      <c r="E553">
        <f>VLOOKUP(A553, [1]Sheet1!$A$2:$D$1542, 4, 0)</f>
        <v>-3.2253253290577502E-2</v>
      </c>
    </row>
    <row r="554" spans="1:5" x14ac:dyDescent="0.35">
      <c r="A554" s="3">
        <v>42961</v>
      </c>
      <c r="B554">
        <v>15653.086810000001</v>
      </c>
      <c r="C554">
        <v>1.8890903936497561</v>
      </c>
      <c r="D554">
        <v>1.8890903936497561E-2</v>
      </c>
      <c r="E554">
        <f>VLOOKUP(A554, [1]Sheet1!$A$2:$D$1542, 4, 0)</f>
        <v>5.5598366340448513E-2</v>
      </c>
    </row>
    <row r="555" spans="1:5" x14ac:dyDescent="0.35">
      <c r="A555" s="3">
        <v>42960</v>
      </c>
      <c r="B555">
        <v>16251.41589</v>
      </c>
      <c r="C555">
        <v>3.8224350715141751</v>
      </c>
      <c r="D555">
        <v>3.8224350715141762E-2</v>
      </c>
      <c r="E555">
        <f>VLOOKUP(A555, [1]Sheet1!$A$2:$D$1542, 4, 0)</f>
        <v>-3.1518049421469671E-2</v>
      </c>
    </row>
    <row r="556" spans="1:5" x14ac:dyDescent="0.35">
      <c r="A556" s="3">
        <v>42959</v>
      </c>
      <c r="B556">
        <v>16038.807280000001</v>
      </c>
      <c r="C556">
        <v>-1.3082466871752629</v>
      </c>
      <c r="D556">
        <v>-1.3082466871752629E-2</v>
      </c>
      <c r="E556">
        <f>VLOOKUP(A556, [1]Sheet1!$A$2:$D$1542, 4, 0)</f>
        <v>1.686547195055316E-2</v>
      </c>
    </row>
    <row r="557" spans="1:5" x14ac:dyDescent="0.35">
      <c r="A557" s="3">
        <v>42958</v>
      </c>
      <c r="B557">
        <v>16289.251410000001</v>
      </c>
      <c r="C557">
        <v>1.5614884924285961</v>
      </c>
      <c r="D557">
        <v>1.5614884924285959E-2</v>
      </c>
      <c r="E557">
        <f>VLOOKUP(A557, [1]Sheet1!$A$2:$D$1542, 4, 0)</f>
        <v>-3.7544939031170073E-2</v>
      </c>
    </row>
    <row r="558" spans="1:5" x14ac:dyDescent="0.35">
      <c r="A558" s="3">
        <v>42957</v>
      </c>
      <c r="B558">
        <v>17390.08309</v>
      </c>
      <c r="C558">
        <v>6.7580249840345443</v>
      </c>
      <c r="D558">
        <v>6.7580249840345441E-2</v>
      </c>
      <c r="E558">
        <f>VLOOKUP(A558, [1]Sheet1!$A$2:$D$1542, 4, 0)</f>
        <v>-7.6440234134319681E-3</v>
      </c>
    </row>
    <row r="559" spans="1:5" x14ac:dyDescent="0.35">
      <c r="A559" s="3">
        <v>42956</v>
      </c>
      <c r="B559">
        <v>16714.54837</v>
      </c>
      <c r="C559">
        <v>-3.884597425462903</v>
      </c>
      <c r="D559">
        <v>-3.8845974254629032E-2</v>
      </c>
      <c r="E559">
        <f>VLOOKUP(A559, [1]Sheet1!$A$2:$D$1542, 4, 0)</f>
        <v>-2.3554977783814171E-2</v>
      </c>
    </row>
    <row r="560" spans="1:5" x14ac:dyDescent="0.35">
      <c r="A560" s="3">
        <v>42955</v>
      </c>
      <c r="B560">
        <v>18144.308010000001</v>
      </c>
      <c r="C560">
        <v>8.5539830831815671</v>
      </c>
      <c r="D560">
        <v>8.5539830831815669E-2</v>
      </c>
      <c r="E560">
        <f>VLOOKUP(A560, [1]Sheet1!$A$2:$D$1542, 4, 0)</f>
        <v>-5.7625434674619068E-4</v>
      </c>
    </row>
    <row r="561" spans="1:5" x14ac:dyDescent="0.35">
      <c r="A561" s="3">
        <v>42954</v>
      </c>
      <c r="B561">
        <v>19023.26395</v>
      </c>
      <c r="C561">
        <v>4.844251649142941</v>
      </c>
      <c r="D561">
        <v>4.8442516491429409E-2</v>
      </c>
      <c r="E561">
        <f>VLOOKUP(A561, [1]Sheet1!$A$2:$D$1542, 4, 0)</f>
        <v>-2.0041355177350059E-2</v>
      </c>
    </row>
    <row r="562" spans="1:5" x14ac:dyDescent="0.35">
      <c r="A562" s="3">
        <v>42953</v>
      </c>
      <c r="B562">
        <v>19356.844509999999</v>
      </c>
      <c r="C562">
        <v>1.753540091105126</v>
      </c>
      <c r="D562">
        <v>1.7535400911051251E-2</v>
      </c>
      <c r="E562">
        <f>VLOOKUP(A562, [1]Sheet1!$A$2:$D$1542, 4, 0)</f>
        <v>-4.6421035546177561E-2</v>
      </c>
    </row>
    <row r="563" spans="1:5" x14ac:dyDescent="0.35">
      <c r="A563" s="3">
        <v>42952</v>
      </c>
      <c r="B563">
        <v>19189.28253</v>
      </c>
      <c r="C563">
        <v>-0.86564718703729771</v>
      </c>
      <c r="D563">
        <v>-8.6564718703729775E-3</v>
      </c>
      <c r="E563">
        <f>VLOOKUP(A563, [1]Sheet1!$A$2:$D$1542, 4, 0)</f>
        <v>-1.5680851063829802E-2</v>
      </c>
    </row>
    <row r="564" spans="1:5" x14ac:dyDescent="0.35">
      <c r="A564" s="3">
        <v>42951</v>
      </c>
      <c r="B564">
        <v>20085.632020000001</v>
      </c>
      <c r="C564">
        <v>4.6710943392420861</v>
      </c>
      <c r="D564">
        <v>4.6710943392420858E-2</v>
      </c>
      <c r="E564">
        <f>VLOOKUP(A564, [1]Sheet1!$A$2:$D$1542, 4, 0)</f>
        <v>-7.7945658517605862E-2</v>
      </c>
    </row>
    <row r="565" spans="1:5" x14ac:dyDescent="0.35">
      <c r="A565" s="3">
        <v>42950</v>
      </c>
      <c r="B565">
        <v>20165.158650000001</v>
      </c>
      <c r="C565">
        <v>0.39593790188335981</v>
      </c>
      <c r="D565">
        <v>3.9593790188335977E-3</v>
      </c>
      <c r="E565">
        <f>VLOOKUP(A565, [1]Sheet1!$A$2:$D$1542, 4, 0)</f>
        <v>1.2260590289987621E-2</v>
      </c>
    </row>
    <row r="566" spans="1:5" x14ac:dyDescent="0.35">
      <c r="A566" s="3">
        <v>42949</v>
      </c>
      <c r="B566">
        <v>20549.673330000001</v>
      </c>
      <c r="C566">
        <v>1.9068269517433241</v>
      </c>
      <c r="D566">
        <v>1.9068269517433241E-2</v>
      </c>
      <c r="E566">
        <f>VLOOKUP(A566, [1]Sheet1!$A$2:$D$1542, 4, 0)</f>
        <v>1.32005558128763E-2</v>
      </c>
    </row>
    <row r="567" spans="1:5" x14ac:dyDescent="0.35">
      <c r="A567" s="3">
        <v>42948</v>
      </c>
      <c r="B567">
        <v>20869.600119999999</v>
      </c>
      <c r="C567">
        <v>1.556846110701642</v>
      </c>
      <c r="D567">
        <v>1.556846110701642E-2</v>
      </c>
      <c r="E567">
        <f>VLOOKUP(A567, [1]Sheet1!$A$2:$D$1542, 4, 0)</f>
        <v>-0.11147428571428571</v>
      </c>
    </row>
    <row r="568" spans="1:5" x14ac:dyDescent="0.35">
      <c r="A568" s="3">
        <v>42947</v>
      </c>
      <c r="B568">
        <v>22028.874319999999</v>
      </c>
      <c r="C568">
        <v>5.5548462516492139</v>
      </c>
      <c r="D568">
        <v>5.5548462516492141E-2</v>
      </c>
      <c r="E568">
        <f>VLOOKUP(A568, [1]Sheet1!$A$2:$D$1542, 4, 0)</f>
        <v>-3.2490417513441193E-2</v>
      </c>
    </row>
    <row r="569" spans="1:5" x14ac:dyDescent="0.35">
      <c r="A569" s="3">
        <v>42946</v>
      </c>
      <c r="B569">
        <v>22294.202740000001</v>
      </c>
      <c r="C569">
        <v>1.204457459540319</v>
      </c>
      <c r="D569">
        <v>1.2044574595403189E-2</v>
      </c>
      <c r="E569">
        <f>VLOOKUP(A569, [1]Sheet1!$A$2:$D$1542, 4, 0)</f>
        <v>-7.3916511566073642E-3</v>
      </c>
    </row>
    <row r="570" spans="1:5" x14ac:dyDescent="0.35">
      <c r="A570" s="3">
        <v>42945</v>
      </c>
      <c r="B570">
        <v>22284.027699999999</v>
      </c>
      <c r="C570">
        <v>-4.5639846908478859E-2</v>
      </c>
      <c r="D570">
        <v>-4.5639846908478859E-4</v>
      </c>
      <c r="E570">
        <f>VLOOKUP(A570, [1]Sheet1!$A$2:$D$1542, 4, 0)</f>
        <v>-3.0885031608271649E-2</v>
      </c>
    </row>
    <row r="571" spans="1:5" x14ac:dyDescent="0.35">
      <c r="A571" s="3">
        <v>42944</v>
      </c>
      <c r="B571">
        <v>22222.07994</v>
      </c>
      <c r="C571">
        <v>-0.2779917564004783</v>
      </c>
      <c r="D571">
        <v>-2.7799175640047828E-3</v>
      </c>
      <c r="E571">
        <f>VLOOKUP(A571, [1]Sheet1!$A$2:$D$1542, 4, 0)</f>
        <v>4.4694435998783713E-2</v>
      </c>
    </row>
    <row r="572" spans="1:5" x14ac:dyDescent="0.35">
      <c r="A572" s="3">
        <v>42943</v>
      </c>
      <c r="B572">
        <v>21774.81724</v>
      </c>
      <c r="C572">
        <v>-2.012695036682508</v>
      </c>
      <c r="D572">
        <v>-2.0126950366825089E-2</v>
      </c>
      <c r="E572">
        <f>VLOOKUP(A572, [1]Sheet1!$A$2:$D$1542, 4, 0)</f>
        <v>-7.6463117790241996E-3</v>
      </c>
    </row>
    <row r="573" spans="1:5" x14ac:dyDescent="0.35">
      <c r="A573" s="3">
        <v>42942</v>
      </c>
      <c r="B573">
        <v>22322.253239999998</v>
      </c>
      <c r="C573">
        <v>2.514078506222162</v>
      </c>
      <c r="D573">
        <v>2.5140785062221629E-2</v>
      </c>
      <c r="E573">
        <f>VLOOKUP(A573, [1]Sheet1!$A$2:$D$1542, 4, 0)</f>
        <v>-2.5755192364091951E-2</v>
      </c>
    </row>
    <row r="574" spans="1:5" x14ac:dyDescent="0.35">
      <c r="A574" s="3">
        <v>42941</v>
      </c>
      <c r="B574">
        <v>22831.836289999999</v>
      </c>
      <c r="C574">
        <v>2.2828477238438549</v>
      </c>
      <c r="D574">
        <v>2.282847723843855E-2</v>
      </c>
      <c r="E574">
        <f>VLOOKUP(A574, [1]Sheet1!$A$2:$D$1542, 4, 0)</f>
        <v>2.5833994690895149E-2</v>
      </c>
    </row>
    <row r="575" spans="1:5" x14ac:dyDescent="0.35">
      <c r="A575" s="3">
        <v>42940</v>
      </c>
      <c r="B575">
        <v>21237.082620000001</v>
      </c>
      <c r="C575">
        <v>-6.984780592082628</v>
      </c>
      <c r="D575">
        <v>-6.9847805920826275E-2</v>
      </c>
      <c r="E575">
        <f>VLOOKUP(A575, [1]Sheet1!$A$2:$D$1542, 4, 0)</f>
        <v>9.9479791916766605E-2</v>
      </c>
    </row>
    <row r="576" spans="1:5" x14ac:dyDescent="0.35">
      <c r="A576" s="3">
        <v>42939</v>
      </c>
      <c r="B576">
        <v>20890.961630000002</v>
      </c>
      <c r="C576">
        <v>-1.6297953734664119</v>
      </c>
      <c r="D576">
        <v>-1.6297953734664122E-2</v>
      </c>
      <c r="E576">
        <f>VLOOKUP(A576, [1]Sheet1!$A$2:$D$1542, 4, 0)</f>
        <v>-9.5355947008298331E-3</v>
      </c>
    </row>
    <row r="577" spans="1:5" x14ac:dyDescent="0.35">
      <c r="A577" s="3">
        <v>42938</v>
      </c>
      <c r="B577">
        <v>20934.1194</v>
      </c>
      <c r="C577">
        <v>0.20658584685743819</v>
      </c>
      <c r="D577">
        <v>2.0658584685743818E-3</v>
      </c>
      <c r="E577">
        <f>VLOOKUP(A577, [1]Sheet1!$A$2:$D$1542, 4, 0)</f>
        <v>-3.5765904803899459E-3</v>
      </c>
    </row>
    <row r="578" spans="1:5" x14ac:dyDescent="0.35">
      <c r="A578" s="3">
        <v>42937</v>
      </c>
      <c r="B578">
        <v>20596.57879</v>
      </c>
      <c r="C578">
        <v>-1.612394596354505</v>
      </c>
      <c r="D578">
        <v>-1.612394596354505E-2</v>
      </c>
      <c r="E578">
        <f>VLOOKUP(A578, [1]Sheet1!$A$2:$D$1542, 4, 0)</f>
        <v>2.114320835894318E-3</v>
      </c>
    </row>
    <row r="579" spans="1:5" x14ac:dyDescent="0.35">
      <c r="A579" s="3">
        <v>42936</v>
      </c>
      <c r="B579">
        <v>21373.802100000001</v>
      </c>
      <c r="C579">
        <v>3.7735553944393749</v>
      </c>
      <c r="D579">
        <v>3.7735553944393763E-2</v>
      </c>
      <c r="E579">
        <f>VLOOKUP(A579, [1]Sheet1!$A$2:$D$1542, 4, 0)</f>
        <v>-2.308579279212979E-2</v>
      </c>
    </row>
    <row r="580" spans="1:5" x14ac:dyDescent="0.35">
      <c r="A580" s="3">
        <v>42935</v>
      </c>
      <c r="B580">
        <v>21362.001219999998</v>
      </c>
      <c r="C580">
        <v>-5.5211889512172978E-2</v>
      </c>
      <c r="D580">
        <v>-5.5211889512172976E-4</v>
      </c>
      <c r="E580">
        <f>VLOOKUP(A580, [1]Sheet1!$A$2:$D$1542, 4, 0)</f>
        <v>-8.9201406328478117E-2</v>
      </c>
    </row>
    <row r="581" spans="1:5" x14ac:dyDescent="0.35">
      <c r="A581" s="3">
        <v>42934</v>
      </c>
      <c r="B581">
        <v>21602.360980000001</v>
      </c>
      <c r="C581">
        <v>1.125174357611066</v>
      </c>
      <c r="D581">
        <v>1.1251743576110661E-2</v>
      </c>
      <c r="E581">
        <f>VLOOKUP(A581, [1]Sheet1!$A$2:$D$1542, 4, 0)</f>
        <v>-1.7425829932723041E-2</v>
      </c>
    </row>
    <row r="582" spans="1:5" x14ac:dyDescent="0.35">
      <c r="A582" s="3">
        <v>42933</v>
      </c>
      <c r="B582">
        <v>20293.195769999998</v>
      </c>
      <c r="C582">
        <v>-6.0602876288015937</v>
      </c>
      <c r="D582">
        <v>-6.0602876288015937E-2</v>
      </c>
      <c r="E582">
        <f>VLOOKUP(A582, [1]Sheet1!$A$2:$D$1542, 4, 0)</f>
        <v>-0.1255191379503873</v>
      </c>
    </row>
    <row r="583" spans="1:5" x14ac:dyDescent="0.35">
      <c r="A583" s="3">
        <v>42932</v>
      </c>
      <c r="B583">
        <v>18938.15797</v>
      </c>
      <c r="C583">
        <v>-6.6773011769944519</v>
      </c>
      <c r="D583">
        <v>-6.6773011769944518E-2</v>
      </c>
      <c r="E583">
        <f>VLOOKUP(A583, [1]Sheet1!$A$2:$D$1542, 4, 0)</f>
        <v>-5.9525719603375833E-2</v>
      </c>
    </row>
    <row r="584" spans="1:5" x14ac:dyDescent="0.35">
      <c r="A584" s="3">
        <v>42931</v>
      </c>
      <c r="B584">
        <v>18489.573329999999</v>
      </c>
      <c r="C584">
        <v>-2.368681477420377</v>
      </c>
      <c r="D584">
        <v>-2.3686814774203771E-2</v>
      </c>
      <c r="E584">
        <f>VLOOKUP(A584, [1]Sheet1!$A$2:$D$1542, 4, 0)</f>
        <v>9.1203766889586521E-2</v>
      </c>
    </row>
    <row r="585" spans="1:5" x14ac:dyDescent="0.35">
      <c r="A585" s="3">
        <v>42930</v>
      </c>
      <c r="B585">
        <v>18453.048589999999</v>
      </c>
      <c r="C585">
        <v>-0.19754236265007821</v>
      </c>
      <c r="D585">
        <v>-1.9754236265007818E-3</v>
      </c>
      <c r="E585">
        <f>VLOOKUP(A585, [1]Sheet1!$A$2:$D$1542, 4, 0)</f>
        <v>9.9652918920609124E-2</v>
      </c>
    </row>
    <row r="586" spans="1:5" x14ac:dyDescent="0.35">
      <c r="A586" s="3">
        <v>42929</v>
      </c>
      <c r="B586">
        <v>18278.506379999999</v>
      </c>
      <c r="C586">
        <v>-0.94587194711331779</v>
      </c>
      <c r="D586">
        <v>-9.4587194711331785E-3</v>
      </c>
      <c r="E586">
        <f>VLOOKUP(A586, [1]Sheet1!$A$2:$D$1542, 4, 0)</f>
        <v>5.4851000909918173E-2</v>
      </c>
    </row>
    <row r="587" spans="1:5" x14ac:dyDescent="0.35">
      <c r="A587" s="3">
        <v>42928</v>
      </c>
      <c r="B587">
        <v>18798.722590000001</v>
      </c>
      <c r="C587">
        <v>2.8460542627772538</v>
      </c>
      <c r="D587">
        <v>2.8460542627772541E-2</v>
      </c>
      <c r="E587">
        <f>VLOOKUP(A587, [1]Sheet1!$A$2:$D$1542, 4, 0)</f>
        <v>-1.9273795724721769E-2</v>
      </c>
    </row>
    <row r="588" spans="1:5" x14ac:dyDescent="0.35">
      <c r="A588" s="3">
        <v>42927</v>
      </c>
      <c r="B588">
        <v>18513.143029999999</v>
      </c>
      <c r="C588">
        <v>-1.519143434522068</v>
      </c>
      <c r="D588">
        <v>-1.519143434522068E-2</v>
      </c>
      <c r="E588">
        <f>VLOOKUP(A588, [1]Sheet1!$A$2:$D$1542, 4, 0)</f>
        <v>-2.05871035127261E-2</v>
      </c>
    </row>
    <row r="589" spans="1:5" x14ac:dyDescent="0.35">
      <c r="A589" s="3">
        <v>42926</v>
      </c>
      <c r="B589">
        <v>19712.33827</v>
      </c>
      <c r="C589">
        <v>6.4775345712866832</v>
      </c>
      <c r="D589">
        <v>6.4775345712866833E-2</v>
      </c>
      <c r="E589">
        <f>VLOOKUP(A589, [1]Sheet1!$A$2:$D$1542, 4, 0)</f>
        <v>5.2311059972497527E-2</v>
      </c>
    </row>
    <row r="590" spans="1:5" x14ac:dyDescent="0.35">
      <c r="A590" s="3">
        <v>42925</v>
      </c>
      <c r="B590">
        <v>20111.70291</v>
      </c>
      <c r="C590">
        <v>2.0259627981718871</v>
      </c>
      <c r="D590">
        <v>2.0259627981718872E-2</v>
      </c>
      <c r="E590">
        <f>VLOOKUP(A590, [1]Sheet1!$A$2:$D$1542, 4, 0)</f>
        <v>8.0753126916819934E-2</v>
      </c>
    </row>
    <row r="591" spans="1:5" x14ac:dyDescent="0.35">
      <c r="A591" s="3">
        <v>42924</v>
      </c>
      <c r="B591">
        <v>20270.655019999998</v>
      </c>
      <c r="C591">
        <v>0.7903463506362941</v>
      </c>
      <c r="D591">
        <v>7.9034635063629406E-3</v>
      </c>
      <c r="E591">
        <f>VLOOKUP(A591, [1]Sheet1!$A$2:$D$1542, 4, 0)</f>
        <v>-5.7001850709438671E-3</v>
      </c>
    </row>
    <row r="592" spans="1:5" x14ac:dyDescent="0.35">
      <c r="A592" s="3">
        <v>42923</v>
      </c>
      <c r="B592">
        <v>19789.174620000002</v>
      </c>
      <c r="C592">
        <v>-2.3752582219220111</v>
      </c>
      <c r="D592">
        <v>-2.3752582219220109E-2</v>
      </c>
      <c r="E592">
        <f>VLOOKUP(A592, [1]Sheet1!$A$2:$D$1542, 4, 0)</f>
        <v>1.464237851789286E-3</v>
      </c>
    </row>
    <row r="593" spans="1:5" x14ac:dyDescent="0.35">
      <c r="A593" s="3">
        <v>42922</v>
      </c>
      <c r="B593">
        <v>19752.802339999998</v>
      </c>
      <c r="C593">
        <v>-0.18379887336606479</v>
      </c>
      <c r="D593">
        <v>-1.8379887336606479E-3</v>
      </c>
      <c r="E593">
        <f>VLOOKUP(A593, [1]Sheet1!$A$2:$D$1542, 4, 0)</f>
        <v>6.8322057839565964E-2</v>
      </c>
    </row>
    <row r="594" spans="1:5" x14ac:dyDescent="0.35">
      <c r="A594" s="3">
        <v>42921</v>
      </c>
      <c r="B594">
        <v>19886.290389999998</v>
      </c>
      <c r="C594">
        <v>0.67579297206696975</v>
      </c>
      <c r="D594">
        <v>6.7579297206696977E-3</v>
      </c>
      <c r="E594">
        <f>VLOOKUP(A594, [1]Sheet1!$A$2:$D$1542, 4, 0)</f>
        <v>-1.537926235212247E-2</v>
      </c>
    </row>
    <row r="595" spans="1:5" x14ac:dyDescent="0.35">
      <c r="A595" s="3">
        <v>42920</v>
      </c>
      <c r="B595">
        <v>19672.023929999999</v>
      </c>
      <c r="C595">
        <v>-1.077458167400315</v>
      </c>
      <c r="D595">
        <v>-1.077458167400315E-2</v>
      </c>
      <c r="E595">
        <f>VLOOKUP(A595, [1]Sheet1!$A$2:$D$1542, 4, 0)</f>
        <v>4.4738144038447843E-2</v>
      </c>
    </row>
    <row r="596" spans="1:5" x14ac:dyDescent="0.35">
      <c r="A596" s="3">
        <v>42919</v>
      </c>
      <c r="B596">
        <v>20023.714240000001</v>
      </c>
      <c r="C596">
        <v>1.7877688195756569</v>
      </c>
      <c r="D596">
        <v>1.787768819575657E-2</v>
      </c>
      <c r="E596">
        <f>VLOOKUP(A596, [1]Sheet1!$A$2:$D$1542, 4, 0)</f>
        <v>-2.146755062463352E-2</v>
      </c>
    </row>
    <row r="597" spans="1:5" x14ac:dyDescent="0.35">
      <c r="A597" s="3">
        <v>42918</v>
      </c>
      <c r="B597">
        <v>18985.64819</v>
      </c>
      <c r="C597">
        <v>-5.1841833016490408</v>
      </c>
      <c r="D597">
        <v>-5.184183301649041E-2</v>
      </c>
      <c r="E597">
        <f>VLOOKUP(A597, [1]Sheet1!$A$2:$D$1542, 4, 0)</f>
        <v>-8.4251278978660638E-2</v>
      </c>
    </row>
    <row r="598" spans="1:5" x14ac:dyDescent="0.35">
      <c r="A598" s="3">
        <v>42917</v>
      </c>
      <c r="B598">
        <v>19112.836070000001</v>
      </c>
      <c r="C598">
        <v>0.66991592136945266</v>
      </c>
      <c r="D598">
        <v>6.699159213694527E-3</v>
      </c>
      <c r="E598">
        <f>VLOOKUP(A598, [1]Sheet1!$A$2:$D$1542, 4, 0)</f>
        <v>2.506417031556691E-2</v>
      </c>
    </row>
    <row r="599" spans="1:5" x14ac:dyDescent="0.35">
      <c r="A599" s="3">
        <v>42916</v>
      </c>
      <c r="B599">
        <v>18483.008860000002</v>
      </c>
      <c r="C599">
        <v>-3.2953100612242081</v>
      </c>
      <c r="D599">
        <v>-3.2953100612242082E-2</v>
      </c>
      <c r="E599">
        <f>VLOOKUP(A599, [1]Sheet1!$A$2:$D$1542, 4, 0)</f>
        <v>5.5310060391810349E-2</v>
      </c>
    </row>
    <row r="600" spans="1:5" x14ac:dyDescent="0.35">
      <c r="A600" s="3">
        <v>42915</v>
      </c>
      <c r="B600">
        <v>17714.35831</v>
      </c>
      <c r="C600">
        <v>-4.1586873426408237</v>
      </c>
      <c r="D600">
        <v>-4.1586873426408238E-2</v>
      </c>
      <c r="E600">
        <f>VLOOKUP(A600, [1]Sheet1!$A$2:$D$1542, 4, 0)</f>
        <v>1.4609067857724371E-2</v>
      </c>
    </row>
    <row r="601" spans="1:5" x14ac:dyDescent="0.35">
      <c r="A601" s="3">
        <v>42914</v>
      </c>
      <c r="B601">
        <v>18541.363389999999</v>
      </c>
      <c r="C601">
        <v>4.6685579320880226</v>
      </c>
      <c r="D601">
        <v>4.6685579320880237E-2</v>
      </c>
      <c r="E601">
        <f>VLOOKUP(A601, [1]Sheet1!$A$2:$D$1542, 4, 0)</f>
        <v>1.786082769689332E-2</v>
      </c>
    </row>
    <row r="602" spans="1:5" x14ac:dyDescent="0.35">
      <c r="A602" s="3">
        <v>42913</v>
      </c>
      <c r="B602">
        <v>18228.694070000001</v>
      </c>
      <c r="C602">
        <v>-1.6863340274568519</v>
      </c>
      <c r="D602">
        <v>-1.6863340274568522E-2</v>
      </c>
      <c r="E602">
        <f>VLOOKUP(A602, [1]Sheet1!$A$2:$D$1542, 4, 0)</f>
        <v>-0.17952876514844349</v>
      </c>
    </row>
    <row r="603" spans="1:5" x14ac:dyDescent="0.35">
      <c r="A603" s="3">
        <v>42912</v>
      </c>
      <c r="B603">
        <v>19117.318719999999</v>
      </c>
      <c r="C603">
        <v>4.8748673195544932</v>
      </c>
      <c r="D603">
        <v>4.8748673195544927E-2</v>
      </c>
      <c r="E603">
        <f>VLOOKUP(A603, [1]Sheet1!$A$2:$D$1542, 4, 0)</f>
        <v>0.1378486712057983</v>
      </c>
    </row>
    <row r="604" spans="1:5" x14ac:dyDescent="0.35">
      <c r="A604" s="3">
        <v>42911</v>
      </c>
      <c r="B604">
        <v>18858.898150000001</v>
      </c>
      <c r="C604">
        <v>-1.3517615821806961</v>
      </c>
      <c r="D604">
        <v>-1.3517615821806959E-2</v>
      </c>
      <c r="E604">
        <f>VLOOKUP(A604, [1]Sheet1!$A$2:$D$1542, 4, 0)</f>
        <v>0.1041380142357342</v>
      </c>
    </row>
    <row r="605" spans="1:5" x14ac:dyDescent="0.35">
      <c r="A605" s="3">
        <v>42910</v>
      </c>
      <c r="B605">
        <v>19236.551500000001</v>
      </c>
      <c r="C605">
        <v>2.0025207570252479</v>
      </c>
      <c r="D605">
        <v>2.002520757025248E-2</v>
      </c>
      <c r="E605">
        <f>VLOOKUP(A605, [1]Sheet1!$A$2:$D$1542, 4, 0)</f>
        <v>5.7909573654421386E-3</v>
      </c>
    </row>
    <row r="606" spans="1:5" x14ac:dyDescent="0.35">
      <c r="A606" s="3">
        <v>42909</v>
      </c>
      <c r="B606">
        <v>19016.68159</v>
      </c>
      <c r="C606">
        <v>-1.1429798631007291</v>
      </c>
      <c r="D606">
        <v>-1.142979863100729E-2</v>
      </c>
      <c r="E606">
        <f>VLOOKUP(A606, [1]Sheet1!$A$2:$D$1542, 4, 0)</f>
        <v>4.9558944944161992E-2</v>
      </c>
    </row>
    <row r="607" spans="1:5" x14ac:dyDescent="0.35">
      <c r="A607" s="3">
        <v>42908</v>
      </c>
      <c r="B607">
        <v>21149.42438</v>
      </c>
      <c r="C607">
        <v>11.215115423300309</v>
      </c>
      <c r="D607">
        <v>0.11215115423300311</v>
      </c>
      <c r="E607">
        <f>VLOOKUP(A607, [1]Sheet1!$A$2:$D$1542, 4, 0)</f>
        <v>-8.3424762456786247E-3</v>
      </c>
    </row>
    <row r="608" spans="1:5" x14ac:dyDescent="0.35">
      <c r="A608" s="3">
        <v>42907</v>
      </c>
      <c r="B608">
        <v>21321.108339999999</v>
      </c>
      <c r="C608">
        <v>0.81176658482654396</v>
      </c>
      <c r="D608">
        <v>8.1176658482654401E-3</v>
      </c>
      <c r="E608">
        <f>VLOOKUP(A608, [1]Sheet1!$A$2:$D$1542, 4, 0)</f>
        <v>1.7075818303273229E-2</v>
      </c>
    </row>
    <row r="609" spans="1:5" x14ac:dyDescent="0.35">
      <c r="A609" s="3">
        <v>42906</v>
      </c>
      <c r="B609">
        <v>21450.247319999999</v>
      </c>
      <c r="C609">
        <v>0.60568605506180606</v>
      </c>
      <c r="D609">
        <v>6.0568605506180614E-3</v>
      </c>
      <c r="E609">
        <f>VLOOKUP(A609, [1]Sheet1!$A$2:$D$1542, 4, 0)</f>
        <v>3.5630721234760389E-2</v>
      </c>
    </row>
    <row r="610" spans="1:5" x14ac:dyDescent="0.35">
      <c r="A610" s="3">
        <v>42905</v>
      </c>
      <c r="B610">
        <v>21134.4935</v>
      </c>
      <c r="C610">
        <v>-1.472028808290673</v>
      </c>
      <c r="D610">
        <v>-1.472028808290673E-2</v>
      </c>
      <c r="E610">
        <f>VLOOKUP(A610, [1]Sheet1!$A$2:$D$1542, 4, 0)</f>
        <v>-1.333782551825273E-2</v>
      </c>
    </row>
    <row r="611" spans="1:5" x14ac:dyDescent="0.35">
      <c r="A611" s="3">
        <v>42904</v>
      </c>
      <c r="B611">
        <v>20305.87702</v>
      </c>
      <c r="C611">
        <v>-3.9206829347483558</v>
      </c>
      <c r="D611">
        <v>-3.9206829347483561E-2</v>
      </c>
      <c r="E611">
        <f>VLOOKUP(A611, [1]Sheet1!$A$2:$D$1542, 4, 0)</f>
        <v>-2.2476649593250971E-2</v>
      </c>
    </row>
    <row r="612" spans="1:5" x14ac:dyDescent="0.35">
      <c r="A612" s="3">
        <v>42903</v>
      </c>
      <c r="B612">
        <v>20490.382310000001</v>
      </c>
      <c r="C612">
        <v>0.9086299981935031</v>
      </c>
      <c r="D612">
        <v>9.0862999819350306E-3</v>
      </c>
      <c r="E612">
        <f>VLOOKUP(A612, [1]Sheet1!$A$2:$D$1542, 4, 0)</f>
        <v>-2.7863395388977929E-2</v>
      </c>
    </row>
    <row r="613" spans="1:5" x14ac:dyDescent="0.35">
      <c r="A613" s="3">
        <v>42902</v>
      </c>
      <c r="B613">
        <v>20281.32228</v>
      </c>
      <c r="C613">
        <v>-1.020283696209866</v>
      </c>
      <c r="D613">
        <v>-1.0202836962098659E-2</v>
      </c>
      <c r="E613">
        <f>VLOOKUP(A613, [1]Sheet1!$A$2:$D$1542, 4, 0)</f>
        <v>-6.6603255125766314E-2</v>
      </c>
    </row>
    <row r="614" spans="1:5" x14ac:dyDescent="0.35">
      <c r="A614" s="3">
        <v>42901</v>
      </c>
      <c r="B614">
        <v>21256.302350000002</v>
      </c>
      <c r="C614">
        <v>4.8072805931468174</v>
      </c>
      <c r="D614">
        <v>4.8072805931468163E-2</v>
      </c>
      <c r="E614">
        <f>VLOOKUP(A614, [1]Sheet1!$A$2:$D$1542, 4, 0)</f>
        <v>-0.1688670486197604</v>
      </c>
    </row>
    <row r="615" spans="1:5" x14ac:dyDescent="0.35">
      <c r="A615" s="3">
        <v>42900</v>
      </c>
      <c r="B615">
        <v>20003.557529999998</v>
      </c>
      <c r="C615">
        <v>-5.893521833537541</v>
      </c>
      <c r="D615">
        <v>-5.8935218335375412E-2</v>
      </c>
      <c r="E615">
        <f>VLOOKUP(A615, [1]Sheet1!$A$2:$D$1542, 4, 0)</f>
        <v>0.25257479156449247</v>
      </c>
    </row>
    <row r="616" spans="1:5" x14ac:dyDescent="0.35">
      <c r="A616" s="3">
        <v>42899</v>
      </c>
      <c r="B616">
        <v>20841.717420000001</v>
      </c>
      <c r="C616">
        <v>4.1900541378351646</v>
      </c>
      <c r="D616">
        <v>4.1900541378351648E-2</v>
      </c>
      <c r="E616">
        <f>VLOOKUP(A616, [1]Sheet1!$A$2:$D$1542, 4, 0)</f>
        <v>5.2510223614373942E-2</v>
      </c>
    </row>
    <row r="617" spans="1:5" x14ac:dyDescent="0.35">
      <c r="A617" s="3">
        <v>42898</v>
      </c>
      <c r="B617">
        <v>22163.66605</v>
      </c>
      <c r="C617">
        <v>6.3428008515816394</v>
      </c>
      <c r="D617">
        <v>6.3428008515816398E-2</v>
      </c>
      <c r="E617">
        <f>VLOOKUP(A617, [1]Sheet1!$A$2:$D$1542, 4, 0)</f>
        <v>2.9905344521142421E-2</v>
      </c>
    </row>
    <row r="618" spans="1:5" x14ac:dyDescent="0.35">
      <c r="A618" s="3">
        <v>42897</v>
      </c>
      <c r="B618">
        <v>21757.766060000002</v>
      </c>
      <c r="C618">
        <v>-1.831375680739415</v>
      </c>
      <c r="D618">
        <v>-1.8313756807394149E-2</v>
      </c>
      <c r="E618">
        <f>VLOOKUP(A618, [1]Sheet1!$A$2:$D$1542, 4, 0)</f>
        <v>-4.5893283567114168E-2</v>
      </c>
    </row>
    <row r="619" spans="1:5" x14ac:dyDescent="0.35">
      <c r="A619" s="3">
        <v>42896</v>
      </c>
      <c r="B619">
        <v>24224.503379999998</v>
      </c>
      <c r="C619">
        <v>11.337272922218361</v>
      </c>
      <c r="D619">
        <v>0.1133727292221836</v>
      </c>
      <c r="E619">
        <f>VLOOKUP(A619, [1]Sheet1!$A$2:$D$1542, 4, 0)</f>
        <v>-6.2423758044840807E-2</v>
      </c>
    </row>
    <row r="620" spans="1:5" x14ac:dyDescent="0.35">
      <c r="A620" s="3">
        <v>42895</v>
      </c>
      <c r="B620">
        <v>24714.610619999999</v>
      </c>
      <c r="C620">
        <v>2.0231879775279058</v>
      </c>
      <c r="D620">
        <v>2.0231879775279061E-2</v>
      </c>
      <c r="E620">
        <f>VLOOKUP(A620, [1]Sheet1!$A$2:$D$1542, 4, 0)</f>
        <v>-3.216833415586158E-2</v>
      </c>
    </row>
    <row r="621" spans="1:5" x14ac:dyDescent="0.35">
      <c r="A621" s="3">
        <v>42894</v>
      </c>
      <c r="B621">
        <v>24958.917389999999</v>
      </c>
      <c r="C621">
        <v>0.98851150744935035</v>
      </c>
      <c r="D621">
        <v>9.8851150744935033E-3</v>
      </c>
      <c r="E621">
        <f>VLOOKUP(A621, [1]Sheet1!$A$2:$D$1542, 4, 0)</f>
        <v>-3.2449471537177817E-2</v>
      </c>
    </row>
    <row r="622" spans="1:5" x14ac:dyDescent="0.35">
      <c r="A622" s="3">
        <v>42893</v>
      </c>
      <c r="B622">
        <v>24957.967130000001</v>
      </c>
      <c r="C622">
        <v>-3.807296547159241E-3</v>
      </c>
      <c r="D622">
        <v>-3.8072965471592407E-5</v>
      </c>
      <c r="E622">
        <f>VLOOKUP(A622, [1]Sheet1!$A$2:$D$1542, 4, 0)</f>
        <v>2.992046761211194E-2</v>
      </c>
    </row>
    <row r="623" spans="1:5" x14ac:dyDescent="0.35">
      <c r="A623" s="3">
        <v>42892</v>
      </c>
      <c r="B623">
        <v>24998.559280000001</v>
      </c>
      <c r="C623">
        <v>0.16264205248995531</v>
      </c>
      <c r="D623">
        <v>1.626420524899553E-3</v>
      </c>
      <c r="E623">
        <f>VLOOKUP(A623, [1]Sheet1!$A$2:$D$1542, 4, 0)</f>
        <v>1.014118577442843E-2</v>
      </c>
    </row>
    <row r="624" spans="1:5" x14ac:dyDescent="0.35">
      <c r="A624" s="3">
        <v>42891</v>
      </c>
      <c r="B624">
        <v>24493.398969999998</v>
      </c>
      <c r="C624">
        <v>-2.020757693840999</v>
      </c>
      <c r="D624">
        <v>-2.020757693840999E-2</v>
      </c>
      <c r="E624">
        <f>VLOOKUP(A624, [1]Sheet1!$A$2:$D$1542, 4, 0)</f>
        <v>-8.3884040618020225E-2</v>
      </c>
    </row>
    <row r="625" spans="1:5" x14ac:dyDescent="0.35">
      <c r="A625" s="3">
        <v>42890</v>
      </c>
      <c r="B625">
        <v>25325.678319999999</v>
      </c>
      <c r="C625">
        <v>3.3979740868933419</v>
      </c>
      <c r="D625">
        <v>3.397974086893342E-2</v>
      </c>
      <c r="E625">
        <f>VLOOKUP(A625, [1]Sheet1!$A$2:$D$1542, 4, 0)</f>
        <v>-2.161564369376168E-2</v>
      </c>
    </row>
    <row r="626" spans="1:5" x14ac:dyDescent="0.35">
      <c r="A626" s="3">
        <v>42889</v>
      </c>
      <c r="B626">
        <v>24731.1309</v>
      </c>
      <c r="C626">
        <v>-2.3476070906676472</v>
      </c>
      <c r="D626">
        <v>-2.3476070906676472E-2</v>
      </c>
      <c r="E626">
        <f>VLOOKUP(A626, [1]Sheet1!$A$2:$D$1542, 4, 0)</f>
        <v>-4.174587679186148E-2</v>
      </c>
    </row>
    <row r="627" spans="1:5" x14ac:dyDescent="0.35">
      <c r="A627" s="3">
        <v>42888</v>
      </c>
      <c r="B627">
        <v>24106.173920000001</v>
      </c>
      <c r="C627">
        <v>-2.5270052652545658</v>
      </c>
      <c r="D627">
        <v>-2.5270052652545661E-2</v>
      </c>
      <c r="E627">
        <f>VLOOKUP(A627, [1]Sheet1!$A$2:$D$1542, 4, 0)</f>
        <v>-2.0910967534382489E-2</v>
      </c>
    </row>
    <row r="628" spans="1:5" x14ac:dyDescent="0.35">
      <c r="A628" s="3">
        <v>42887</v>
      </c>
      <c r="B628">
        <v>23939.015599999999</v>
      </c>
      <c r="C628">
        <v>-0.69342534636455599</v>
      </c>
      <c r="D628">
        <v>-6.9342534636455599E-3</v>
      </c>
      <c r="E628">
        <f>VLOOKUP(A628, [1]Sheet1!$A$2:$D$1542, 4, 0)</f>
        <v>4.0004381041044923E-2</v>
      </c>
    </row>
    <row r="629" spans="1:5" x14ac:dyDescent="0.35">
      <c r="A629" s="3">
        <v>42886</v>
      </c>
      <c r="B629">
        <v>23494.873950000001</v>
      </c>
      <c r="C629">
        <v>-1.855304568162768</v>
      </c>
      <c r="D629">
        <v>-1.8553045681627689E-2</v>
      </c>
      <c r="E629">
        <f>VLOOKUP(A629, [1]Sheet1!$A$2:$D$1542, 4, 0)</f>
        <v>-6.9085356221368036E-2</v>
      </c>
    </row>
    <row r="630" spans="1:5" x14ac:dyDescent="0.35">
      <c r="A630" s="3">
        <v>42885</v>
      </c>
      <c r="B630">
        <v>23686.371780000001</v>
      </c>
      <c r="C630">
        <v>0.81506217231695444</v>
      </c>
      <c r="D630">
        <v>8.1506217231695436E-3</v>
      </c>
      <c r="E630">
        <f>VLOOKUP(A630, [1]Sheet1!$A$2:$D$1542, 4, 0)</f>
        <v>1.7591492731489411E-2</v>
      </c>
    </row>
    <row r="631" spans="1:5" x14ac:dyDescent="0.35">
      <c r="A631" s="3">
        <v>42884</v>
      </c>
      <c r="B631">
        <v>22109.11795</v>
      </c>
      <c r="C631">
        <v>-6.6589085261753054</v>
      </c>
      <c r="D631">
        <v>-6.6589085261753056E-2</v>
      </c>
      <c r="E631">
        <f>VLOOKUP(A631, [1]Sheet1!$A$2:$D$1542, 4, 0)</f>
        <v>-7.5514174541411946E-2</v>
      </c>
    </row>
    <row r="632" spans="1:5" x14ac:dyDescent="0.35">
      <c r="A632" s="3">
        <v>42883</v>
      </c>
      <c r="B632">
        <v>23590.066289999999</v>
      </c>
      <c r="C632">
        <v>6.6983601215986059</v>
      </c>
      <c r="D632">
        <v>6.6983601215986066E-2</v>
      </c>
      <c r="E632">
        <f>VLOOKUP(A632, [1]Sheet1!$A$2:$D$1542, 4, 0)</f>
        <v>1.7466855064185442E-2</v>
      </c>
    </row>
    <row r="633" spans="1:5" x14ac:dyDescent="0.35">
      <c r="A633" s="3">
        <v>42882</v>
      </c>
      <c r="B633">
        <v>23795.06782</v>
      </c>
      <c r="C633">
        <v>0.86901633713044291</v>
      </c>
      <c r="D633">
        <v>8.6901633713044289E-3</v>
      </c>
      <c r="E633">
        <f>VLOOKUP(A633, [1]Sheet1!$A$2:$D$1542, 4, 0)</f>
        <v>-0.15473939250679589</v>
      </c>
    </row>
    <row r="634" spans="1:5" x14ac:dyDescent="0.35">
      <c r="A634" s="3">
        <v>42881</v>
      </c>
      <c r="B634">
        <v>24066.498749999999</v>
      </c>
      <c r="C634">
        <v>1.140702485293436</v>
      </c>
      <c r="D634">
        <v>1.140702485293436E-2</v>
      </c>
      <c r="E634">
        <f>VLOOKUP(A634, [1]Sheet1!$A$2:$D$1542, 4, 0)</f>
        <v>0.34023141189219408</v>
      </c>
    </row>
    <row r="635" spans="1:5" x14ac:dyDescent="0.35">
      <c r="A635" s="3">
        <v>42880</v>
      </c>
      <c r="B635">
        <v>24609.517459999999</v>
      </c>
      <c r="C635">
        <v>2.2563261720818462</v>
      </c>
      <c r="D635">
        <v>2.2563261720818462E-2</v>
      </c>
      <c r="E635">
        <f>VLOOKUP(A635, [1]Sheet1!$A$2:$D$1542, 4, 0)</f>
        <v>8.6515388628064738E-2</v>
      </c>
    </row>
    <row r="636" spans="1:5" x14ac:dyDescent="0.35">
      <c r="A636" s="3">
        <v>42879</v>
      </c>
      <c r="B636">
        <v>23995.075059999999</v>
      </c>
      <c r="C636">
        <v>-2.4967673624592881</v>
      </c>
      <c r="D636">
        <v>-2.496767362459288E-2</v>
      </c>
      <c r="E636">
        <f>VLOOKUP(A636, [1]Sheet1!$A$2:$D$1542, 4, 0)</f>
        <v>2.952685022925363E-3</v>
      </c>
    </row>
    <row r="637" spans="1:5" x14ac:dyDescent="0.35">
      <c r="A637" s="3">
        <v>42878</v>
      </c>
      <c r="B637">
        <v>25891.097140000002</v>
      </c>
      <c r="C637">
        <v>7.901713477698963</v>
      </c>
      <c r="D637">
        <v>7.9017134776989628E-2</v>
      </c>
      <c r="E637">
        <f>VLOOKUP(A637, [1]Sheet1!$A$2:$D$1542, 4, 0)</f>
        <v>-0.112924844423169</v>
      </c>
    </row>
    <row r="638" spans="1:5" x14ac:dyDescent="0.35">
      <c r="A638" s="3">
        <v>42877</v>
      </c>
      <c r="B638">
        <v>27440.875670000001</v>
      </c>
      <c r="C638">
        <v>5.9857584312473806</v>
      </c>
      <c r="D638">
        <v>5.9857584312473809E-2</v>
      </c>
      <c r="E638">
        <f>VLOOKUP(A638, [1]Sheet1!$A$2:$D$1542, 4, 0)</f>
        <v>-5.1022610760347593E-2</v>
      </c>
    </row>
    <row r="639" spans="1:5" x14ac:dyDescent="0.35">
      <c r="A639" s="3">
        <v>42876</v>
      </c>
      <c r="B639">
        <v>27934.042659999999</v>
      </c>
      <c r="C639">
        <v>1.797198441954815</v>
      </c>
      <c r="D639">
        <v>1.797198441954815E-2</v>
      </c>
      <c r="E639">
        <f>VLOOKUP(A639, [1]Sheet1!$A$2:$D$1542, 4, 0)</f>
        <v>-4.3558613630547881E-2</v>
      </c>
    </row>
    <row r="640" spans="1:5" x14ac:dyDescent="0.35">
      <c r="A640" s="3">
        <v>42875</v>
      </c>
      <c r="B640">
        <v>26892.883160000001</v>
      </c>
      <c r="C640">
        <v>-3.7272066656176501</v>
      </c>
      <c r="D640">
        <v>-3.7272066656176502E-2</v>
      </c>
      <c r="E640">
        <f>VLOOKUP(A640, [1]Sheet1!$A$2:$D$1542, 4, 0)</f>
        <v>-2.5446654181158782E-2</v>
      </c>
    </row>
    <row r="641" spans="1:5" x14ac:dyDescent="0.35">
      <c r="A641" s="3">
        <v>42874</v>
      </c>
      <c r="B641">
        <v>27044.56321</v>
      </c>
      <c r="C641">
        <v>0.56401557652845957</v>
      </c>
      <c r="D641">
        <v>5.6401557652845961E-3</v>
      </c>
      <c r="E641">
        <f>VLOOKUP(A641, [1]Sheet1!$A$2:$D$1542, 4, 0)</f>
        <v>-3.9959735228624491E-2</v>
      </c>
    </row>
    <row r="642" spans="1:5" x14ac:dyDescent="0.35">
      <c r="A642" s="3">
        <v>42873</v>
      </c>
      <c r="B642">
        <v>26429.30847</v>
      </c>
      <c r="C642">
        <v>-2.2749664515657759</v>
      </c>
      <c r="D642">
        <v>-2.2749664515657759E-2</v>
      </c>
      <c r="E642">
        <f>VLOOKUP(A642, [1]Sheet1!$A$2:$D$1542, 4, 0)</f>
        <v>-9.3000349505925825E-2</v>
      </c>
    </row>
    <row r="643" spans="1:5" x14ac:dyDescent="0.35">
      <c r="A643" s="3">
        <v>42872</v>
      </c>
      <c r="B643">
        <v>27690.04233</v>
      </c>
      <c r="C643">
        <v>4.7702113032244622</v>
      </c>
      <c r="D643">
        <v>4.7702113032244621E-2</v>
      </c>
      <c r="E643">
        <f>VLOOKUP(A643, [1]Sheet1!$A$2:$D$1542, 4, 0)</f>
        <v>-4.0776290898899982E-2</v>
      </c>
    </row>
    <row r="644" spans="1:5" x14ac:dyDescent="0.35">
      <c r="A644" s="3">
        <v>42871</v>
      </c>
      <c r="B644">
        <v>27983.783299999999</v>
      </c>
      <c r="C644">
        <v>1.060818060511787</v>
      </c>
      <c r="D644">
        <v>1.0608180605117871E-2</v>
      </c>
      <c r="E644">
        <f>VLOOKUP(A644, [1]Sheet1!$A$2:$D$1542, 4, 0)</f>
        <v>3.6045577386604348E-2</v>
      </c>
    </row>
    <row r="645" spans="1:5" x14ac:dyDescent="0.35">
      <c r="A645" s="3">
        <v>42870</v>
      </c>
      <c r="B645">
        <v>29115.71744</v>
      </c>
      <c r="C645">
        <v>4.0449646420754028</v>
      </c>
      <c r="D645">
        <v>4.0449646420754028E-2</v>
      </c>
      <c r="E645">
        <f>VLOOKUP(A645, [1]Sheet1!$A$2:$D$1542, 4, 0)</f>
        <v>-8.1144911699390115E-2</v>
      </c>
    </row>
    <row r="646" spans="1:5" x14ac:dyDescent="0.35">
      <c r="A646" s="3">
        <v>42869</v>
      </c>
      <c r="B646">
        <v>29243.11465</v>
      </c>
      <c r="C646">
        <v>0.4375547683567545</v>
      </c>
      <c r="D646">
        <v>4.375547683567545E-3</v>
      </c>
      <c r="E646">
        <f>VLOOKUP(A646, [1]Sheet1!$A$2:$D$1542, 4, 0)</f>
        <v>2.3401235278319591E-3</v>
      </c>
    </row>
    <row r="647" spans="1:5" x14ac:dyDescent="0.35">
      <c r="A647" s="3">
        <v>42868</v>
      </c>
      <c r="B647">
        <v>28148.737949999999</v>
      </c>
      <c r="C647">
        <v>-3.742339737398666</v>
      </c>
      <c r="D647">
        <v>-3.7423397373986658E-2</v>
      </c>
      <c r="E647">
        <f>VLOOKUP(A647, [1]Sheet1!$A$2:$D$1542, 4, 0)</f>
        <v>-0.10463870177587251</v>
      </c>
    </row>
    <row r="648" spans="1:5" x14ac:dyDescent="0.35">
      <c r="A648" s="3">
        <v>42867</v>
      </c>
      <c r="B648">
        <v>27634.15668</v>
      </c>
      <c r="C648">
        <v>-1.828079365099915</v>
      </c>
      <c r="D648">
        <v>-1.828079365099915E-2</v>
      </c>
      <c r="E648">
        <f>VLOOKUP(A648, [1]Sheet1!$A$2:$D$1542, 4, 0)</f>
        <v>0.15786098999743531</v>
      </c>
    </row>
    <row r="649" spans="1:5" x14ac:dyDescent="0.35">
      <c r="A649" s="3">
        <v>42866</v>
      </c>
      <c r="B649">
        <v>29828.907340000002</v>
      </c>
      <c r="C649">
        <v>7.9421662307807459</v>
      </c>
      <c r="D649">
        <v>7.9421662307807464E-2</v>
      </c>
      <c r="E649">
        <f>VLOOKUP(A649, [1]Sheet1!$A$2:$D$1542, 4, 0)</f>
        <v>-0.1341233802192934</v>
      </c>
    </row>
    <row r="650" spans="1:5" x14ac:dyDescent="0.35">
      <c r="A650" s="3">
        <v>42865</v>
      </c>
      <c r="B650">
        <v>31102.093059999999</v>
      </c>
      <c r="C650">
        <v>4.2682948640652336</v>
      </c>
      <c r="D650">
        <v>4.2682948640652342E-2</v>
      </c>
      <c r="E650">
        <f>VLOOKUP(A650, [1]Sheet1!$A$2:$D$1542, 4, 0)</f>
        <v>6.4381342201757464E-3</v>
      </c>
    </row>
    <row r="651" spans="1:5" x14ac:dyDescent="0.35">
      <c r="A651" s="3">
        <v>42864</v>
      </c>
      <c r="B651">
        <v>31027.32244</v>
      </c>
      <c r="C651">
        <v>-0.24040382059097129</v>
      </c>
      <c r="D651">
        <v>-2.4040382059097132E-3</v>
      </c>
      <c r="E651">
        <f>VLOOKUP(A651, [1]Sheet1!$A$2:$D$1542, 4, 0)</f>
        <v>-1.9487396737979581E-3</v>
      </c>
    </row>
    <row r="652" spans="1:5" x14ac:dyDescent="0.35">
      <c r="A652" s="3">
        <v>42863</v>
      </c>
      <c r="B652">
        <v>31565.56798</v>
      </c>
      <c r="C652">
        <v>1.734746983214063</v>
      </c>
      <c r="D652">
        <v>1.7347469832140631E-2</v>
      </c>
      <c r="E652">
        <f>VLOOKUP(A652, [1]Sheet1!$A$2:$D$1542, 4, 0)</f>
        <v>0.22097712127000291</v>
      </c>
    </row>
    <row r="653" spans="1:5" x14ac:dyDescent="0.35">
      <c r="A653" s="3">
        <v>42862</v>
      </c>
      <c r="B653">
        <v>32750.576069999999</v>
      </c>
      <c r="C653">
        <v>3.7541161646475758</v>
      </c>
      <c r="D653">
        <v>3.7541161646475772E-2</v>
      </c>
      <c r="E653">
        <f>VLOOKUP(A653, [1]Sheet1!$A$2:$D$1542, 4, 0)</f>
        <v>-0.20684860073005379</v>
      </c>
    </row>
    <row r="654" spans="1:5" x14ac:dyDescent="0.35">
      <c r="A654" s="3">
        <v>42861</v>
      </c>
      <c r="B654">
        <v>33430.976309999998</v>
      </c>
      <c r="C654">
        <v>2.0775214412892589</v>
      </c>
      <c r="D654">
        <v>2.0775214412892588E-2</v>
      </c>
      <c r="E654">
        <f>VLOOKUP(A654, [1]Sheet1!$A$2:$D$1542, 4, 0)</f>
        <v>-0.18312513697129079</v>
      </c>
    </row>
    <row r="655" spans="1:5" x14ac:dyDescent="0.35">
      <c r="A655" s="3">
        <v>42860</v>
      </c>
      <c r="B655">
        <v>32491.570919999998</v>
      </c>
      <c r="C655">
        <v>-2.809984911266266</v>
      </c>
      <c r="D655">
        <v>-2.809984911266266E-2</v>
      </c>
      <c r="E655">
        <f>VLOOKUP(A655, [1]Sheet1!$A$2:$D$1542, 4, 0)</f>
        <v>-4.1208348983205488E-2</v>
      </c>
    </row>
    <row r="656" spans="1:5" x14ac:dyDescent="0.35">
      <c r="A656" s="3">
        <v>42859</v>
      </c>
      <c r="B656">
        <v>32510.020329999999</v>
      </c>
      <c r="C656">
        <v>5.6782142191360317E-2</v>
      </c>
      <c r="D656">
        <v>5.6782142191360327E-4</v>
      </c>
      <c r="E656">
        <f>VLOOKUP(A656, [1]Sheet1!$A$2:$D$1542, 4, 0)</f>
        <v>-0.1329677094409312</v>
      </c>
    </row>
    <row r="657" spans="1:5" x14ac:dyDescent="0.35">
      <c r="A657" s="3">
        <v>42858</v>
      </c>
      <c r="B657">
        <v>30722.885539999999</v>
      </c>
      <c r="C657">
        <v>-5.4971813977945914</v>
      </c>
      <c r="D657">
        <v>-5.4971813977945913E-2</v>
      </c>
      <c r="E657">
        <f>VLOOKUP(A657, [1]Sheet1!$A$2:$D$1542, 4, 0)</f>
        <v>-0.1039824436842446</v>
      </c>
    </row>
    <row r="658" spans="1:5" x14ac:dyDescent="0.35">
      <c r="A658" s="3">
        <v>42857</v>
      </c>
      <c r="B658">
        <v>30191.755280000001</v>
      </c>
      <c r="C658">
        <v>-1.7287772638038419</v>
      </c>
      <c r="D658">
        <v>-1.7287772638038421E-2</v>
      </c>
      <c r="E658">
        <f>VLOOKUP(A658, [1]Sheet1!$A$2:$D$1542, 4, 0)</f>
        <v>-3.0831292320991219E-2</v>
      </c>
    </row>
    <row r="659" spans="1:5" x14ac:dyDescent="0.35">
      <c r="A659" s="3">
        <v>42856</v>
      </c>
      <c r="B659">
        <v>30253.646840000001</v>
      </c>
      <c r="C659">
        <v>0.20499490482091651</v>
      </c>
      <c r="D659">
        <v>2.0499490482091651E-3</v>
      </c>
      <c r="E659">
        <f>VLOOKUP(A659, [1]Sheet1!$A$2:$D$1542, 4, 0)</f>
        <v>4.8312769436598783E-2</v>
      </c>
    </row>
    <row r="660" spans="1:5" x14ac:dyDescent="0.35">
      <c r="A660" s="3">
        <v>42855</v>
      </c>
      <c r="B660">
        <v>31331.356919999998</v>
      </c>
      <c r="C660">
        <v>3.5622484975103821</v>
      </c>
      <c r="D660">
        <v>3.5622484975103813E-2</v>
      </c>
      <c r="E660">
        <f>VLOOKUP(A660, [1]Sheet1!$A$2:$D$1542, 4, 0)</f>
        <v>-9.4015882019285263E-2</v>
      </c>
    </row>
    <row r="661" spans="1:5" x14ac:dyDescent="0.35">
      <c r="A661" s="3">
        <v>42854</v>
      </c>
      <c r="B661">
        <v>30639.129700000001</v>
      </c>
      <c r="C661">
        <v>-2.2093751693151922</v>
      </c>
      <c r="D661">
        <v>-2.209375169315192E-2</v>
      </c>
      <c r="E661">
        <f>VLOOKUP(A661, [1]Sheet1!$A$2:$D$1542, 4, 0)</f>
        <v>-4.1007982469870051E-2</v>
      </c>
    </row>
    <row r="662" spans="1:5" x14ac:dyDescent="0.35">
      <c r="A662" s="3">
        <v>42853</v>
      </c>
      <c r="B662">
        <v>29147.514200000001</v>
      </c>
      <c r="C662">
        <v>-4.8683350819850464</v>
      </c>
      <c r="D662">
        <v>-4.8683350819850472E-2</v>
      </c>
      <c r="E662">
        <f>VLOOKUP(A662, [1]Sheet1!$A$2:$D$1542, 4, 0)</f>
        <v>-6.1612534682552719E-2</v>
      </c>
    </row>
    <row r="663" spans="1:5" x14ac:dyDescent="0.35">
      <c r="A663" s="3">
        <v>42852</v>
      </c>
      <c r="B663">
        <v>29977.15552</v>
      </c>
      <c r="C663">
        <v>2.8463536008844241</v>
      </c>
      <c r="D663">
        <v>2.8463536008844239E-2</v>
      </c>
      <c r="E663">
        <f>VLOOKUP(A663, [1]Sheet1!$A$2:$D$1542, 4, 0)</f>
        <v>-3.4785633533350728E-2</v>
      </c>
    </row>
    <row r="664" spans="1:5" x14ac:dyDescent="0.35">
      <c r="A664" s="3">
        <v>42851</v>
      </c>
      <c r="B664">
        <v>28205.376820000001</v>
      </c>
      <c r="C664">
        <v>-5.9104296897613011</v>
      </c>
      <c r="D664">
        <v>-5.9104296897613012E-2</v>
      </c>
      <c r="E664">
        <f>VLOOKUP(A664, [1]Sheet1!$A$2:$D$1542, 4, 0)</f>
        <v>3.333633660690193E-3</v>
      </c>
    </row>
    <row r="665" spans="1:5" x14ac:dyDescent="0.35">
      <c r="A665" s="3">
        <v>42850</v>
      </c>
      <c r="B665">
        <v>31671.658660000001</v>
      </c>
      <c r="C665">
        <v>12.28943637988241</v>
      </c>
      <c r="D665">
        <v>0.1228943637988241</v>
      </c>
      <c r="E665">
        <f>VLOOKUP(A665, [1]Sheet1!$A$2:$D$1542, 4, 0)</f>
        <v>-4.6785201149425228E-2</v>
      </c>
    </row>
    <row r="666" spans="1:5" x14ac:dyDescent="0.35">
      <c r="A666" s="3">
        <v>42849</v>
      </c>
      <c r="B666">
        <v>28951.205000000002</v>
      </c>
      <c r="C666">
        <v>-8.5895522214497095</v>
      </c>
      <c r="D666">
        <v>-8.5895522214497089E-2</v>
      </c>
      <c r="E666">
        <f>VLOOKUP(A666, [1]Sheet1!$A$2:$D$1542, 4, 0)</f>
        <v>1.507300989166242E-3</v>
      </c>
    </row>
    <row r="667" spans="1:5" x14ac:dyDescent="0.35">
      <c r="A667" s="3">
        <v>42848</v>
      </c>
      <c r="B667">
        <v>28062.720420000001</v>
      </c>
      <c r="C667">
        <v>-3.0689036259457949</v>
      </c>
      <c r="D667">
        <v>-3.0689036259457951E-2</v>
      </c>
      <c r="E667">
        <f>VLOOKUP(A667, [1]Sheet1!$A$2:$D$1542, 4, 0)</f>
        <v>-2.2105164142601899E-2</v>
      </c>
    </row>
    <row r="668" spans="1:5" x14ac:dyDescent="0.35">
      <c r="A668" s="3">
        <v>42847</v>
      </c>
      <c r="B668">
        <v>28026.619719999999</v>
      </c>
      <c r="C668">
        <v>-0.12864290938192191</v>
      </c>
      <c r="D668">
        <v>-1.2864290938192191E-3</v>
      </c>
      <c r="E668">
        <f>VLOOKUP(A668, [1]Sheet1!$A$2:$D$1542, 4, 0)</f>
        <v>-4.4247787610619413E-2</v>
      </c>
    </row>
    <row r="669" spans="1:5" x14ac:dyDescent="0.35">
      <c r="A669" s="3">
        <v>42846</v>
      </c>
      <c r="B669">
        <v>27597.5128</v>
      </c>
      <c r="C669">
        <v>-1.531069120311304</v>
      </c>
      <c r="D669">
        <v>-1.531069120311304E-2</v>
      </c>
      <c r="E669">
        <f>VLOOKUP(A669, [1]Sheet1!$A$2:$D$1542, 4, 0)</f>
        <v>-4.3377616747181991E-2</v>
      </c>
    </row>
    <row r="670" spans="1:5" x14ac:dyDescent="0.35">
      <c r="A670" s="3">
        <v>42845</v>
      </c>
      <c r="B670">
        <v>26061.921579999998</v>
      </c>
      <c r="C670">
        <v>-5.5642377308726241</v>
      </c>
      <c r="D670">
        <v>-5.5642377308726239E-2</v>
      </c>
      <c r="E670">
        <f>VLOOKUP(A670, [1]Sheet1!$A$2:$D$1542, 4, 0)</f>
        <v>-2.609153077327726E-2</v>
      </c>
    </row>
    <row r="671" spans="1:5" x14ac:dyDescent="0.35">
      <c r="A671" s="3">
        <v>42844</v>
      </c>
      <c r="B671">
        <v>24779.086930000001</v>
      </c>
      <c r="C671">
        <v>-4.9222565805909282</v>
      </c>
      <c r="D671">
        <v>-4.922256580590928E-2</v>
      </c>
      <c r="E671">
        <f>VLOOKUP(A671, [1]Sheet1!$A$2:$D$1542, 4, 0)</f>
        <v>-2.0525008101976789E-2</v>
      </c>
    </row>
    <row r="672" spans="1:5" x14ac:dyDescent="0.35">
      <c r="A672" s="3">
        <v>42843</v>
      </c>
      <c r="B672">
        <v>23530.924589999999</v>
      </c>
      <c r="C672">
        <v>-5.037160342211215</v>
      </c>
      <c r="D672">
        <v>-5.0371603422112152E-2</v>
      </c>
      <c r="E672">
        <f>VLOOKUP(A672, [1]Sheet1!$A$2:$D$1542, 4, 0)</f>
        <v>-8.1614646520347962E-3</v>
      </c>
    </row>
    <row r="673" spans="1:5" x14ac:dyDescent="0.35">
      <c r="A673" s="3">
        <v>42842</v>
      </c>
      <c r="B673">
        <v>23830.168750000001</v>
      </c>
      <c r="C673">
        <v>1.271705915572789</v>
      </c>
      <c r="D673">
        <v>1.271705915572789E-2</v>
      </c>
      <c r="E673">
        <f>VLOOKUP(A673, [1]Sheet1!$A$2:$D$1542, 4, 0)</f>
        <v>2.891137551428883E-2</v>
      </c>
    </row>
    <row r="674" spans="1:5" x14ac:dyDescent="0.35">
      <c r="A674" s="3">
        <v>42841</v>
      </c>
      <c r="B674">
        <v>24411.880239999999</v>
      </c>
      <c r="C674">
        <v>2.4410716352984192</v>
      </c>
      <c r="D674">
        <v>2.4410716352984189E-2</v>
      </c>
      <c r="E674">
        <f>VLOOKUP(A674, [1]Sheet1!$A$2:$D$1542, 4, 0)</f>
        <v>-3.3394574732519222E-2</v>
      </c>
    </row>
    <row r="675" spans="1:5" x14ac:dyDescent="0.35">
      <c r="A675" s="3">
        <v>42840</v>
      </c>
      <c r="B675">
        <v>23117.804230000002</v>
      </c>
      <c r="C675">
        <v>-5.3010091696238684</v>
      </c>
      <c r="D675">
        <v>-5.3010091696238687E-2</v>
      </c>
      <c r="E675">
        <f>VLOOKUP(A675, [1]Sheet1!$A$2:$D$1542, 4, 0)</f>
        <v>-1.2857781753130491E-2</v>
      </c>
    </row>
    <row r="676" spans="1:5" x14ac:dyDescent="0.35">
      <c r="A676" s="3">
        <v>42839</v>
      </c>
      <c r="B676">
        <v>22979.636699999999</v>
      </c>
      <c r="C676">
        <v>-0.59766718597219659</v>
      </c>
      <c r="D676">
        <v>-5.9766718597219657E-3</v>
      </c>
      <c r="E676">
        <f>VLOOKUP(A676, [1]Sheet1!$A$2:$D$1542, 4, 0)</f>
        <v>-2.2652622041001241E-2</v>
      </c>
    </row>
    <row r="677" spans="1:5" x14ac:dyDescent="0.35">
      <c r="A677" s="3">
        <v>42838</v>
      </c>
      <c r="B677">
        <v>22991.21312</v>
      </c>
      <c r="C677">
        <v>5.0376862572423679E-2</v>
      </c>
      <c r="D677">
        <v>5.0376862572423678E-4</v>
      </c>
      <c r="E677">
        <f>VLOOKUP(A677, [1]Sheet1!$A$2:$D$1542, 4, 0)</f>
        <v>6.721520454282052E-3</v>
      </c>
    </row>
    <row r="678" spans="1:5" x14ac:dyDescent="0.35">
      <c r="A678" s="3">
        <v>42837</v>
      </c>
      <c r="B678">
        <v>20358.726170000002</v>
      </c>
      <c r="C678">
        <v>-11.44996976131722</v>
      </c>
      <c r="D678">
        <v>-0.1144996976131722</v>
      </c>
      <c r="E678">
        <f>VLOOKUP(A678, [1]Sheet1!$A$2:$D$1542, 4, 0)</f>
        <v>1.8533440773569689E-2</v>
      </c>
    </row>
    <row r="679" spans="1:5" x14ac:dyDescent="0.35">
      <c r="A679" s="3">
        <v>42836</v>
      </c>
      <c r="B679">
        <v>19614.47594</v>
      </c>
      <c r="C679">
        <v>-3.655681714982276</v>
      </c>
      <c r="D679">
        <v>-3.6556817149822757E-2</v>
      </c>
      <c r="E679">
        <f>VLOOKUP(A679, [1]Sheet1!$A$2:$D$1542, 4, 0)</f>
        <v>-7.7644665461121198E-2</v>
      </c>
    </row>
    <row r="680" spans="1:5" x14ac:dyDescent="0.35">
      <c r="A680" s="3">
        <v>42835</v>
      </c>
      <c r="B680">
        <v>19371.729050000002</v>
      </c>
      <c r="C680">
        <v>-1.2375904956245221</v>
      </c>
      <c r="D680">
        <v>-1.237590495624522E-2</v>
      </c>
      <c r="E680">
        <f>VLOOKUP(A680, [1]Sheet1!$A$2:$D$1542, 4, 0)</f>
        <v>-3.9210881019482056E-3</v>
      </c>
    </row>
    <row r="681" spans="1:5" x14ac:dyDescent="0.35">
      <c r="A681" s="3">
        <v>42834</v>
      </c>
      <c r="B681">
        <v>19728.029340000001</v>
      </c>
      <c r="C681">
        <v>1.839279751850541</v>
      </c>
      <c r="D681">
        <v>1.8392797518505411E-2</v>
      </c>
      <c r="E681">
        <f>VLOOKUP(A681, [1]Sheet1!$A$2:$D$1542, 4, 0)</f>
        <v>7.1349489482100906E-3</v>
      </c>
    </row>
    <row r="682" spans="1:5" x14ac:dyDescent="0.35">
      <c r="A682" s="3">
        <v>42833</v>
      </c>
      <c r="B682">
        <v>19339.46774</v>
      </c>
      <c r="C682">
        <v>-1.969591555767632</v>
      </c>
      <c r="D682">
        <v>-1.969591555767632E-2</v>
      </c>
      <c r="E682">
        <f>VLOOKUP(A682, [1]Sheet1!$A$2:$D$1542, 4, 0)</f>
        <v>4.4827165017711022E-2</v>
      </c>
    </row>
    <row r="683" spans="1:5" x14ac:dyDescent="0.35">
      <c r="A683" s="3">
        <v>42832</v>
      </c>
      <c r="B683">
        <v>18693.65941</v>
      </c>
      <c r="C683">
        <v>-3.3393283552694091</v>
      </c>
      <c r="D683">
        <v>-3.3393283552694088E-2</v>
      </c>
      <c r="E683">
        <f>VLOOKUP(A683, [1]Sheet1!$A$2:$D$1542, 4, 0)</f>
        <v>-4.0565817161561997E-2</v>
      </c>
    </row>
    <row r="684" spans="1:5" x14ac:dyDescent="0.35">
      <c r="A684" s="3">
        <v>42831</v>
      </c>
      <c r="B684">
        <v>19441.458429999999</v>
      </c>
      <c r="C684">
        <v>4.000281612063449</v>
      </c>
      <c r="D684">
        <v>4.0002816120634492E-2</v>
      </c>
      <c r="E684">
        <f>VLOOKUP(A684, [1]Sheet1!$A$2:$D$1542, 4, 0)</f>
        <v>7.2133544535152957E-2</v>
      </c>
    </row>
    <row r="685" spans="1:5" x14ac:dyDescent="0.35">
      <c r="A685" s="3">
        <v>42830</v>
      </c>
      <c r="B685">
        <v>19325.09202</v>
      </c>
      <c r="C685">
        <v>-0.59854773971295494</v>
      </c>
      <c r="D685">
        <v>-5.9854773971295492E-3</v>
      </c>
      <c r="E685">
        <f>VLOOKUP(A685, [1]Sheet1!$A$2:$D$1542, 4, 0)</f>
        <v>-7.3758381634276574E-2</v>
      </c>
    </row>
    <row r="686" spans="1:5" x14ac:dyDescent="0.35">
      <c r="A686" s="3">
        <v>42829</v>
      </c>
      <c r="B686">
        <v>21186.737290000001</v>
      </c>
      <c r="C686">
        <v>9.6333061083142049</v>
      </c>
      <c r="D686">
        <v>9.6333061083142046E-2</v>
      </c>
      <c r="E686">
        <f>VLOOKUP(A686, [1]Sheet1!$A$2:$D$1542, 4, 0)</f>
        <v>-2.7484662576687059E-2</v>
      </c>
    </row>
    <row r="687" spans="1:5" x14ac:dyDescent="0.35">
      <c r="A687" s="3">
        <v>42828</v>
      </c>
      <c r="B687">
        <v>19836.73083</v>
      </c>
      <c r="C687">
        <v>-6.3719412834613038</v>
      </c>
      <c r="D687">
        <v>-6.3719412834613035E-2</v>
      </c>
      <c r="E687">
        <f>VLOOKUP(A687, [1]Sheet1!$A$2:$D$1542, 4, 0)</f>
        <v>6.245268735806192E-2</v>
      </c>
    </row>
    <row r="688" spans="1:5" x14ac:dyDescent="0.35">
      <c r="A688" s="3">
        <v>42827</v>
      </c>
      <c r="B688">
        <v>19179.862590000001</v>
      </c>
      <c r="C688">
        <v>-3.3113734598172182</v>
      </c>
      <c r="D688">
        <v>-3.3113734598172177E-2</v>
      </c>
      <c r="E688">
        <f>VLOOKUP(A688, [1]Sheet1!$A$2:$D$1542, 4, 0)</f>
        <v>-8.7163044769029682E-2</v>
      </c>
    </row>
    <row r="689" spans="1:5" x14ac:dyDescent="0.35">
      <c r="A689" s="3">
        <v>42826</v>
      </c>
      <c r="B689">
        <v>19758.657289999999</v>
      </c>
      <c r="C689">
        <v>3.0177207854542738</v>
      </c>
      <c r="D689">
        <v>3.017720785454274E-2</v>
      </c>
      <c r="E689">
        <f>VLOOKUP(A689, [1]Sheet1!$A$2:$D$1542, 4, 0)</f>
        <v>-6.5174970729803633E-2</v>
      </c>
    </row>
    <row r="690" spans="1:5" x14ac:dyDescent="0.35">
      <c r="A690" s="3">
        <v>42825</v>
      </c>
      <c r="B690">
        <v>19662.32317</v>
      </c>
      <c r="C690">
        <v>-0.48755397993949179</v>
      </c>
      <c r="D690">
        <v>-4.8755397993949182E-3</v>
      </c>
      <c r="E690">
        <f>VLOOKUP(A690, [1]Sheet1!$A$2:$D$1542, 4, 0)</f>
        <v>-1.155023657111047E-2</v>
      </c>
    </row>
    <row r="691" spans="1:5" x14ac:dyDescent="0.35">
      <c r="A691" s="3">
        <v>42824</v>
      </c>
      <c r="B691">
        <v>19945.995439999999</v>
      </c>
      <c r="C691">
        <v>1.442720005908636</v>
      </c>
      <c r="D691">
        <v>1.442720005908636E-2</v>
      </c>
      <c r="E691">
        <f>VLOOKUP(A691, [1]Sheet1!$A$2:$D$1542, 4, 0)</f>
        <v>1.407855835562438E-2</v>
      </c>
    </row>
    <row r="692" spans="1:5" x14ac:dyDescent="0.35">
      <c r="A692" s="3">
        <v>42823</v>
      </c>
      <c r="B692">
        <v>22405.46443</v>
      </c>
      <c r="C692">
        <v>12.330640490710961</v>
      </c>
      <c r="D692">
        <v>0.1233064049071096</v>
      </c>
      <c r="E692">
        <f>VLOOKUP(A692, [1]Sheet1!$A$2:$D$1542, 4, 0)</f>
        <v>-0.11370262390670551</v>
      </c>
    </row>
    <row r="693" spans="1:5" x14ac:dyDescent="0.35">
      <c r="A693" s="3">
        <v>42822</v>
      </c>
      <c r="B693">
        <v>22292.856400000001</v>
      </c>
      <c r="C693">
        <v>-0.50259181349180992</v>
      </c>
      <c r="D693">
        <v>-5.0259181349180991E-3</v>
      </c>
      <c r="E693">
        <f>VLOOKUP(A693, [1]Sheet1!$A$2:$D$1542, 4, 0)</f>
        <v>-2.7412280701754381E-2</v>
      </c>
    </row>
    <row r="694" spans="1:5" x14ac:dyDescent="0.35">
      <c r="A694" s="3">
        <v>42821</v>
      </c>
      <c r="B694">
        <v>23470.5622</v>
      </c>
      <c r="C694">
        <v>5.2828842516565064</v>
      </c>
      <c r="D694">
        <v>5.2828842516565062E-2</v>
      </c>
      <c r="E694">
        <f>VLOOKUP(A694, [1]Sheet1!$A$2:$D$1542, 4, 0)</f>
        <v>-1.1273957158962841E-3</v>
      </c>
    </row>
    <row r="695" spans="1:5" x14ac:dyDescent="0.35">
      <c r="A695" s="3">
        <v>42820</v>
      </c>
      <c r="B695">
        <v>24673.691989999999</v>
      </c>
      <c r="C695">
        <v>5.1261225860196866</v>
      </c>
      <c r="D695">
        <v>5.1261225860196873E-2</v>
      </c>
      <c r="E695">
        <f>VLOOKUP(A695, [1]Sheet1!$A$2:$D$1542, 4, 0)</f>
        <v>-1.193163495646569E-2</v>
      </c>
    </row>
    <row r="696" spans="1:5" x14ac:dyDescent="0.35">
      <c r="A696" s="3">
        <v>42819</v>
      </c>
      <c r="B696">
        <v>24925.72827</v>
      </c>
      <c r="C696">
        <v>1.021477775203435</v>
      </c>
      <c r="D696">
        <v>1.0214777752034349E-2</v>
      </c>
      <c r="E696">
        <f>VLOOKUP(A696, [1]Sheet1!$A$2:$D$1542, 4, 0)</f>
        <v>-1.4197127937336891E-2</v>
      </c>
    </row>
    <row r="697" spans="1:5" x14ac:dyDescent="0.35">
      <c r="A697" s="3">
        <v>42818</v>
      </c>
      <c r="B697">
        <v>25480.909940000001</v>
      </c>
      <c r="C697">
        <v>2.2273438271739678</v>
      </c>
      <c r="D697">
        <v>2.2273438271739679E-2</v>
      </c>
      <c r="E697">
        <f>VLOOKUP(A697, [1]Sheet1!$A$2:$D$1542, 4, 0)</f>
        <v>6.7869558020195956E-3</v>
      </c>
    </row>
    <row r="698" spans="1:5" x14ac:dyDescent="0.35">
      <c r="A698" s="3">
        <v>42817</v>
      </c>
      <c r="B698">
        <v>25434.699659999998</v>
      </c>
      <c r="C698">
        <v>-0.1813525502378624</v>
      </c>
      <c r="D698">
        <v>-1.813525502378624E-3</v>
      </c>
      <c r="E698">
        <f>VLOOKUP(A698, [1]Sheet1!$A$2:$D$1542, 4, 0)</f>
        <v>-5.6231502795133198E-2</v>
      </c>
    </row>
    <row r="699" spans="1:5" x14ac:dyDescent="0.35">
      <c r="A699" s="3">
        <v>42816</v>
      </c>
      <c r="B699">
        <v>26253.723549999999</v>
      </c>
      <c r="C699">
        <v>3.2201044279993689</v>
      </c>
      <c r="D699">
        <v>3.2201044279993693E-2</v>
      </c>
      <c r="E699">
        <f>VLOOKUP(A699, [1]Sheet1!$A$2:$D$1542, 4, 0)</f>
        <v>-2.560975609756096E-2</v>
      </c>
    </row>
    <row r="700" spans="1:5" x14ac:dyDescent="0.35">
      <c r="A700" s="3">
        <v>42815</v>
      </c>
      <c r="B700">
        <v>26146.833320000002</v>
      </c>
      <c r="C700">
        <v>-0.40714312313232709</v>
      </c>
      <c r="D700">
        <v>-4.0714312313232708E-3</v>
      </c>
      <c r="E700">
        <f>VLOOKUP(A700, [1]Sheet1!$A$2:$D$1542, 4, 0)</f>
        <v>3.5758984444841768E-2</v>
      </c>
    </row>
    <row r="701" spans="1:5" x14ac:dyDescent="0.35">
      <c r="A701" s="3">
        <v>42814</v>
      </c>
      <c r="B701">
        <v>25557.194599999999</v>
      </c>
      <c r="C701">
        <v>-2.25510566722809</v>
      </c>
      <c r="D701">
        <v>-2.2551056672280901E-2</v>
      </c>
      <c r="E701">
        <f>VLOOKUP(A701, [1]Sheet1!$A$2:$D$1542, 4, 0)</f>
        <v>-1.9333678577593601E-2</v>
      </c>
    </row>
    <row r="702" spans="1:5" x14ac:dyDescent="0.35">
      <c r="A702" s="3">
        <v>42813</v>
      </c>
      <c r="B702">
        <v>24013.643240000001</v>
      </c>
      <c r="C702">
        <v>-6.0395962239141756</v>
      </c>
      <c r="D702">
        <v>-6.0395962239141773E-2</v>
      </c>
      <c r="E702">
        <f>VLOOKUP(A702, [1]Sheet1!$A$2:$D$1542, 4, 0)</f>
        <v>-7.6218975532476779E-2</v>
      </c>
    </row>
    <row r="703" spans="1:5" x14ac:dyDescent="0.35">
      <c r="A703" s="3">
        <v>42812</v>
      </c>
      <c r="B703">
        <v>23938.24955</v>
      </c>
      <c r="C703">
        <v>-0.31396189760334248</v>
      </c>
      <c r="D703">
        <v>-3.1396189760334249E-3</v>
      </c>
      <c r="E703">
        <f>VLOOKUP(A703, [1]Sheet1!$A$2:$D$1542, 4, 0)</f>
        <v>-2.2865853658536509E-2</v>
      </c>
    </row>
    <row r="704" spans="1:5" x14ac:dyDescent="0.35">
      <c r="A704" s="3">
        <v>42811</v>
      </c>
      <c r="B704">
        <v>25576.658070000001</v>
      </c>
      <c r="C704">
        <v>6.8443121397738151</v>
      </c>
      <c r="D704">
        <v>6.8443121397738158E-2</v>
      </c>
      <c r="E704">
        <f>VLOOKUP(A704, [1]Sheet1!$A$2:$D$1542, 4, 0)</f>
        <v>0.1784321372854914</v>
      </c>
    </row>
    <row r="705" spans="1:5" x14ac:dyDescent="0.35">
      <c r="A705" s="3">
        <v>42810</v>
      </c>
      <c r="B705">
        <v>25339.200099999998</v>
      </c>
      <c r="C705">
        <v>-0.92841672023808353</v>
      </c>
      <c r="D705">
        <v>-9.2841672023808355E-3</v>
      </c>
      <c r="E705">
        <f>VLOOKUP(A705, [1]Sheet1!$A$2:$D$1542, 4, 0)</f>
        <v>-5.2291907992718788E-2</v>
      </c>
    </row>
    <row r="706" spans="1:5" x14ac:dyDescent="0.35">
      <c r="A706" s="3">
        <v>42809</v>
      </c>
      <c r="B706">
        <v>25265.76598</v>
      </c>
      <c r="C706">
        <v>-0.28980441257101119</v>
      </c>
      <c r="D706">
        <v>-2.8980441257101118E-3</v>
      </c>
      <c r="E706">
        <f>VLOOKUP(A706, [1]Sheet1!$A$2:$D$1542, 4, 0)</f>
        <v>-8.3638903439846451E-2</v>
      </c>
    </row>
    <row r="707" spans="1:5" x14ac:dyDescent="0.35">
      <c r="A707" s="3">
        <v>42808</v>
      </c>
      <c r="B707">
        <v>28246.69759</v>
      </c>
      <c r="C707">
        <v>11.79830293829073</v>
      </c>
      <c r="D707">
        <v>0.11798302938290731</v>
      </c>
      <c r="E707">
        <f>VLOOKUP(A707, [1]Sheet1!$A$2:$D$1542, 4, 0)</f>
        <v>-3.4679878048780498E-2</v>
      </c>
    </row>
    <row r="708" spans="1:5" x14ac:dyDescent="0.35">
      <c r="A708" s="3">
        <v>42807</v>
      </c>
      <c r="B708">
        <v>28409.14445</v>
      </c>
      <c r="C708">
        <v>0.57510036167027911</v>
      </c>
      <c r="D708">
        <v>5.7510036167027906E-3</v>
      </c>
      <c r="E708">
        <f>VLOOKUP(A708, [1]Sheet1!$A$2:$D$1542, 4, 0)</f>
        <v>3.3557046979866109E-3</v>
      </c>
    </row>
    <row r="709" spans="1:5" x14ac:dyDescent="0.35">
      <c r="A709" s="3">
        <v>42806</v>
      </c>
      <c r="B709">
        <v>29277.383829999999</v>
      </c>
      <c r="C709">
        <v>3.0561968577691512</v>
      </c>
      <c r="D709">
        <v>3.0561968577691511E-2</v>
      </c>
      <c r="E709">
        <f>VLOOKUP(A709, [1]Sheet1!$A$2:$D$1542, 4, 0)</f>
        <v>-0.1207948062168011</v>
      </c>
    </row>
    <row r="710" spans="1:5" x14ac:dyDescent="0.35">
      <c r="A710" s="3">
        <v>42805</v>
      </c>
      <c r="B710">
        <v>27605.30285</v>
      </c>
      <c r="C710">
        <v>-5.711169378073488</v>
      </c>
      <c r="D710">
        <v>-5.7111693780734878E-2</v>
      </c>
      <c r="E710">
        <f>VLOOKUP(A710, [1]Sheet1!$A$2:$D$1542, 4, 0)</f>
        <v>-3.9158648467218622E-2</v>
      </c>
    </row>
    <row r="711" spans="1:5" x14ac:dyDescent="0.35">
      <c r="A711" s="3">
        <v>42804</v>
      </c>
      <c r="B711">
        <v>28802.07962</v>
      </c>
      <c r="C711">
        <v>4.3353147636270197</v>
      </c>
      <c r="D711">
        <v>4.3353147636270198E-2</v>
      </c>
      <c r="E711">
        <f>VLOOKUP(A711, [1]Sheet1!$A$2:$D$1542, 4, 0)</f>
        <v>6.520726595249212E-3</v>
      </c>
    </row>
    <row r="712" spans="1:5" x14ac:dyDescent="0.35">
      <c r="A712" s="3">
        <v>42803</v>
      </c>
      <c r="B712">
        <v>28823.838930000002</v>
      </c>
      <c r="C712">
        <v>7.5547704495934162E-2</v>
      </c>
      <c r="D712">
        <v>7.5547704495934165E-4</v>
      </c>
      <c r="E712">
        <f>VLOOKUP(A712, [1]Sheet1!$A$2:$D$1542, 4, 0)</f>
        <v>-4.2110134197130958E-2</v>
      </c>
    </row>
    <row r="713" spans="1:5" x14ac:dyDescent="0.35">
      <c r="A713" s="3">
        <v>42802</v>
      </c>
      <c r="B713">
        <v>30696.700949999999</v>
      </c>
      <c r="C713">
        <v>6.4976147852766148</v>
      </c>
      <c r="D713">
        <v>6.4976147852766147E-2</v>
      </c>
      <c r="E713">
        <f>VLOOKUP(A713, [1]Sheet1!$A$2:$D$1542, 4, 0)</f>
        <v>1.7391304347826059E-2</v>
      </c>
    </row>
    <row r="714" spans="1:5" x14ac:dyDescent="0.35">
      <c r="A714" s="3">
        <v>42801</v>
      </c>
      <c r="B714">
        <v>32911.623319999999</v>
      </c>
      <c r="C714">
        <v>7.215506231786124</v>
      </c>
      <c r="D714">
        <v>7.2155062317861243E-2</v>
      </c>
      <c r="E714">
        <f>VLOOKUP(A714, [1]Sheet1!$A$2:$D$1542, 4, 0)</f>
        <v>3.8698955365622102E-2</v>
      </c>
    </row>
    <row r="715" spans="1:5" x14ac:dyDescent="0.35">
      <c r="A715" s="3">
        <v>42800</v>
      </c>
      <c r="B715">
        <v>34946.610180000003</v>
      </c>
      <c r="C715">
        <v>6.1831859225350563</v>
      </c>
      <c r="D715">
        <v>6.1831859225350561E-2</v>
      </c>
      <c r="E715">
        <f>VLOOKUP(A715, [1]Sheet1!$A$2:$D$1542, 4, 0)</f>
        <v>2.651428571428564E-2</v>
      </c>
    </row>
    <row r="716" spans="1:5" x14ac:dyDescent="0.35">
      <c r="A716" s="3">
        <v>42799</v>
      </c>
      <c r="B716">
        <v>34851.229700000004</v>
      </c>
      <c r="C716">
        <v>-0.27293199400091228</v>
      </c>
      <c r="D716">
        <v>-2.7293199400091231E-3</v>
      </c>
      <c r="E716">
        <f>VLOOKUP(A716, [1]Sheet1!$A$2:$D$1542, 4, 0)</f>
        <v>-1.647739924293019E-2</v>
      </c>
    </row>
    <row r="717" spans="1:5" x14ac:dyDescent="0.35">
      <c r="A717" s="3">
        <v>42798</v>
      </c>
      <c r="B717">
        <v>34542.514900000002</v>
      </c>
      <c r="C717">
        <v>-0.88580748127806097</v>
      </c>
      <c r="D717">
        <v>-8.8580748127806089E-3</v>
      </c>
      <c r="E717">
        <f>VLOOKUP(A717, [1]Sheet1!$A$2:$D$1542, 4, 0)</f>
        <v>9.9615123386913671E-3</v>
      </c>
    </row>
    <row r="718" spans="1:5" x14ac:dyDescent="0.35">
      <c r="A718" s="3">
        <v>42797</v>
      </c>
      <c r="B718">
        <v>34373.047400000003</v>
      </c>
      <c r="C718">
        <v>-0.49060556386992782</v>
      </c>
      <c r="D718">
        <v>-4.9060556386992778E-3</v>
      </c>
      <c r="E718">
        <f>VLOOKUP(A718, [1]Sheet1!$A$2:$D$1542, 4, 0)</f>
        <v>5.3799596503026669E-3</v>
      </c>
    </row>
    <row r="719" spans="1:5" x14ac:dyDescent="0.35">
      <c r="A719" s="3">
        <v>42796</v>
      </c>
      <c r="B719">
        <v>34186.740819999999</v>
      </c>
      <c r="C719">
        <v>-0.54201356612915275</v>
      </c>
      <c r="D719">
        <v>-5.4201356612915272E-3</v>
      </c>
      <c r="E719">
        <f>VLOOKUP(A719, [1]Sheet1!$A$2:$D$1542, 4, 0)</f>
        <v>-4.0356744704570839E-2</v>
      </c>
    </row>
    <row r="720" spans="1:5" x14ac:dyDescent="0.35">
      <c r="A720" s="3">
        <v>42795</v>
      </c>
      <c r="B720">
        <v>33050.146009999997</v>
      </c>
      <c r="C720">
        <v>-3.3246655947239909</v>
      </c>
      <c r="D720">
        <v>-3.3246655947239911E-2</v>
      </c>
      <c r="E720">
        <f>VLOOKUP(A720, [1]Sheet1!$A$2:$D$1542, 4, 0)</f>
        <v>-3.9962825278810378E-2</v>
      </c>
    </row>
    <row r="721" spans="1:5" x14ac:dyDescent="0.35">
      <c r="A721" s="3">
        <v>42794</v>
      </c>
      <c r="B721">
        <v>34345.644979999997</v>
      </c>
      <c r="C721">
        <v>3.919798023306829</v>
      </c>
      <c r="D721">
        <v>3.9197980233068287E-2</v>
      </c>
      <c r="E721">
        <f>VLOOKUP(A721, [1]Sheet1!$A$2:$D$1542, 4, 0)</f>
        <v>-2.7589545014520829E-2</v>
      </c>
    </row>
    <row r="722" spans="1:5" x14ac:dyDescent="0.35">
      <c r="A722" s="3">
        <v>42793</v>
      </c>
      <c r="B722">
        <v>33724.086750000002</v>
      </c>
      <c r="C722">
        <v>-1.8097148280719091</v>
      </c>
      <c r="D722">
        <v>-1.8097148280719091E-2</v>
      </c>
      <c r="E722">
        <f>VLOOKUP(A722, [1]Sheet1!$A$2:$D$1542, 4, 0)</f>
        <v>-5.4753608760577119E-3</v>
      </c>
    </row>
    <row r="723" spans="1:5" x14ac:dyDescent="0.35">
      <c r="A723" s="3">
        <v>42792</v>
      </c>
      <c r="B723">
        <v>32282.401180000001</v>
      </c>
      <c r="C723">
        <v>-4.274943249575176</v>
      </c>
      <c r="D723">
        <v>-4.2749432495751763E-2</v>
      </c>
      <c r="E723">
        <f>VLOOKUP(A723, [1]Sheet1!$A$2:$D$1542, 4, 0)</f>
        <v>-1.851851851851857E-2</v>
      </c>
    </row>
    <row r="724" spans="1:5" x14ac:dyDescent="0.35">
      <c r="A724" s="3">
        <v>42791</v>
      </c>
      <c r="B724">
        <v>32015.473409999999</v>
      </c>
      <c r="C724">
        <v>-0.82685227939417505</v>
      </c>
      <c r="D724">
        <v>-8.2685227939417513E-3</v>
      </c>
      <c r="E724">
        <f>VLOOKUP(A724, [1]Sheet1!$A$2:$D$1542, 4, 0)</f>
        <v>-6.1193268740439063E-3</v>
      </c>
    </row>
    <row r="725" spans="1:5" x14ac:dyDescent="0.35">
      <c r="A725" s="3">
        <v>42790</v>
      </c>
      <c r="B725">
        <v>33774.238069999999</v>
      </c>
      <c r="C725">
        <v>5.4934832213058966</v>
      </c>
      <c r="D725">
        <v>5.4934832213058969E-2</v>
      </c>
      <c r="E725">
        <f>VLOOKUP(A725, [1]Sheet1!$A$2:$D$1542, 4, 0)</f>
        <v>1.5649050795279802E-2</v>
      </c>
    </row>
    <row r="726" spans="1:5" x14ac:dyDescent="0.35">
      <c r="A726" s="3">
        <v>42789</v>
      </c>
      <c r="B726">
        <v>32399.787649999998</v>
      </c>
      <c r="C726">
        <v>-4.0695230996812866</v>
      </c>
      <c r="D726">
        <v>-4.0695230996812867E-2</v>
      </c>
      <c r="E726">
        <f>VLOOKUP(A726, [1]Sheet1!$A$2:$D$1542, 4, 0)</f>
        <v>-2.5258903763576659E-2</v>
      </c>
    </row>
    <row r="727" spans="1:5" x14ac:dyDescent="0.35">
      <c r="A727" s="3">
        <v>42788</v>
      </c>
      <c r="B727">
        <v>36690.598339999997</v>
      </c>
      <c r="C727">
        <v>13.2433296673165</v>
      </c>
      <c r="D727">
        <v>0.132433296673165</v>
      </c>
      <c r="E727">
        <f>VLOOKUP(A727, [1]Sheet1!$A$2:$D$1542, 4, 0)</f>
        <v>-1.140191759523205E-2</v>
      </c>
    </row>
    <row r="728" spans="1:5" x14ac:dyDescent="0.35">
      <c r="A728" s="3">
        <v>42787</v>
      </c>
      <c r="B728">
        <v>36983.093500000003</v>
      </c>
      <c r="C728">
        <v>0.79719375871046605</v>
      </c>
      <c r="D728">
        <v>7.9719375871046601E-3</v>
      </c>
      <c r="E728">
        <f>VLOOKUP(A728, [1]Sheet1!$A$2:$D$1542, 4, 0)</f>
        <v>-4.4560943643512903E-3</v>
      </c>
    </row>
    <row r="729" spans="1:5" x14ac:dyDescent="0.35">
      <c r="A729" s="3">
        <v>42786</v>
      </c>
      <c r="B729">
        <v>37130.187919999997</v>
      </c>
      <c r="C729">
        <v>0.39773422415297399</v>
      </c>
      <c r="D729">
        <v>3.9773422415297407E-3</v>
      </c>
      <c r="E729">
        <f>VLOOKUP(A729, [1]Sheet1!$A$2:$D$1542, 4, 0)</f>
        <v>-2.5539757767245892E-2</v>
      </c>
    </row>
    <row r="730" spans="1:5" x14ac:dyDescent="0.35">
      <c r="A730" s="3">
        <v>42785</v>
      </c>
      <c r="B730">
        <v>35841.863380000003</v>
      </c>
      <c r="C730">
        <v>-3.4697495815959618</v>
      </c>
      <c r="D730">
        <v>-3.4697495815959621E-2</v>
      </c>
      <c r="E730">
        <f>VLOOKUP(A730, [1]Sheet1!$A$2:$D$1542, 4, 0)</f>
        <v>-2.7019724398805758E-4</v>
      </c>
    </row>
    <row r="731" spans="1:5" x14ac:dyDescent="0.35">
      <c r="A731" s="3">
        <v>42784</v>
      </c>
      <c r="B731">
        <v>37914.449710000001</v>
      </c>
      <c r="C731">
        <v>5.7825853193685104</v>
      </c>
      <c r="D731">
        <v>5.7825853193685113E-2</v>
      </c>
      <c r="E731">
        <f>VLOOKUP(A731, [1]Sheet1!$A$2:$D$1542, 4, 0)</f>
        <v>6.2162162162161319E-3</v>
      </c>
    </row>
    <row r="732" spans="1:5" x14ac:dyDescent="0.35">
      <c r="A732" s="3">
        <v>42783</v>
      </c>
      <c r="B732">
        <v>35814.378069999999</v>
      </c>
      <c r="C732">
        <v>-5.5389743384462324</v>
      </c>
      <c r="D732">
        <v>-5.5389743384462321E-2</v>
      </c>
      <c r="E732">
        <f>VLOOKUP(A732, [1]Sheet1!$A$2:$D$1542, 4, 0)</f>
        <v>2.6860059092130382E-3</v>
      </c>
    </row>
    <row r="733" spans="1:5" x14ac:dyDescent="0.35">
      <c r="A733" s="3">
        <v>42782</v>
      </c>
      <c r="B733">
        <v>35447.943339999998</v>
      </c>
      <c r="C733">
        <v>-1.023149778794975</v>
      </c>
      <c r="D733">
        <v>-1.023149778794975E-2</v>
      </c>
      <c r="E733">
        <f>VLOOKUP(A733, [1]Sheet1!$A$2:$D$1542, 4, 0)</f>
        <v>-6.6970265202250202E-3</v>
      </c>
    </row>
    <row r="734" spans="1:5" x14ac:dyDescent="0.35">
      <c r="A734" s="3">
        <v>42781</v>
      </c>
      <c r="B734">
        <v>34142.123740000003</v>
      </c>
      <c r="C734">
        <v>-3.6837668901554821</v>
      </c>
      <c r="D734">
        <v>-3.6837668901554821E-2</v>
      </c>
      <c r="E734">
        <f>VLOOKUP(A734, [1]Sheet1!$A$2:$D$1542, 4, 0)</f>
        <v>-1.4832793959007469E-2</v>
      </c>
    </row>
    <row r="735" spans="1:5" x14ac:dyDescent="0.35">
      <c r="A735" s="3">
        <v>42780</v>
      </c>
      <c r="B735">
        <v>30889.203959999999</v>
      </c>
      <c r="C735">
        <v>-9.5275847652938168</v>
      </c>
      <c r="D735">
        <v>-9.5275847652938173E-2</v>
      </c>
      <c r="E735">
        <f>VLOOKUP(A735, [1]Sheet1!$A$2:$D$1542, 4, 0)</f>
        <v>-6.8436901177114694E-3</v>
      </c>
    </row>
    <row r="736" spans="1:5" x14ac:dyDescent="0.35">
      <c r="A736" s="3">
        <v>42779</v>
      </c>
      <c r="B736">
        <v>32006.795709999999</v>
      </c>
      <c r="C736">
        <v>3.618065882977191</v>
      </c>
      <c r="D736">
        <v>3.6180658829771922E-2</v>
      </c>
      <c r="E736">
        <f>VLOOKUP(A736, [1]Sheet1!$A$2:$D$1542, 4, 0)</f>
        <v>-3.3902976846747632E-2</v>
      </c>
    </row>
    <row r="737" spans="1:5" x14ac:dyDescent="0.35">
      <c r="A737" s="3">
        <v>42778</v>
      </c>
      <c r="B737">
        <v>29718.343120000001</v>
      </c>
      <c r="C737">
        <v>-7.1498959493936711</v>
      </c>
      <c r="D737">
        <v>-7.1498959493936712E-2</v>
      </c>
      <c r="E737">
        <f>VLOOKUP(A737, [1]Sheet1!$A$2:$D$1542, 4, 0)</f>
        <v>1.0556348074179871E-2</v>
      </c>
    </row>
    <row r="738" spans="1:5" x14ac:dyDescent="0.35">
      <c r="A738" s="3">
        <v>42777</v>
      </c>
      <c r="B738">
        <v>31282.489850000002</v>
      </c>
      <c r="C738">
        <v>5.2632366605504091</v>
      </c>
      <c r="D738">
        <v>5.2632366605504091E-2</v>
      </c>
      <c r="E738">
        <f>VLOOKUP(A738, [1]Sheet1!$A$2:$D$1542, 4, 0)</f>
        <v>5.9288537549407353E-3</v>
      </c>
    </row>
    <row r="739" spans="1:5" x14ac:dyDescent="0.35">
      <c r="A739" s="3">
        <v>42776</v>
      </c>
      <c r="B739">
        <v>31198.678339999999</v>
      </c>
      <c r="C739">
        <v>-0.26791828400450413</v>
      </c>
      <c r="D739">
        <v>-2.6791828400450409E-3</v>
      </c>
      <c r="E739">
        <f>VLOOKUP(A739, [1]Sheet1!$A$2:$D$1542, 4, 0)</f>
        <v>-2.6101599775470101E-2</v>
      </c>
    </row>
    <row r="740" spans="1:5" x14ac:dyDescent="0.35">
      <c r="A740" s="3">
        <v>42775</v>
      </c>
      <c r="B740">
        <v>28990.849180000001</v>
      </c>
      <c r="C740">
        <v>-7.0766752871365304</v>
      </c>
      <c r="D740">
        <v>-7.0766752871365302E-2</v>
      </c>
      <c r="E740">
        <f>VLOOKUP(A740, [1]Sheet1!$A$2:$D$1542, 4, 0)</f>
        <v>-4.6109510086456392E-3</v>
      </c>
    </row>
    <row r="741" spans="1:5" x14ac:dyDescent="0.35">
      <c r="A741" s="3">
        <v>42774</v>
      </c>
      <c r="B741">
        <v>26497.827799999999</v>
      </c>
      <c r="C741">
        <v>-8.5993389311268249</v>
      </c>
      <c r="D741">
        <v>-8.5993389311268251E-2</v>
      </c>
      <c r="E741">
        <f>VLOOKUP(A741, [1]Sheet1!$A$2:$D$1542, 4, 0)</f>
        <v>7.7880718008106475E-2</v>
      </c>
    </row>
    <row r="742" spans="1:5" x14ac:dyDescent="0.35">
      <c r="A742" s="3">
        <v>42773</v>
      </c>
      <c r="B742">
        <v>27411.282869999999</v>
      </c>
      <c r="C742">
        <v>3.4472828372746842</v>
      </c>
      <c r="D742">
        <v>3.4472828372746837E-2</v>
      </c>
      <c r="E742">
        <f>VLOOKUP(A742, [1]Sheet1!$A$2:$D$1542, 4, 0)</f>
        <v>1.665323663712073E-2</v>
      </c>
    </row>
    <row r="743" spans="1:5" x14ac:dyDescent="0.35">
      <c r="A743" s="3">
        <v>42772</v>
      </c>
      <c r="B743">
        <v>24039.068579999999</v>
      </c>
      <c r="C743">
        <v>-12.30228554421539</v>
      </c>
      <c r="D743">
        <v>-0.1230228554421539</v>
      </c>
      <c r="E743">
        <f>VLOOKUP(A743, [1]Sheet1!$A$2:$D$1542, 4, 0)</f>
        <v>-1.638044914134754E-2</v>
      </c>
    </row>
    <row r="744" spans="1:5" x14ac:dyDescent="0.35">
      <c r="A744" s="3">
        <v>42771</v>
      </c>
      <c r="B744">
        <v>29516.757239999999</v>
      </c>
      <c r="C744">
        <v>22.78660939699353</v>
      </c>
      <c r="D744">
        <v>0.22786609396993529</v>
      </c>
      <c r="E744">
        <f>VLOOKUP(A744, [1]Sheet1!$A$2:$D$1542, 4, 0)</f>
        <v>-1.5310233682514111E-2</v>
      </c>
    </row>
    <row r="745" spans="1:5" x14ac:dyDescent="0.35">
      <c r="A745" s="3">
        <v>42770</v>
      </c>
      <c r="B745">
        <v>32465.317620000002</v>
      </c>
      <c r="C745">
        <v>9.9894455072599406</v>
      </c>
      <c r="D745">
        <v>9.9894455072599406E-2</v>
      </c>
      <c r="E745">
        <f>VLOOKUP(A745, [1]Sheet1!$A$2:$D$1542, 4, 0)</f>
        <v>3.8188761593017069E-3</v>
      </c>
    </row>
    <row r="746" spans="1:5" x14ac:dyDescent="0.35">
      <c r="A746" s="3">
        <v>42769</v>
      </c>
      <c r="B746">
        <v>31452.835340000001</v>
      </c>
      <c r="C746">
        <v>-3.1186581688523769</v>
      </c>
      <c r="D746">
        <v>-3.1186581688523771E-2</v>
      </c>
      <c r="E746">
        <f>VLOOKUP(A746, [1]Sheet1!$A$2:$D$1542, 4, 0)</f>
        <v>-8.1521739130434017E-3</v>
      </c>
    </row>
    <row r="747" spans="1:5" x14ac:dyDescent="0.35">
      <c r="A747" s="3">
        <v>42768</v>
      </c>
      <c r="B747">
        <v>33370.505429999997</v>
      </c>
      <c r="C747">
        <v>6.0969704933443882</v>
      </c>
      <c r="D747">
        <v>6.0969704933443877E-2</v>
      </c>
      <c r="E747">
        <f>VLOOKUP(A747, [1]Sheet1!$A$2:$D$1542, 4, 0)</f>
        <v>-8.219178082191702E-3</v>
      </c>
    </row>
    <row r="748" spans="1:5" x14ac:dyDescent="0.35">
      <c r="A748" s="3">
        <v>42767</v>
      </c>
      <c r="B748">
        <v>37667.683129999998</v>
      </c>
      <c r="C748">
        <v>12.877172954464299</v>
      </c>
      <c r="D748">
        <v>0.128771729544643</v>
      </c>
      <c r="E748">
        <f>VLOOKUP(A748, [1]Sheet1!$A$2:$D$1542, 4, 0)</f>
        <v>-1.7955801104972531E-2</v>
      </c>
    </row>
    <row r="749" spans="1:5" x14ac:dyDescent="0.35">
      <c r="A749" s="3">
        <v>42766</v>
      </c>
      <c r="B749">
        <v>36777.119100000004</v>
      </c>
      <c r="C749">
        <v>-2.364265481703371</v>
      </c>
      <c r="D749">
        <v>-2.3642654817033711E-2</v>
      </c>
      <c r="E749">
        <f>VLOOKUP(A749, [1]Sheet1!$A$2:$D$1542, 4, 0)</f>
        <v>-2.8129395217997219E-4</v>
      </c>
    </row>
    <row r="750" spans="1:5" x14ac:dyDescent="0.35">
      <c r="A750" s="3">
        <v>42765</v>
      </c>
      <c r="B750">
        <v>41288.779119999999</v>
      </c>
      <c r="C750">
        <v>12.267573236860731</v>
      </c>
      <c r="D750">
        <v>0.12267573236860729</v>
      </c>
      <c r="E750">
        <f>VLOOKUP(A750, [1]Sheet1!$A$2:$D$1542, 4, 0)</f>
        <v>-3.2639279684862028E-2</v>
      </c>
    </row>
    <row r="751" spans="1:5" x14ac:dyDescent="0.35">
      <c r="A751" s="3">
        <v>42764</v>
      </c>
      <c r="B751">
        <v>41566.84607</v>
      </c>
      <c r="C751">
        <v>0.67346856924937903</v>
      </c>
      <c r="D751">
        <v>6.7346856924937904E-3</v>
      </c>
      <c r="E751">
        <f>VLOOKUP(A751, [1]Sheet1!$A$2:$D$1542, 4, 0)</f>
        <v>-2.3269342641071959E-3</v>
      </c>
    </row>
    <row r="752" spans="1:5" x14ac:dyDescent="0.35">
      <c r="A752" s="3">
        <v>42763</v>
      </c>
      <c r="B752">
        <v>43686.108549999997</v>
      </c>
      <c r="C752">
        <v>5.0984442659688121</v>
      </c>
      <c r="D752">
        <v>5.0984442659688121E-2</v>
      </c>
      <c r="E752">
        <f>VLOOKUP(A752, [1]Sheet1!$A$2:$D$1542, 4, 0)</f>
        <v>-2.9154518950431522E-4</v>
      </c>
    </row>
    <row r="753" spans="1:5" x14ac:dyDescent="0.35">
      <c r="A753" s="3">
        <v>42762</v>
      </c>
      <c r="B753">
        <v>41243.262540000003</v>
      </c>
      <c r="C753">
        <v>-5.5918141740734058</v>
      </c>
      <c r="D753">
        <v>-5.5918141740734062E-2</v>
      </c>
      <c r="E753">
        <f>VLOOKUP(A753, [1]Sheet1!$A$2:$D$1542, 4, 0)</f>
        <v>-4.3744531933507897E-3</v>
      </c>
    </row>
    <row r="754" spans="1:5" x14ac:dyDescent="0.35">
      <c r="A754" s="3">
        <v>42761</v>
      </c>
      <c r="B754">
        <v>39776.82789</v>
      </c>
      <c r="C754">
        <v>-3.5555738311870289</v>
      </c>
      <c r="D754">
        <v>-3.555573831187029E-2</v>
      </c>
      <c r="E754">
        <f>VLOOKUP(A754, [1]Sheet1!$A$2:$D$1542, 4, 0)</f>
        <v>4.9794961921500206E-3</v>
      </c>
    </row>
    <row r="755" spans="1:5" x14ac:dyDescent="0.35">
      <c r="A755" s="3">
        <v>42760</v>
      </c>
      <c r="B755">
        <v>40621.427969999997</v>
      </c>
      <c r="C755">
        <v>2.123346995732486</v>
      </c>
      <c r="D755">
        <v>2.123346995732486E-2</v>
      </c>
      <c r="E755">
        <f>VLOOKUP(A755, [1]Sheet1!$A$2:$D$1542, 4, 0)</f>
        <v>-1.9236374234917041E-2</v>
      </c>
    </row>
    <row r="756" spans="1:5" x14ac:dyDescent="0.35">
      <c r="A756" s="3">
        <v>42759</v>
      </c>
      <c r="B756">
        <v>40651.450770000003</v>
      </c>
      <c r="C756">
        <v>7.3908775492035228E-2</v>
      </c>
      <c r="D756">
        <v>7.3908775492035228E-4</v>
      </c>
      <c r="E756">
        <f>VLOOKUP(A756, [1]Sheet1!$A$2:$D$1542, 4, 0)</f>
        <v>2.080237741456175E-2</v>
      </c>
    </row>
    <row r="757" spans="1:5" x14ac:dyDescent="0.35">
      <c r="A757" s="3">
        <v>42758</v>
      </c>
      <c r="B757">
        <v>39023.138630000001</v>
      </c>
      <c r="C757">
        <v>-4.0055449661876894</v>
      </c>
      <c r="D757">
        <v>-4.0055449661876887E-2</v>
      </c>
      <c r="E757">
        <f>VLOOKUP(A757, [1]Sheet1!$A$2:$D$1542, 4, 0)</f>
        <v>1.9796215429403189E-2</v>
      </c>
    </row>
    <row r="758" spans="1:5" x14ac:dyDescent="0.35">
      <c r="A758" s="3">
        <v>42757</v>
      </c>
      <c r="B758">
        <v>39294.889779999998</v>
      </c>
      <c r="C758">
        <v>0.69638465674588512</v>
      </c>
      <c r="D758">
        <v>6.9638465674588508E-3</v>
      </c>
      <c r="E758">
        <f>VLOOKUP(A758, [1]Sheet1!$A$2:$D$1542, 4, 0)</f>
        <v>-8.8495575221239579E-3</v>
      </c>
    </row>
    <row r="759" spans="1:5" x14ac:dyDescent="0.35">
      <c r="A759" s="3">
        <v>42756</v>
      </c>
      <c r="B759">
        <v>41822.082549999999</v>
      </c>
      <c r="C759">
        <v>6.4313522296384509</v>
      </c>
      <c r="D759">
        <v>6.4313522296384512E-2</v>
      </c>
      <c r="E759">
        <f>VLOOKUP(A759, [1]Sheet1!$A$2:$D$1542, 4, 0)</f>
        <v>2.2753456221198131E-2</v>
      </c>
    </row>
    <row r="760" spans="1:5" x14ac:dyDescent="0.35">
      <c r="A760" s="3">
        <v>42755</v>
      </c>
      <c r="B760">
        <v>47623.778149999998</v>
      </c>
      <c r="C760">
        <v>13.87232592509911</v>
      </c>
      <c r="D760">
        <v>0.1387232592509911</v>
      </c>
      <c r="E760">
        <f>VLOOKUP(A760, [1]Sheet1!$A$2:$D$1542, 4, 0)</f>
        <v>-3.7172627428893282E-2</v>
      </c>
    </row>
    <row r="761" spans="1:5" x14ac:dyDescent="0.35">
      <c r="A761" s="3">
        <v>42754</v>
      </c>
      <c r="B761">
        <v>42675.478419999999</v>
      </c>
      <c r="C761">
        <v>-10.390397238989321</v>
      </c>
      <c r="D761">
        <v>-0.1039039723898932</v>
      </c>
      <c r="E761">
        <f>VLOOKUP(A761, [1]Sheet1!$A$2:$D$1542, 4, 0)</f>
        <v>-1.9011406844106429E-2</v>
      </c>
    </row>
    <row r="762" spans="1:5" x14ac:dyDescent="0.35">
      <c r="A762" s="3">
        <v>42753</v>
      </c>
      <c r="B762">
        <v>42348.098149999998</v>
      </c>
      <c r="C762">
        <v>-0.76713907405563764</v>
      </c>
      <c r="D762">
        <v>-7.6713907405563768E-3</v>
      </c>
      <c r="E762">
        <f>VLOOKUP(A762, [1]Sheet1!$A$2:$D$1542, 4, 0)</f>
        <v>-2.38521168753726E-2</v>
      </c>
    </row>
    <row r="763" spans="1:5" x14ac:dyDescent="0.35">
      <c r="A763" s="3">
        <v>42752</v>
      </c>
      <c r="B763">
        <v>40692.539040000003</v>
      </c>
      <c r="C763">
        <v>-3.9094060473173688</v>
      </c>
      <c r="D763">
        <v>-3.9094060473173688E-2</v>
      </c>
      <c r="E763">
        <f>VLOOKUP(A763, [1]Sheet1!$A$2:$D$1542, 4, 0)</f>
        <v>2.0464263897373079E-2</v>
      </c>
    </row>
    <row r="764" spans="1:5" x14ac:dyDescent="0.35">
      <c r="A764" s="3">
        <v>42751</v>
      </c>
      <c r="B764">
        <v>40778.268049999999</v>
      </c>
      <c r="C764">
        <v>0.210675008299987</v>
      </c>
      <c r="D764">
        <v>2.1067500829998701E-3</v>
      </c>
      <c r="E764">
        <f>VLOOKUP(A764, [1]Sheet1!$A$2:$D$1542, 4, 0)</f>
        <v>-3.9808440586650652E-2</v>
      </c>
    </row>
    <row r="765" spans="1:5" x14ac:dyDescent="0.35">
      <c r="A765" s="3">
        <v>42750</v>
      </c>
      <c r="B765">
        <v>52535.526030000001</v>
      </c>
      <c r="C765">
        <v>28.83216610765303</v>
      </c>
      <c r="D765">
        <v>0.28832166107653029</v>
      </c>
      <c r="E765">
        <f>VLOOKUP(A765, [1]Sheet1!$A$2:$D$1542, 4, 0)</f>
        <v>-4.0523690773067019E-3</v>
      </c>
    </row>
    <row r="766" spans="1:5" x14ac:dyDescent="0.35">
      <c r="A766" s="3">
        <v>42749</v>
      </c>
      <c r="B766">
        <v>54769.620150000002</v>
      </c>
      <c r="C766">
        <v>4.2525397361096937</v>
      </c>
      <c r="D766">
        <v>4.2525397361096937E-2</v>
      </c>
      <c r="E766">
        <f>VLOOKUP(A766, [1]Sheet1!$A$2:$D$1542, 4, 0)</f>
        <v>4.0688575899843196E-3</v>
      </c>
    </row>
    <row r="767" spans="1:5" x14ac:dyDescent="0.35">
      <c r="A767" s="3">
        <v>42748</v>
      </c>
      <c r="B767">
        <v>57821.914279999997</v>
      </c>
      <c r="C767">
        <v>5.5729693243088789</v>
      </c>
      <c r="D767">
        <v>5.5729693243088789E-2</v>
      </c>
      <c r="E767">
        <f>VLOOKUP(A767, [1]Sheet1!$A$2:$D$1542, 4, 0)</f>
        <v>-1.870324189526034E-3</v>
      </c>
    </row>
    <row r="768" spans="1:5" x14ac:dyDescent="0.35">
      <c r="A768" s="3">
        <v>42747</v>
      </c>
      <c r="B768">
        <v>55542.845860000001</v>
      </c>
      <c r="C768">
        <v>-3.941530557019802</v>
      </c>
      <c r="D768">
        <v>-3.9415305570198018E-2</v>
      </c>
      <c r="E768">
        <f>VLOOKUP(A768, [1]Sheet1!$A$2:$D$1542, 4, 0)</f>
        <v>-2.2798251093066959E-2</v>
      </c>
    </row>
    <row r="769" spans="1:5" x14ac:dyDescent="0.35">
      <c r="A769" s="3">
        <v>42746</v>
      </c>
      <c r="B769">
        <v>51050.864569999998</v>
      </c>
      <c r="C769">
        <v>-8.0874165168316843</v>
      </c>
      <c r="D769">
        <v>-8.0874165168316844E-2</v>
      </c>
      <c r="E769">
        <f>VLOOKUP(A769, [1]Sheet1!$A$2:$D$1542, 4, 0)</f>
        <v>3.1639501438159218E-2</v>
      </c>
    </row>
    <row r="770" spans="1:5" x14ac:dyDescent="0.35">
      <c r="A770" s="3">
        <v>42745</v>
      </c>
      <c r="B770">
        <v>56403.975590000002</v>
      </c>
      <c r="C770">
        <v>10.485838124562839</v>
      </c>
      <c r="D770">
        <v>0.10485838124562839</v>
      </c>
      <c r="E770">
        <f>VLOOKUP(A770, [1]Sheet1!$A$2:$D$1542, 4, 0)</f>
        <v>0.1074969021065675</v>
      </c>
    </row>
    <row r="771" spans="1:5" x14ac:dyDescent="0.35">
      <c r="A771" s="3">
        <v>42744</v>
      </c>
      <c r="B771">
        <v>57166.866020000001</v>
      </c>
      <c r="C771">
        <v>1.352547266429309</v>
      </c>
      <c r="D771">
        <v>1.3525472664293089E-2</v>
      </c>
      <c r="E771">
        <f>VLOOKUP(A771, [1]Sheet1!$A$2:$D$1542, 4, 0)</f>
        <v>-1.7622377622377689E-2</v>
      </c>
    </row>
    <row r="772" spans="1:5" x14ac:dyDescent="0.35">
      <c r="A772" s="3">
        <v>42743</v>
      </c>
      <c r="B772">
        <v>57504.484880000004</v>
      </c>
      <c r="C772">
        <v>0.59058486760824935</v>
      </c>
      <c r="D772">
        <v>5.9058486760824938E-3</v>
      </c>
      <c r="E772">
        <f>VLOOKUP(A772, [1]Sheet1!$A$2:$D$1542, 4, 0)</f>
        <v>2.5626423690205979E-3</v>
      </c>
    </row>
    <row r="773" spans="1:5" x14ac:dyDescent="0.35">
      <c r="A773" s="3">
        <v>42742</v>
      </c>
      <c r="B773">
        <v>62848.823989999997</v>
      </c>
      <c r="C773">
        <v>9.2937779047191302</v>
      </c>
      <c r="D773">
        <v>9.2937779047191305E-2</v>
      </c>
      <c r="E773">
        <f>VLOOKUP(A773, [1]Sheet1!$A$2:$D$1542, 4, 0)</f>
        <v>-1.7892644135188939E-2</v>
      </c>
    </row>
    <row r="774" spans="1:5" x14ac:dyDescent="0.35">
      <c r="A774" s="3">
        <v>42741</v>
      </c>
      <c r="B774">
        <v>62895.259389999999</v>
      </c>
      <c r="C774">
        <v>7.388427826014779E-2</v>
      </c>
      <c r="D774">
        <v>7.3884278260147795E-4</v>
      </c>
      <c r="E774">
        <f>VLOOKUP(A774, [1]Sheet1!$A$2:$D$1542, 4, 0)</f>
        <v>-4.3377674956621912E-3</v>
      </c>
    </row>
    <row r="775" spans="1:5" x14ac:dyDescent="0.35">
      <c r="A775" s="3">
        <v>42740</v>
      </c>
      <c r="B775">
        <v>58899.68348</v>
      </c>
      <c r="C775">
        <v>-6.352745737519407</v>
      </c>
      <c r="D775">
        <v>-6.3527457375194066E-2</v>
      </c>
      <c r="E775">
        <f>VLOOKUP(A775, [1]Sheet1!$A$2:$D$1542, 4, 0)</f>
        <v>5.7507987220447199E-2</v>
      </c>
    </row>
    <row r="776" spans="1:5" x14ac:dyDescent="0.35">
      <c r="A776" s="3">
        <v>42739</v>
      </c>
      <c r="B776">
        <v>58500.818299999999</v>
      </c>
      <c r="C776">
        <v>-0.67719409754627891</v>
      </c>
      <c r="D776">
        <v>-6.7719409754627893E-3</v>
      </c>
      <c r="E776">
        <f>VLOOKUP(A776, [1]Sheet1!$A$2:$D$1542, 4, 0)</f>
        <v>8.1021697335896814E-2</v>
      </c>
    </row>
    <row r="777" spans="1:5" x14ac:dyDescent="0.35">
      <c r="A777" s="3">
        <v>42738</v>
      </c>
      <c r="B777">
        <v>56888.013010000002</v>
      </c>
      <c r="C777">
        <v>-2.7568935561367982</v>
      </c>
      <c r="D777">
        <v>-2.7568935561367979E-2</v>
      </c>
      <c r="E777">
        <f>VLOOKUP(A777, [1]Sheet1!$A$2:$D$1542, 4, 0)</f>
        <v>-7.0121951219512133E-2</v>
      </c>
    </row>
    <row r="778" spans="1:5" x14ac:dyDescent="0.35">
      <c r="A778" s="3">
        <v>42737</v>
      </c>
      <c r="B778">
        <v>51843.042909999996</v>
      </c>
      <c r="C778">
        <v>-8.8682480421898031</v>
      </c>
      <c r="D778">
        <v>-8.8682480421898024E-2</v>
      </c>
      <c r="E778">
        <f>VLOOKUP(A778, [1]Sheet1!$A$2:$D$1542, 4, 0)</f>
        <v>-1.284153005464478E-2</v>
      </c>
    </row>
    <row r="779" spans="1:5" x14ac:dyDescent="0.35">
      <c r="A779" s="3">
        <v>42736</v>
      </c>
      <c r="B779">
        <v>47588.096810000003</v>
      </c>
      <c r="C779">
        <v>-8.2073618004765265</v>
      </c>
      <c r="D779">
        <v>-8.2073618004765259E-2</v>
      </c>
      <c r="E779">
        <f>VLOOKUP(A779, [1]Sheet1!$A$2:$D$1542, 4, 0)</f>
        <v>-2.2142264046498869E-2</v>
      </c>
    </row>
    <row r="780" spans="1:5" x14ac:dyDescent="0.35">
      <c r="A780" s="3">
        <v>42735</v>
      </c>
      <c r="B780">
        <v>48365.444889999999</v>
      </c>
      <c r="C780">
        <v>1.633492684323208</v>
      </c>
      <c r="D780">
        <v>1.6334926843232081E-2</v>
      </c>
      <c r="E780">
        <f>VLOOKUP(A780, [1]Sheet1!$A$2:$D$1542, 4, 0)</f>
        <v>-2.8021511463345462E-2</v>
      </c>
    </row>
    <row r="781" spans="1:5" x14ac:dyDescent="0.35">
      <c r="A781" s="3">
        <v>42734</v>
      </c>
      <c r="B781">
        <v>44812.190880000002</v>
      </c>
      <c r="C781">
        <v>-7.3466790558452306</v>
      </c>
      <c r="D781">
        <v>-7.3466790558452302E-2</v>
      </c>
      <c r="E781">
        <f>VLOOKUP(A781, [1]Sheet1!$A$2:$D$1542, 4, 0)</f>
        <v>1.426907396622E-2</v>
      </c>
    </row>
    <row r="782" spans="1:5" x14ac:dyDescent="0.35">
      <c r="A782" s="3">
        <v>42733</v>
      </c>
      <c r="B782">
        <v>48048.238960000002</v>
      </c>
      <c r="C782">
        <v>7.2213565470736043</v>
      </c>
      <c r="D782">
        <v>7.2213565470736041E-2</v>
      </c>
      <c r="E782">
        <f>VLOOKUP(A782, [1]Sheet1!$A$2:$D$1542, 4, 0)</f>
        <v>-7.4648291702554704E-3</v>
      </c>
    </row>
    <row r="783" spans="1:5" x14ac:dyDescent="0.35">
      <c r="A783" s="3">
        <v>42732</v>
      </c>
      <c r="B783">
        <v>44592.603150000003</v>
      </c>
      <c r="C783">
        <v>-7.1920134531398858</v>
      </c>
      <c r="D783">
        <v>-7.1920134531398852E-2</v>
      </c>
      <c r="E783">
        <f>VLOOKUP(A783, [1]Sheet1!$A$2:$D$1542, 4, 0)</f>
        <v>-3.8183396008099522E-2</v>
      </c>
    </row>
    <row r="784" spans="1:5" x14ac:dyDescent="0.35">
      <c r="A784" s="3">
        <v>42731</v>
      </c>
      <c r="B784">
        <v>47111.284209999998</v>
      </c>
      <c r="C784">
        <v>5.6482036976574106</v>
      </c>
      <c r="D784">
        <v>5.6482036976574113E-2</v>
      </c>
      <c r="E784">
        <f>VLOOKUP(A784, [1]Sheet1!$A$2:$D$1542, 4, 0)</f>
        <v>-1.984962406015027E-2</v>
      </c>
    </row>
    <row r="785" spans="1:5" x14ac:dyDescent="0.35">
      <c r="A785" s="3">
        <v>42730</v>
      </c>
      <c r="B785">
        <v>47440.637909999998</v>
      </c>
      <c r="C785">
        <v>0.69909726623433877</v>
      </c>
      <c r="D785">
        <v>6.9909726623433874E-3</v>
      </c>
      <c r="E785">
        <f>VLOOKUP(A785, [1]Sheet1!$A$2:$D$1542, 4, 0)</f>
        <v>-1.043264805154966E-2</v>
      </c>
    </row>
    <row r="786" spans="1:5" x14ac:dyDescent="0.35">
      <c r="A786" s="3">
        <v>42729</v>
      </c>
      <c r="B786">
        <v>42875.225290000002</v>
      </c>
      <c r="C786">
        <v>-9.6234216509927091</v>
      </c>
      <c r="D786">
        <v>-9.6234216509927084E-2</v>
      </c>
      <c r="E786">
        <f>VLOOKUP(A786, [1]Sheet1!$A$2:$D$1542, 4, 0)</f>
        <v>-2.1705426356589119E-2</v>
      </c>
    </row>
    <row r="787" spans="1:5" x14ac:dyDescent="0.35">
      <c r="A787" s="3">
        <v>42728</v>
      </c>
      <c r="B787">
        <v>42768.681790000002</v>
      </c>
      <c r="C787">
        <v>-0.2484966534388087</v>
      </c>
      <c r="D787">
        <v>-2.4849665343880871E-3</v>
      </c>
      <c r="E787">
        <f>VLOOKUP(A787, [1]Sheet1!$A$2:$D$1542, 4, 0)</f>
        <v>3.3280507131537268E-2</v>
      </c>
    </row>
    <row r="788" spans="1:5" x14ac:dyDescent="0.35">
      <c r="A788" s="3">
        <v>42727</v>
      </c>
      <c r="B788">
        <v>44805.409249999997</v>
      </c>
      <c r="C788">
        <v>4.7621936771411413</v>
      </c>
      <c r="D788">
        <v>4.7621936771411411E-2</v>
      </c>
      <c r="E788">
        <f>VLOOKUP(A788, [1]Sheet1!$A$2:$D$1542, 4, 0)</f>
        <v>-2.5460122699386561E-2</v>
      </c>
    </row>
    <row r="789" spans="1:5" x14ac:dyDescent="0.35">
      <c r="A789" s="3">
        <v>42726</v>
      </c>
      <c r="B789">
        <v>40537.657070000001</v>
      </c>
      <c r="C789">
        <v>-9.5250824653498647</v>
      </c>
      <c r="D789">
        <v>-9.5250824653498642E-2</v>
      </c>
      <c r="E789">
        <f>VLOOKUP(A789, [1]Sheet1!$A$2:$D$1542, 4, 0)</f>
        <v>-2.2033364809568759E-2</v>
      </c>
    </row>
    <row r="790" spans="1:5" x14ac:dyDescent="0.35">
      <c r="A790" s="3">
        <v>42725</v>
      </c>
      <c r="B790">
        <v>47949.285810000001</v>
      </c>
      <c r="C790">
        <v>18.28331797074922</v>
      </c>
      <c r="D790">
        <v>0.18283317970749219</v>
      </c>
      <c r="E790">
        <f>VLOOKUP(A790, [1]Sheet1!$A$2:$D$1542, 4, 0)</f>
        <v>-1.2230447376890861E-2</v>
      </c>
    </row>
    <row r="791" spans="1:5" x14ac:dyDescent="0.35">
      <c r="A791" s="3">
        <v>42724</v>
      </c>
      <c r="B791">
        <v>48494.25505</v>
      </c>
      <c r="C791">
        <v>1.1365534038597569</v>
      </c>
      <c r="D791">
        <v>1.136553403859757E-2</v>
      </c>
      <c r="E791">
        <f>VLOOKUP(A791, [1]Sheet1!$A$2:$D$1542, 4, 0)</f>
        <v>-5.8651026392961781E-3</v>
      </c>
    </row>
    <row r="792" spans="1:5" x14ac:dyDescent="0.35">
      <c r="A792" s="3">
        <v>42723</v>
      </c>
      <c r="B792">
        <v>49205.102959999997</v>
      </c>
      <c r="C792">
        <v>1.465839426272405</v>
      </c>
      <c r="D792">
        <v>1.4658394262724051E-2</v>
      </c>
      <c r="E792">
        <f>VLOOKUP(A792, [1]Sheet1!$A$2:$D$1542, 4, 0)</f>
        <v>-7.8662733529990814E-3</v>
      </c>
    </row>
    <row r="793" spans="1:5" x14ac:dyDescent="0.35">
      <c r="A793" s="3">
        <v>42722</v>
      </c>
      <c r="B793">
        <v>48795.658409999996</v>
      </c>
      <c r="C793">
        <v>-0.83211806371556096</v>
      </c>
      <c r="D793">
        <v>-8.3211806371556105E-3</v>
      </c>
      <c r="E793">
        <f>VLOOKUP(A793, [1]Sheet1!$A$2:$D$1542, 4, 0)</f>
        <v>-5.6161215725139789E-3</v>
      </c>
    </row>
    <row r="794" spans="1:5" x14ac:dyDescent="0.35">
      <c r="A794" s="3">
        <v>42721</v>
      </c>
      <c r="B794">
        <v>46807.971940000003</v>
      </c>
      <c r="C794">
        <v>-4.0734904185505254</v>
      </c>
      <c r="D794">
        <v>-4.0734904185505252E-2</v>
      </c>
      <c r="E794">
        <f>VLOOKUP(A794, [1]Sheet1!$A$2:$D$1542, 4, 0)</f>
        <v>-1.328903654485057E-2</v>
      </c>
    </row>
    <row r="795" spans="1:5" x14ac:dyDescent="0.35">
      <c r="A795" s="3">
        <v>42720</v>
      </c>
      <c r="B795">
        <v>46296.362430000001</v>
      </c>
      <c r="C795">
        <v>-1.092996531992029</v>
      </c>
      <c r="D795">
        <v>-1.092996531992029E-2</v>
      </c>
      <c r="E795">
        <f>VLOOKUP(A795, [1]Sheet1!$A$2:$D$1542, 4, 0)</f>
        <v>1.043771043771051E-2</v>
      </c>
    </row>
    <row r="796" spans="1:5" x14ac:dyDescent="0.35">
      <c r="A796" s="3">
        <v>42719</v>
      </c>
      <c r="B796">
        <v>43101.339169999999</v>
      </c>
      <c r="C796">
        <v>-6.901240383260931</v>
      </c>
      <c r="D796">
        <v>-6.9012403832609315E-2</v>
      </c>
      <c r="E796">
        <f>VLOOKUP(A796, [1]Sheet1!$A$2:$D$1542, 4, 0)</f>
        <v>-3.2322559146951091E-2</v>
      </c>
    </row>
    <row r="797" spans="1:5" x14ac:dyDescent="0.35">
      <c r="A797" s="3">
        <v>42718</v>
      </c>
      <c r="B797">
        <v>41990.069909999998</v>
      </c>
      <c r="C797">
        <v>-2.5782708412305722</v>
      </c>
      <c r="D797">
        <v>-2.5782708412305719E-2</v>
      </c>
      <c r="E797">
        <f>VLOOKUP(A797, [1]Sheet1!$A$2:$D$1542, 4, 0)</f>
        <v>-1.033057851239586E-3</v>
      </c>
    </row>
    <row r="798" spans="1:5" x14ac:dyDescent="0.35">
      <c r="A798" s="3">
        <v>42717</v>
      </c>
      <c r="B798">
        <v>39402.840989999997</v>
      </c>
      <c r="C798">
        <v>-6.1615256310488986</v>
      </c>
      <c r="D798">
        <v>-6.1615256310489003E-2</v>
      </c>
      <c r="E798">
        <f>VLOOKUP(A798, [1]Sheet1!$A$2:$D$1542, 4, 0)</f>
        <v>-2.4129610479145221E-3</v>
      </c>
    </row>
    <row r="799" spans="1:5" x14ac:dyDescent="0.35">
      <c r="A799" s="3">
        <v>42716</v>
      </c>
      <c r="B799">
        <v>39636.249259999997</v>
      </c>
      <c r="C799">
        <v>0.59236406344211656</v>
      </c>
      <c r="D799">
        <v>5.9236406344211658E-3</v>
      </c>
      <c r="E799">
        <f>VLOOKUP(A799, [1]Sheet1!$A$2:$D$1542, 4, 0)</f>
        <v>1.727712508638464E-3</v>
      </c>
    </row>
    <row r="800" spans="1:5" x14ac:dyDescent="0.35">
      <c r="A800" s="3">
        <v>42715</v>
      </c>
      <c r="B800">
        <v>36621.455020000001</v>
      </c>
      <c r="C800">
        <v>-7.6061542055202924</v>
      </c>
      <c r="D800">
        <v>-7.6061542055202921E-2</v>
      </c>
      <c r="E800">
        <f>VLOOKUP(A800, [1]Sheet1!$A$2:$D$1542, 4, 0)</f>
        <v>-1.1728182131769569E-2</v>
      </c>
    </row>
    <row r="801" spans="1:5" x14ac:dyDescent="0.35">
      <c r="A801" s="3">
        <v>42714</v>
      </c>
      <c r="B801">
        <v>33368.480000000003</v>
      </c>
      <c r="C801">
        <v>-8.8827028260440706</v>
      </c>
      <c r="D801">
        <v>-8.8827028260440699E-2</v>
      </c>
      <c r="E801">
        <f>VLOOKUP(A801, [1]Sheet1!$A$2:$D$1542, 4, 0)</f>
        <v>1.396160558464231E-2</v>
      </c>
    </row>
    <row r="802" spans="1:5" x14ac:dyDescent="0.35">
      <c r="A802" s="3">
        <v>42713</v>
      </c>
      <c r="B802">
        <v>33264.961430000003</v>
      </c>
      <c r="C802">
        <v>-0.31022860495893179</v>
      </c>
      <c r="D802">
        <v>-3.102286049589318E-3</v>
      </c>
      <c r="E802">
        <f>VLOOKUP(A802, [1]Sheet1!$A$2:$D$1542, 4, 0)</f>
        <v>-1.721170395869215E-3</v>
      </c>
    </row>
    <row r="803" spans="1:5" x14ac:dyDescent="0.35">
      <c r="A803" s="3">
        <v>42712</v>
      </c>
      <c r="B803">
        <v>35770.836089999997</v>
      </c>
      <c r="C803">
        <v>7.5330755012993071</v>
      </c>
      <c r="D803">
        <v>7.5330755012993078E-2</v>
      </c>
      <c r="E803">
        <f>VLOOKUP(A803, [1]Sheet1!$A$2:$D$1542, 4, 0)</f>
        <v>3.1034482758620641E-3</v>
      </c>
    </row>
    <row r="804" spans="1:5" x14ac:dyDescent="0.35">
      <c r="A804" s="3">
        <v>42711</v>
      </c>
      <c r="B804">
        <v>37055.045749999997</v>
      </c>
      <c r="C804">
        <v>3.5901024420254211</v>
      </c>
      <c r="D804">
        <v>3.5901024420254203E-2</v>
      </c>
      <c r="E804">
        <f>VLOOKUP(A804, [1]Sheet1!$A$2:$D$1542, 4, 0)</f>
        <v>-2.5782055689240291E-2</v>
      </c>
    </row>
    <row r="805" spans="1:5" x14ac:dyDescent="0.35">
      <c r="A805" s="3">
        <v>42710</v>
      </c>
      <c r="B805">
        <v>30382.402549999999</v>
      </c>
      <c r="C805">
        <v>-18.007380816686752</v>
      </c>
      <c r="D805">
        <v>-0.18007380816686749</v>
      </c>
      <c r="E805">
        <f>VLOOKUP(A805, [1]Sheet1!$A$2:$D$1542, 4, 0)</f>
        <v>-7.7275935074100244E-2</v>
      </c>
    </row>
    <row r="806" spans="1:5" x14ac:dyDescent="0.35">
      <c r="A806" s="3">
        <v>42709</v>
      </c>
      <c r="B806">
        <v>28773.2363</v>
      </c>
      <c r="C806">
        <v>-5.2963759115225013</v>
      </c>
      <c r="D806">
        <v>-5.2963759115225023E-2</v>
      </c>
      <c r="E806">
        <f>VLOOKUP(A806, [1]Sheet1!$A$2:$D$1542, 4, 0)</f>
        <v>1.491395793499046E-2</v>
      </c>
    </row>
    <row r="807" spans="1:5" x14ac:dyDescent="0.35">
      <c r="A807" s="3">
        <v>42708</v>
      </c>
      <c r="B807">
        <v>27655.838510000001</v>
      </c>
      <c r="C807">
        <v>-3.883462320156176</v>
      </c>
      <c r="D807">
        <v>-3.8834623201561759E-2</v>
      </c>
      <c r="E807">
        <f>VLOOKUP(A807, [1]Sheet1!$A$2:$D$1542, 4, 0)</f>
        <v>2.562170308967595E-2</v>
      </c>
    </row>
    <row r="808" spans="1:5" x14ac:dyDescent="0.35">
      <c r="A808" s="3">
        <v>42707</v>
      </c>
      <c r="B808">
        <v>26167.411960000001</v>
      </c>
      <c r="C808">
        <v>-5.3819613875088406</v>
      </c>
      <c r="D808">
        <v>-5.3819613875088407E-2</v>
      </c>
      <c r="E808">
        <f>VLOOKUP(A808, [1]Sheet1!$A$2:$D$1542, 4, 0)</f>
        <v>1.910360029390153E-2</v>
      </c>
    </row>
    <row r="809" spans="1:5" x14ac:dyDescent="0.35">
      <c r="A809" s="3">
        <v>42706</v>
      </c>
      <c r="B809">
        <v>25874.83554</v>
      </c>
      <c r="C809">
        <v>-1.11809459967703</v>
      </c>
      <c r="D809">
        <v>-1.1180945996770299E-2</v>
      </c>
      <c r="E809">
        <f>VLOOKUP(A809, [1]Sheet1!$A$2:$D$1542, 4, 0)</f>
        <v>-1.802451333813885E-3</v>
      </c>
    </row>
    <row r="810" spans="1:5" x14ac:dyDescent="0.35">
      <c r="A810" s="3">
        <v>42705</v>
      </c>
      <c r="B810">
        <v>25927.542450000001</v>
      </c>
      <c r="C810">
        <v>0.2036994976007519</v>
      </c>
      <c r="D810">
        <v>2.036994976007519E-3</v>
      </c>
      <c r="E810">
        <f>VLOOKUP(A810, [1]Sheet1!$A$2:$D$1542, 4, 0)</f>
        <v>-3.9725532683280241E-3</v>
      </c>
    </row>
    <row r="811" spans="1:5" x14ac:dyDescent="0.35">
      <c r="A811" s="3">
        <v>42704</v>
      </c>
      <c r="B811">
        <v>24251.751400000001</v>
      </c>
      <c r="C811">
        <v>-6.4633624773025868</v>
      </c>
      <c r="D811">
        <v>-6.4633624773025866E-2</v>
      </c>
      <c r="E811">
        <f>VLOOKUP(A811, [1]Sheet1!$A$2:$D$1542, 4, 0)</f>
        <v>-4.7135605511239671E-3</v>
      </c>
    </row>
    <row r="812" spans="1:5" x14ac:dyDescent="0.35">
      <c r="A812" s="3">
        <v>42703</v>
      </c>
      <c r="B812">
        <v>22897.33783</v>
      </c>
      <c r="C812">
        <v>-5.5848072481890956</v>
      </c>
      <c r="D812">
        <v>-5.5848072481890963E-2</v>
      </c>
      <c r="E812">
        <f>VLOOKUP(A812, [1]Sheet1!$A$2:$D$1542, 4, 0)</f>
        <v>-1.12932604735883E-2</v>
      </c>
    </row>
    <row r="813" spans="1:5" x14ac:dyDescent="0.35">
      <c r="A813" s="3">
        <v>42702</v>
      </c>
      <c r="B813">
        <v>24760.17497</v>
      </c>
      <c r="C813">
        <v>8.1356057801589401</v>
      </c>
      <c r="D813">
        <v>8.1356057801589401E-2</v>
      </c>
      <c r="E813">
        <f>VLOOKUP(A813, [1]Sheet1!$A$2:$D$1542, 4, 0)</f>
        <v>1.1422254974207759E-2</v>
      </c>
    </row>
    <row r="814" spans="1:5" x14ac:dyDescent="0.35">
      <c r="A814" s="3">
        <v>42701</v>
      </c>
      <c r="B814">
        <v>23907.72668</v>
      </c>
      <c r="C814">
        <v>-3.4428201377124612</v>
      </c>
      <c r="D814">
        <v>-3.4428201377124608E-2</v>
      </c>
      <c r="E814">
        <f>VLOOKUP(A814, [1]Sheet1!$A$2:$D$1542, 4, 0)</f>
        <v>1.347905282331515E-2</v>
      </c>
    </row>
    <row r="815" spans="1:5" x14ac:dyDescent="0.35">
      <c r="A815" s="3">
        <v>42700</v>
      </c>
      <c r="B815">
        <v>22919.621220000001</v>
      </c>
      <c r="C815">
        <v>-4.1329963037706889</v>
      </c>
      <c r="D815">
        <v>-4.1329963037706891E-2</v>
      </c>
      <c r="E815">
        <f>VLOOKUP(A815, [1]Sheet1!$A$2:$D$1542, 4, 0)</f>
        <v>7.1890726096332036E-4</v>
      </c>
    </row>
    <row r="816" spans="1:5" x14ac:dyDescent="0.35">
      <c r="A816" s="3">
        <v>42699</v>
      </c>
      <c r="B816">
        <v>21905.810030000001</v>
      </c>
      <c r="C816">
        <v>-4.4233330920640768</v>
      </c>
      <c r="D816">
        <v>-4.4233330920640773E-2</v>
      </c>
      <c r="E816">
        <f>VLOOKUP(A816, [1]Sheet1!$A$2:$D$1542, 4, 0)</f>
        <v>1.221264367816092E-2</v>
      </c>
    </row>
    <row r="817" spans="1:5" x14ac:dyDescent="0.35">
      <c r="A817" s="3">
        <v>42698</v>
      </c>
      <c r="B817">
        <v>21194.79377</v>
      </c>
      <c r="C817">
        <v>-3.2457884872838019</v>
      </c>
      <c r="D817">
        <v>-3.2457884872838023E-2</v>
      </c>
      <c r="E817">
        <f>VLOOKUP(A817, [1]Sheet1!$A$2:$D$1542, 4, 0)</f>
        <v>0</v>
      </c>
    </row>
    <row r="818" spans="1:5" x14ac:dyDescent="0.35">
      <c r="A818" s="3">
        <v>42697</v>
      </c>
      <c r="B818">
        <v>20410.342260000001</v>
      </c>
      <c r="C818">
        <v>-3.7011518890565691</v>
      </c>
      <c r="D818">
        <v>-3.7011518890565677E-2</v>
      </c>
      <c r="E818">
        <f>VLOOKUP(A818, [1]Sheet1!$A$2:$D$1542, 4, 0)</f>
        <v>1.348474095102906E-2</v>
      </c>
    </row>
    <row r="819" spans="1:5" x14ac:dyDescent="0.35">
      <c r="A819" s="3">
        <v>42696</v>
      </c>
      <c r="B819">
        <v>19878.16303</v>
      </c>
      <c r="C819">
        <v>-2.6073998329903629</v>
      </c>
      <c r="D819">
        <v>-2.607399832990363E-2</v>
      </c>
      <c r="E819">
        <f>VLOOKUP(A819, [1]Sheet1!$A$2:$D$1542, 4, 0)</f>
        <v>7.0028011204482784E-3</v>
      </c>
    </row>
    <row r="820" spans="1:5" x14ac:dyDescent="0.35">
      <c r="A820" s="3">
        <v>42695</v>
      </c>
      <c r="B820">
        <v>19168.407719999999</v>
      </c>
      <c r="C820">
        <v>-3.5705276635916618</v>
      </c>
      <c r="D820">
        <v>-3.5705276635916619E-2</v>
      </c>
      <c r="E820">
        <f>VLOOKUP(A820, [1]Sheet1!$A$2:$D$1542, 4, 0)</f>
        <v>-9.735744089012557E-3</v>
      </c>
    </row>
    <row r="821" spans="1:5" x14ac:dyDescent="0.35">
      <c r="A821" s="3">
        <v>42694</v>
      </c>
      <c r="B821">
        <v>19465.449349999999</v>
      </c>
      <c r="C821">
        <v>1.549641651716702</v>
      </c>
      <c r="D821">
        <v>1.549641651716701E-2</v>
      </c>
      <c r="E821">
        <f>VLOOKUP(A821, [1]Sheet1!$A$2:$D$1542, 4, 0)</f>
        <v>1.4044943820224419E-3</v>
      </c>
    </row>
    <row r="822" spans="1:5" x14ac:dyDescent="0.35">
      <c r="A822" s="3">
        <v>42693</v>
      </c>
      <c r="B822">
        <v>18905.10396</v>
      </c>
      <c r="C822">
        <v>-2.8786666052484349</v>
      </c>
      <c r="D822">
        <v>-2.8786666052484349E-2</v>
      </c>
      <c r="E822">
        <f>VLOOKUP(A822, [1]Sheet1!$A$2:$D$1542, 4, 0)</f>
        <v>1.1921458625525939E-2</v>
      </c>
    </row>
    <row r="823" spans="1:5" x14ac:dyDescent="0.35">
      <c r="A823" s="3">
        <v>42692</v>
      </c>
      <c r="B823">
        <v>18695.309120000002</v>
      </c>
      <c r="C823">
        <v>-1.1097259260985231</v>
      </c>
      <c r="D823">
        <v>-1.109725926098524E-2</v>
      </c>
      <c r="E823">
        <f>VLOOKUP(A823, [1]Sheet1!$A$2:$D$1542, 4, 0)</f>
        <v>3.4650034650040071E-4</v>
      </c>
    </row>
    <row r="824" spans="1:5" x14ac:dyDescent="0.35">
      <c r="A824" s="3">
        <v>42691</v>
      </c>
      <c r="B824">
        <v>18354.361970000002</v>
      </c>
      <c r="C824">
        <v>-1.8237042661961611</v>
      </c>
      <c r="D824">
        <v>-1.8237042661961609E-2</v>
      </c>
      <c r="E824">
        <f>VLOOKUP(A824, [1]Sheet1!$A$2:$D$1542, 4, 0)</f>
        <v>8.3131278143400919E-3</v>
      </c>
    </row>
    <row r="825" spans="1:5" x14ac:dyDescent="0.35">
      <c r="A825" s="3">
        <v>42690</v>
      </c>
      <c r="B825">
        <v>17895.236720000001</v>
      </c>
      <c r="C825">
        <v>-2.501450340526334</v>
      </c>
      <c r="D825">
        <v>-2.5014503405263341E-2</v>
      </c>
      <c r="E825">
        <f>VLOOKUP(A825, [1]Sheet1!$A$2:$D$1542, 4, 0)</f>
        <v>-4.1222947440742357E-3</v>
      </c>
    </row>
    <row r="826" spans="1:5" x14ac:dyDescent="0.35">
      <c r="A826" s="3">
        <v>42689</v>
      </c>
      <c r="B826">
        <v>17597.77305</v>
      </c>
      <c r="C826">
        <v>-1.6622505455183549</v>
      </c>
      <c r="D826">
        <v>-1.662250545518355E-2</v>
      </c>
      <c r="E826">
        <f>VLOOKUP(A826, [1]Sheet1!$A$2:$D$1542, 4, 0)</f>
        <v>-1.2418075198344239E-2</v>
      </c>
    </row>
    <row r="827" spans="1:5" x14ac:dyDescent="0.35">
      <c r="A827" s="3">
        <v>42688</v>
      </c>
      <c r="B827">
        <v>16735.347320000001</v>
      </c>
      <c r="C827">
        <v>-4.9007662932668579</v>
      </c>
      <c r="D827">
        <v>-4.9007662932668582E-2</v>
      </c>
      <c r="E827">
        <f>VLOOKUP(A827, [1]Sheet1!$A$2:$D$1542, 4, 0)</f>
        <v>-1.711491442542782E-2</v>
      </c>
    </row>
    <row r="828" spans="1:5" x14ac:dyDescent="0.35">
      <c r="A828" s="3">
        <v>42687</v>
      </c>
      <c r="B828">
        <v>16177.24516</v>
      </c>
      <c r="C828">
        <v>-3.3348704949375398</v>
      </c>
      <c r="D828">
        <v>-3.3348704949375398E-2</v>
      </c>
      <c r="E828">
        <f>VLOOKUP(A828, [1]Sheet1!$A$2:$D$1542, 4, 0)</f>
        <v>-7.8180525941719571E-3</v>
      </c>
    </row>
    <row r="829" spans="1:5" x14ac:dyDescent="0.35">
      <c r="A829" s="3">
        <v>42686</v>
      </c>
      <c r="B829">
        <v>15572.376120000001</v>
      </c>
      <c r="C829">
        <v>-3.739011395435881</v>
      </c>
      <c r="D829">
        <v>-3.7390113954358817E-2</v>
      </c>
      <c r="E829">
        <f>VLOOKUP(A829, [1]Sheet1!$A$2:$D$1542, 4, 0)</f>
        <v>1.2535816618911099E-2</v>
      </c>
    </row>
    <row r="830" spans="1:5" x14ac:dyDescent="0.35">
      <c r="A830" s="3">
        <v>42685</v>
      </c>
      <c r="B830">
        <v>16115.4187</v>
      </c>
      <c r="C830">
        <v>3.4872172095981928</v>
      </c>
      <c r="D830">
        <v>3.4872172095981931E-2</v>
      </c>
      <c r="E830">
        <f>VLOOKUP(A830, [1]Sheet1!$A$2:$D$1542, 4, 0)</f>
        <v>1.662539794835511E-2</v>
      </c>
    </row>
    <row r="831" spans="1:5" x14ac:dyDescent="0.35">
      <c r="A831" s="3">
        <v>42684</v>
      </c>
      <c r="B831">
        <v>15757.686750000001</v>
      </c>
      <c r="C831">
        <v>-2.219811701200165</v>
      </c>
      <c r="D831">
        <v>-2.219811701200165E-2</v>
      </c>
      <c r="E831">
        <f>VLOOKUP(A831, [1]Sheet1!$A$2:$D$1542, 4, 0)</f>
        <v>3.4794711203897499E-3</v>
      </c>
    </row>
    <row r="832" spans="1:5" x14ac:dyDescent="0.35">
      <c r="A832" s="3">
        <v>42683</v>
      </c>
      <c r="B832">
        <v>16446.62962</v>
      </c>
      <c r="C832">
        <v>4.372106648204559</v>
      </c>
      <c r="D832">
        <v>4.3721066482045587E-2</v>
      </c>
      <c r="E832">
        <f>VLOOKUP(A832, [1]Sheet1!$A$2:$D$1542, 4, 0)</f>
        <v>7.2815533980582822E-3</v>
      </c>
    </row>
    <row r="833" spans="1:5" x14ac:dyDescent="0.35">
      <c r="A833" s="3">
        <v>42682</v>
      </c>
      <c r="B833">
        <v>16507.90108</v>
      </c>
      <c r="C833">
        <v>0.3725472112869283</v>
      </c>
      <c r="D833">
        <v>3.725472112869283E-3</v>
      </c>
      <c r="E833">
        <f>VLOOKUP(A833, [1]Sheet1!$A$2:$D$1542, 4, 0)</f>
        <v>-1.3769363166953241E-3</v>
      </c>
    </row>
    <row r="834" spans="1:5" x14ac:dyDescent="0.35">
      <c r="A834" s="3">
        <v>42681</v>
      </c>
      <c r="B834">
        <v>15772.90539</v>
      </c>
      <c r="C834">
        <v>-4.4523872928368657</v>
      </c>
      <c r="D834">
        <v>-4.4523872928368659E-2</v>
      </c>
      <c r="E834">
        <f>VLOOKUP(A834, [1]Sheet1!$A$2:$D$1542, 4, 0)</f>
        <v>6.2047569803515921E-3</v>
      </c>
    </row>
    <row r="835" spans="1:5" x14ac:dyDescent="0.35">
      <c r="A835" s="3">
        <v>42680</v>
      </c>
      <c r="B835">
        <v>15659.347900000001</v>
      </c>
      <c r="C835">
        <v>-0.71995290146097324</v>
      </c>
      <c r="D835">
        <v>-7.1995290146097323E-3</v>
      </c>
      <c r="E835">
        <f>VLOOKUP(A835, [1]Sheet1!$A$2:$D$1542, 4, 0)</f>
        <v>-6.8516615279203745E-4</v>
      </c>
    </row>
    <row r="836" spans="1:5" x14ac:dyDescent="0.35">
      <c r="A836" s="3">
        <v>42679</v>
      </c>
      <c r="B836">
        <v>16013.316790000001</v>
      </c>
      <c r="C836">
        <v>2.2604318663869778</v>
      </c>
      <c r="D836">
        <v>2.260431866386978E-2</v>
      </c>
      <c r="E836">
        <f>VLOOKUP(A836, [1]Sheet1!$A$2:$D$1542, 4, 0)</f>
        <v>4.1138155639354624E-3</v>
      </c>
    </row>
    <row r="837" spans="1:5" x14ac:dyDescent="0.35">
      <c r="A837" s="3">
        <v>42678</v>
      </c>
      <c r="B837">
        <v>15970.585279999999</v>
      </c>
      <c r="C837">
        <v>-0.26684983854616812</v>
      </c>
      <c r="D837">
        <v>-2.6684983854616809E-3</v>
      </c>
      <c r="E837">
        <f>VLOOKUP(A837, [1]Sheet1!$A$2:$D$1542, 4, 0)</f>
        <v>-1.7070672584499829E-2</v>
      </c>
    </row>
    <row r="838" spans="1:5" x14ac:dyDescent="0.35">
      <c r="A838" s="3">
        <v>42677</v>
      </c>
      <c r="B838">
        <v>15880.48926</v>
      </c>
      <c r="C838">
        <v>-0.56413724619614591</v>
      </c>
      <c r="D838">
        <v>-5.6413724619614591E-3</v>
      </c>
      <c r="E838">
        <f>VLOOKUP(A838, [1]Sheet1!$A$2:$D$1542, 4, 0)</f>
        <v>3.2302882945467168E-2</v>
      </c>
    </row>
    <row r="839" spans="1:5" x14ac:dyDescent="0.35">
      <c r="A839" s="3">
        <v>42676</v>
      </c>
      <c r="B839">
        <v>15414.63154</v>
      </c>
      <c r="C839">
        <v>-2.9335224650377052</v>
      </c>
      <c r="D839">
        <v>-2.9335224650377051E-2</v>
      </c>
      <c r="E839">
        <f>VLOOKUP(A839, [1]Sheet1!$A$2:$D$1542, 4, 0)</f>
        <v>-1.0094212651412381E-3</v>
      </c>
    </row>
    <row r="840" spans="1:5" x14ac:dyDescent="0.35">
      <c r="A840" s="3">
        <v>42675</v>
      </c>
      <c r="B840">
        <v>14869.46128</v>
      </c>
      <c r="C840">
        <v>-3.5367063986272931</v>
      </c>
      <c r="D840">
        <v>-3.5367063986272929E-2</v>
      </c>
      <c r="E840">
        <f>VLOOKUP(A840, [1]Sheet1!$A$2:$D$1542, 4, 0)</f>
        <v>3.7049511620073899E-3</v>
      </c>
    </row>
    <row r="841" spans="1:5" x14ac:dyDescent="0.35">
      <c r="A841" s="3">
        <v>42674</v>
      </c>
      <c r="B841">
        <v>14449.91273</v>
      </c>
      <c r="C841">
        <v>-2.8215450586922639</v>
      </c>
      <c r="D841">
        <v>-2.8215450586922639E-2</v>
      </c>
      <c r="E841">
        <f>VLOOKUP(A841, [1]Sheet1!$A$2:$D$1542, 4, 0)</f>
        <v>-1.644295302013429E-2</v>
      </c>
    </row>
    <row r="842" spans="1:5" x14ac:dyDescent="0.35">
      <c r="A842" s="3">
        <v>42673</v>
      </c>
      <c r="B842">
        <v>14128.958350000001</v>
      </c>
      <c r="C842">
        <v>-2.2211509923769568</v>
      </c>
      <c r="D842">
        <v>-2.2211509923769569E-2</v>
      </c>
      <c r="E842">
        <f>VLOOKUP(A842, [1]Sheet1!$A$2:$D$1542, 4, 0)</f>
        <v>-7.1647901740019551E-3</v>
      </c>
    </row>
    <row r="843" spans="1:5" x14ac:dyDescent="0.35">
      <c r="A843" s="3">
        <v>42672</v>
      </c>
      <c r="B843">
        <v>14120.671109999999</v>
      </c>
      <c r="C843">
        <v>-5.865428855200408E-2</v>
      </c>
      <c r="D843">
        <v>-5.8654288552004077E-4</v>
      </c>
      <c r="E843">
        <f>VLOOKUP(A843, [1]Sheet1!$A$2:$D$1542, 4, 0)</f>
        <v>-6.5292096219931707E-3</v>
      </c>
    </row>
    <row r="844" spans="1:5" x14ac:dyDescent="0.35">
      <c r="A844" s="3">
        <v>42671</v>
      </c>
      <c r="B844">
        <v>13384.0713</v>
      </c>
      <c r="C844">
        <v>-5.2164646018725929</v>
      </c>
      <c r="D844">
        <v>-5.2164646018725933E-2</v>
      </c>
      <c r="E844">
        <f>VLOOKUP(A844, [1]Sheet1!$A$2:$D$1542, 4, 0)</f>
        <v>6.9180214458663351E-4</v>
      </c>
    </row>
    <row r="845" spans="1:5" x14ac:dyDescent="0.35">
      <c r="A845" s="3">
        <v>42670</v>
      </c>
      <c r="B845">
        <v>13401.494570000001</v>
      </c>
      <c r="C845">
        <v>0.13017914810421799</v>
      </c>
      <c r="D845">
        <v>1.3017914810421801E-3</v>
      </c>
      <c r="E845">
        <f>VLOOKUP(A845, [1]Sheet1!$A$2:$D$1542, 4, 0)</f>
        <v>5.8762530245420573E-3</v>
      </c>
    </row>
    <row r="846" spans="1:5" x14ac:dyDescent="0.35">
      <c r="A846" s="3">
        <v>42669</v>
      </c>
      <c r="B846">
        <v>13499.62767</v>
      </c>
      <c r="C846">
        <v>0.73225489505980601</v>
      </c>
      <c r="D846">
        <v>7.3225489505980602E-3</v>
      </c>
      <c r="E846">
        <f>VLOOKUP(A846, [1]Sheet1!$A$2:$D$1542, 4, 0)</f>
        <v>-1.0996563573883169E-2</v>
      </c>
    </row>
    <row r="847" spans="1:5" x14ac:dyDescent="0.35">
      <c r="A847" s="3">
        <v>42668</v>
      </c>
      <c r="B847">
        <v>13269.611419999999</v>
      </c>
      <c r="C847">
        <v>-1.7038710668381021</v>
      </c>
      <c r="D847">
        <v>-1.7038710668381019E-2</v>
      </c>
      <c r="E847">
        <f>VLOOKUP(A847, [1]Sheet1!$A$2:$D$1542, 4, 0)</f>
        <v>-1.4593467685893039E-2</v>
      </c>
    </row>
    <row r="848" spans="1:5" x14ac:dyDescent="0.35">
      <c r="A848" s="3">
        <v>42667</v>
      </c>
      <c r="B848">
        <v>13060.166020000001</v>
      </c>
      <c r="C848">
        <v>-1.5783838227871689</v>
      </c>
      <c r="D848">
        <v>-1.5783838227871692E-2</v>
      </c>
      <c r="E848">
        <f>VLOOKUP(A848, [1]Sheet1!$A$2:$D$1542, 4, 0)</f>
        <v>1.022566995768685E-2</v>
      </c>
    </row>
    <row r="849" spans="1:5" x14ac:dyDescent="0.35">
      <c r="A849" s="3">
        <v>42666</v>
      </c>
      <c r="B849">
        <v>13498.832969999999</v>
      </c>
      <c r="C849">
        <v>3.358816031344745</v>
      </c>
      <c r="D849">
        <v>3.3588160313447447E-2</v>
      </c>
      <c r="E849">
        <f>VLOOKUP(A849, [1]Sheet1!$A$2:$D$1542, 4, 0)</f>
        <v>-1.0471204188480831E-3</v>
      </c>
    </row>
    <row r="850" spans="1:5" x14ac:dyDescent="0.35">
      <c r="A850" s="3">
        <v>42665</v>
      </c>
      <c r="B850">
        <v>13661.53782</v>
      </c>
      <c r="C850">
        <v>1.2053253074661909</v>
      </c>
      <c r="D850">
        <v>1.205325307466191E-2</v>
      </c>
      <c r="E850">
        <f>VLOOKUP(A850, [1]Sheet1!$A$2:$D$1542, 4, 0)</f>
        <v>-1.222921034241794E-2</v>
      </c>
    </row>
    <row r="851" spans="1:5" x14ac:dyDescent="0.35">
      <c r="A851" s="3">
        <v>42664</v>
      </c>
      <c r="B851">
        <v>13776.53292</v>
      </c>
      <c r="C851">
        <v>0.84174345168998033</v>
      </c>
      <c r="D851">
        <v>8.4174345168998039E-3</v>
      </c>
      <c r="E851">
        <f>VLOOKUP(A851, [1]Sheet1!$A$2:$D$1542, 4, 0)</f>
        <v>-8.1358330385567883E-3</v>
      </c>
    </row>
    <row r="852" spans="1:5" x14ac:dyDescent="0.35">
      <c r="A852" s="3">
        <v>42663</v>
      </c>
      <c r="B852">
        <v>13681.070879999999</v>
      </c>
      <c r="C852">
        <v>-0.69293225337859787</v>
      </c>
      <c r="D852">
        <v>-6.9293225337859789E-3</v>
      </c>
      <c r="E852">
        <f>VLOOKUP(A852, [1]Sheet1!$A$2:$D$1542, 4, 0)</f>
        <v>7.132667617688863E-4</v>
      </c>
    </row>
    <row r="853" spans="1:5" x14ac:dyDescent="0.35">
      <c r="A853" s="3">
        <v>42662</v>
      </c>
      <c r="B853">
        <v>13392.086010000001</v>
      </c>
      <c r="C853">
        <v>-2.1122971478969368</v>
      </c>
      <c r="D853">
        <v>-2.1122971478969368E-2</v>
      </c>
      <c r="E853">
        <f>VLOOKUP(A853, [1]Sheet1!$A$2:$D$1542, 4, 0)</f>
        <v>-4.2765502494653404E-3</v>
      </c>
    </row>
    <row r="854" spans="1:5" x14ac:dyDescent="0.35">
      <c r="A854" s="3">
        <v>42661</v>
      </c>
      <c r="B854">
        <v>13334.048500000001</v>
      </c>
      <c r="C854">
        <v>-0.43337169397406011</v>
      </c>
      <c r="D854">
        <v>-4.3337169397406009E-3</v>
      </c>
      <c r="E854">
        <f>VLOOKUP(A854, [1]Sheet1!$A$2:$D$1542, 4, 0)</f>
        <v>2.0758768790264791E-2</v>
      </c>
    </row>
    <row r="855" spans="1:5" x14ac:dyDescent="0.35">
      <c r="A855" s="3">
        <v>42660</v>
      </c>
      <c r="B855">
        <v>13508.311729999999</v>
      </c>
      <c r="C855">
        <v>1.306904125929935</v>
      </c>
      <c r="D855">
        <v>1.3069041259299349E-2</v>
      </c>
      <c r="E855">
        <f>VLOOKUP(A855, [1]Sheet1!$A$2:$D$1542, 4, 0)</f>
        <v>-1.2272089761570751E-2</v>
      </c>
    </row>
    <row r="856" spans="1:5" x14ac:dyDescent="0.35">
      <c r="A856" s="3">
        <v>42659</v>
      </c>
      <c r="B856">
        <v>13787.965899999999</v>
      </c>
      <c r="C856">
        <v>2.0702377587195331</v>
      </c>
      <c r="D856">
        <v>2.0702377587195332E-2</v>
      </c>
      <c r="E856">
        <f>VLOOKUP(A856, [1]Sheet1!$A$2:$D$1542, 4, 0)</f>
        <v>9.9396521121759875E-3</v>
      </c>
    </row>
    <row r="857" spans="1:5" x14ac:dyDescent="0.35">
      <c r="A857" s="3">
        <v>42658</v>
      </c>
      <c r="B857">
        <v>13778.892110000001</v>
      </c>
      <c r="C857">
        <v>-6.5809489708692659E-2</v>
      </c>
      <c r="D857">
        <v>-6.5809489708692657E-4</v>
      </c>
      <c r="E857">
        <f>VLOOKUP(A857, [1]Sheet1!$A$2:$D$1542, 4, 0)</f>
        <v>-3.866432337434075E-3</v>
      </c>
    </row>
    <row r="858" spans="1:5" x14ac:dyDescent="0.35">
      <c r="A858" s="3">
        <v>42657</v>
      </c>
      <c r="B858">
        <v>13755.63413</v>
      </c>
      <c r="C858">
        <v>-0.16879426745145129</v>
      </c>
      <c r="D858">
        <v>-1.687942674514513E-3</v>
      </c>
      <c r="E858">
        <f>VLOOKUP(A858, [1]Sheet1!$A$2:$D$1542, 4, 0)</f>
        <v>-2.1171489061396868E-3</v>
      </c>
    </row>
    <row r="859" spans="1:5" x14ac:dyDescent="0.35">
      <c r="A859" s="3">
        <v>42656</v>
      </c>
      <c r="B859">
        <v>13656.607410000001</v>
      </c>
      <c r="C859">
        <v>-0.71989934498206831</v>
      </c>
      <c r="D859">
        <v>-7.1989934498206832E-3</v>
      </c>
      <c r="E859">
        <f>VLOOKUP(A859, [1]Sheet1!$A$2:$D$1542, 4, 0)</f>
        <v>3.53606789250346E-3</v>
      </c>
    </row>
    <row r="860" spans="1:5" x14ac:dyDescent="0.35">
      <c r="A860" s="3">
        <v>42655</v>
      </c>
      <c r="B860">
        <v>12843.38558</v>
      </c>
      <c r="C860">
        <v>-5.9547866141668671</v>
      </c>
      <c r="D860">
        <v>-5.9547866141668668E-2</v>
      </c>
      <c r="E860">
        <f>VLOOKUP(A860, [1]Sheet1!$A$2:$D$1542, 4, 0)</f>
        <v>-3.875968992248042E-3</v>
      </c>
    </row>
    <row r="861" spans="1:5" x14ac:dyDescent="0.35">
      <c r="A861" s="3">
        <v>42654</v>
      </c>
      <c r="B861">
        <v>12130.895930000001</v>
      </c>
      <c r="C861">
        <v>-5.5475220732258004</v>
      </c>
      <c r="D861">
        <v>-5.5475220732258003E-2</v>
      </c>
      <c r="E861">
        <f>VLOOKUP(A861, [1]Sheet1!$A$2:$D$1542, 4, 0)</f>
        <v>3.1835868411743849E-3</v>
      </c>
    </row>
    <row r="862" spans="1:5" x14ac:dyDescent="0.35">
      <c r="A862" s="3">
        <v>42653</v>
      </c>
      <c r="B862">
        <v>12025.67707</v>
      </c>
      <c r="C862">
        <v>-0.86736264664337004</v>
      </c>
      <c r="D862">
        <v>-8.6736264664337009E-3</v>
      </c>
      <c r="E862">
        <f>VLOOKUP(A862, [1]Sheet1!$A$2:$D$1542, 4, 0)</f>
        <v>-2.150916784203101E-2</v>
      </c>
    </row>
    <row r="863" spans="1:5" x14ac:dyDescent="0.35">
      <c r="A863" s="3">
        <v>42652</v>
      </c>
      <c r="B863">
        <v>11895.33619</v>
      </c>
      <c r="C863">
        <v>-1.0838548153363949</v>
      </c>
      <c r="D863">
        <v>-1.083854815336395E-2</v>
      </c>
      <c r="E863">
        <f>VLOOKUP(A863, [1]Sheet1!$A$2:$D$1542, 4, 0)</f>
        <v>5.7657657657657711E-3</v>
      </c>
    </row>
    <row r="864" spans="1:5" x14ac:dyDescent="0.35">
      <c r="A864" s="3">
        <v>42651</v>
      </c>
      <c r="B864">
        <v>11894.594660000001</v>
      </c>
      <c r="C864">
        <v>-6.2337876639645398E-3</v>
      </c>
      <c r="D864">
        <v>-6.2337876639645393E-5</v>
      </c>
      <c r="E864">
        <f>VLOOKUP(A864, [1]Sheet1!$A$2:$D$1542, 4, 0)</f>
        <v>-1.433178072375462E-3</v>
      </c>
    </row>
    <row r="865" spans="1:5" x14ac:dyDescent="0.35">
      <c r="A865" s="3">
        <v>42650</v>
      </c>
      <c r="B865">
        <v>11611.429319999999</v>
      </c>
      <c r="C865">
        <v>-2.3806220228104968</v>
      </c>
      <c r="D865">
        <v>-2.3806220228104968E-2</v>
      </c>
      <c r="E865">
        <f>VLOOKUP(A865, [1]Sheet1!$A$2:$D$1542, 4, 0)</f>
        <v>8.9702188733405096E-3</v>
      </c>
    </row>
    <row r="866" spans="1:5" x14ac:dyDescent="0.35">
      <c r="A866" s="3">
        <v>42649</v>
      </c>
      <c r="B866">
        <v>11471.490900000001</v>
      </c>
      <c r="C866">
        <v>-1.205178244154343</v>
      </c>
      <c r="D866">
        <v>-1.2051782441543431E-2</v>
      </c>
      <c r="E866">
        <f>VLOOKUP(A866, [1]Sheet1!$A$2:$D$1542, 4, 0)</f>
        <v>-3.5561877667146378E-4</v>
      </c>
    </row>
    <row r="867" spans="1:5" x14ac:dyDescent="0.35">
      <c r="A867" s="3">
        <v>42648</v>
      </c>
      <c r="B867">
        <v>11261.469289999999</v>
      </c>
      <c r="C867">
        <v>-1.8308135518810511</v>
      </c>
      <c r="D867">
        <v>-1.8308135518810512E-2</v>
      </c>
      <c r="E867">
        <f>VLOOKUP(A867, [1]Sheet1!$A$2:$D$1542, 4, 0)</f>
        <v>9.9608680184987957E-3</v>
      </c>
    </row>
    <row r="868" spans="1:5" x14ac:dyDescent="0.35">
      <c r="A868" s="3">
        <v>42647</v>
      </c>
      <c r="B868">
        <v>11097.64041</v>
      </c>
      <c r="C868">
        <v>-1.45477358043747</v>
      </c>
      <c r="D868">
        <v>-1.45477358043747E-2</v>
      </c>
      <c r="E868">
        <f>VLOOKUP(A868, [1]Sheet1!$A$2:$D$1542, 4, 0)</f>
        <v>4.5790771398379363E-3</v>
      </c>
    </row>
    <row r="869" spans="1:5" x14ac:dyDescent="0.35">
      <c r="A869" s="3">
        <v>42646</v>
      </c>
      <c r="B869">
        <v>11269.105460000001</v>
      </c>
      <c r="C869">
        <v>1.5450586220607301</v>
      </c>
      <c r="D869">
        <v>1.54505862206073E-2</v>
      </c>
      <c r="E869">
        <f>VLOOKUP(A869, [1]Sheet1!$A$2:$D$1542, 4, 0)</f>
        <v>-1.402524544179493E-3</v>
      </c>
    </row>
    <row r="870" spans="1:5" x14ac:dyDescent="0.35">
      <c r="A870" s="3">
        <v>42645</v>
      </c>
      <c r="B870">
        <v>11443.180630000001</v>
      </c>
      <c r="C870">
        <v>1.5447115178563611</v>
      </c>
      <c r="D870">
        <v>1.5447115178563609E-2</v>
      </c>
      <c r="E870">
        <f>VLOOKUP(A870, [1]Sheet1!$A$2:$D$1542, 4, 0)</f>
        <v>7.0224719101122097E-4</v>
      </c>
    </row>
    <row r="871" spans="1:5" x14ac:dyDescent="0.35">
      <c r="A871" s="3">
        <v>42644</v>
      </c>
      <c r="B871">
        <v>11446.253580000001</v>
      </c>
      <c r="C871">
        <v>2.6853984913456391E-2</v>
      </c>
      <c r="D871">
        <v>2.6853984913456392E-4</v>
      </c>
      <c r="E871">
        <f>VLOOKUP(A871, [1]Sheet1!$A$2:$D$1542, 4, 0)</f>
        <v>7.0175438596489727E-4</v>
      </c>
    </row>
    <row r="872" spans="1:5" x14ac:dyDescent="0.35">
      <c r="A872" s="3">
        <v>42643</v>
      </c>
      <c r="B872">
        <v>11351.107309999999</v>
      </c>
      <c r="C872">
        <v>-0.83124377190323517</v>
      </c>
      <c r="D872">
        <v>-8.3124377190323517E-3</v>
      </c>
      <c r="E872">
        <f>VLOOKUP(A872, [1]Sheet1!$A$2:$D$1542, 4, 0)</f>
        <v>-2.454417952314175E-3</v>
      </c>
    </row>
    <row r="873" spans="1:5" x14ac:dyDescent="0.35">
      <c r="A873" s="3">
        <v>42642</v>
      </c>
      <c r="B873">
        <v>10962.454449999999</v>
      </c>
      <c r="C873">
        <v>-3.4239202342630319</v>
      </c>
      <c r="D873">
        <v>-3.4239202342630323E-2</v>
      </c>
      <c r="E873">
        <f>VLOOKUP(A873, [1]Sheet1!$A$2:$D$1542, 4, 0)</f>
        <v>1.230228471001763E-2</v>
      </c>
    </row>
    <row r="874" spans="1:5" x14ac:dyDescent="0.35">
      <c r="A874" s="3">
        <v>42641</v>
      </c>
      <c r="B874">
        <v>11058.244919999999</v>
      </c>
      <c r="C874">
        <v>0.87380495341533593</v>
      </c>
      <c r="D874">
        <v>8.7380495341533599E-3</v>
      </c>
      <c r="E874">
        <f>VLOOKUP(A874, [1]Sheet1!$A$2:$D$1542, 4, 0)</f>
        <v>-1.7708333333333388E-2</v>
      </c>
    </row>
    <row r="875" spans="1:5" x14ac:dyDescent="0.35">
      <c r="A875" s="3">
        <v>42640</v>
      </c>
      <c r="B875">
        <v>11366.70984</v>
      </c>
      <c r="C875">
        <v>2.7894563941345618</v>
      </c>
      <c r="D875">
        <v>2.789456394134562E-2</v>
      </c>
      <c r="E875">
        <f>VLOOKUP(A875, [1]Sheet1!$A$2:$D$1542, 4, 0)</f>
        <v>-1.131141746200072E-2</v>
      </c>
    </row>
    <row r="876" spans="1:5" x14ac:dyDescent="0.35">
      <c r="A876" s="3">
        <v>42639</v>
      </c>
      <c r="B876">
        <v>10782.658520000001</v>
      </c>
      <c r="C876">
        <v>-5.138261891270365</v>
      </c>
      <c r="D876">
        <v>-5.1382618912703647E-2</v>
      </c>
      <c r="E876">
        <f>VLOOKUP(A876, [1]Sheet1!$A$2:$D$1542, 4, 0)</f>
        <v>-5.3628888094386339E-3</v>
      </c>
    </row>
    <row r="877" spans="1:5" x14ac:dyDescent="0.35">
      <c r="A877" s="3">
        <v>42638</v>
      </c>
      <c r="B877">
        <v>10998.04874</v>
      </c>
      <c r="C877">
        <v>1.9975613583652589</v>
      </c>
      <c r="D877">
        <v>1.9975613583652591E-2</v>
      </c>
      <c r="E877">
        <f>VLOOKUP(A877, [1]Sheet1!$A$2:$D$1542, 4, 0)</f>
        <v>-9.345794392523421E-3</v>
      </c>
    </row>
    <row r="878" spans="1:5" x14ac:dyDescent="0.35">
      <c r="A878" s="3">
        <v>42637</v>
      </c>
      <c r="B878">
        <v>10614.3014</v>
      </c>
      <c r="C878">
        <v>-3.489231127011716</v>
      </c>
      <c r="D878">
        <v>-3.4892311270117167E-2</v>
      </c>
      <c r="E878">
        <f>VLOOKUP(A878, [1]Sheet1!$A$2:$D$1542, 4, 0)</f>
        <v>-1.233671988388969E-2</v>
      </c>
    </row>
    <row r="879" spans="1:5" x14ac:dyDescent="0.35">
      <c r="A879" s="3">
        <v>42636</v>
      </c>
      <c r="B879">
        <v>10486.47192</v>
      </c>
      <c r="C879">
        <v>-1.2043136442309841</v>
      </c>
      <c r="D879">
        <v>-1.2043136442309839E-2</v>
      </c>
      <c r="E879">
        <f>VLOOKUP(A879, [1]Sheet1!$A$2:$D$1542, 4, 0)</f>
        <v>3.6737692872888111E-3</v>
      </c>
    </row>
    <row r="880" spans="1:5" x14ac:dyDescent="0.35">
      <c r="A880" s="3">
        <v>42635</v>
      </c>
      <c r="B880">
        <v>9819.5291710000001</v>
      </c>
      <c r="C880">
        <v>-6.3600298945920404</v>
      </c>
      <c r="D880">
        <v>-6.3600298945920397E-2</v>
      </c>
      <c r="E880">
        <f>VLOOKUP(A880, [1]Sheet1!$A$2:$D$1542, 4, 0)</f>
        <v>-1.244509516837481E-2</v>
      </c>
    </row>
    <row r="881" spans="1:5" x14ac:dyDescent="0.35">
      <c r="A881" s="3">
        <v>42634</v>
      </c>
      <c r="B881">
        <v>9921.0397780000003</v>
      </c>
      <c r="C881">
        <v>1.033762466939772</v>
      </c>
      <c r="D881">
        <v>1.033762466939772E-2</v>
      </c>
      <c r="E881">
        <f>VLOOKUP(A881, [1]Sheet1!$A$2:$D$1542, 4, 0)</f>
        <v>1.4455151964418111E-2</v>
      </c>
    </row>
    <row r="882" spans="1:5" x14ac:dyDescent="0.35">
      <c r="A882" s="3">
        <v>42633</v>
      </c>
      <c r="B882">
        <v>10617.02311</v>
      </c>
      <c r="C882">
        <v>7.0152256978482166</v>
      </c>
      <c r="D882">
        <v>7.015225697848218E-2</v>
      </c>
      <c r="E882">
        <f>VLOOKUP(A882, [1]Sheet1!$A$2:$D$1542, 4, 0)</f>
        <v>1.2056996711728111E-2</v>
      </c>
    </row>
    <row r="883" spans="1:5" x14ac:dyDescent="0.35">
      <c r="A883" s="3">
        <v>42632</v>
      </c>
      <c r="B883">
        <v>10707.75546</v>
      </c>
      <c r="C883">
        <v>0.85459312897737705</v>
      </c>
      <c r="D883">
        <v>8.5459312897737706E-3</v>
      </c>
      <c r="E883">
        <f>VLOOKUP(A883, [1]Sheet1!$A$2:$D$1542, 4, 0)</f>
        <v>-8.3032490974729398E-3</v>
      </c>
    </row>
    <row r="884" spans="1:5" x14ac:dyDescent="0.35">
      <c r="A884" s="3">
        <v>42631</v>
      </c>
      <c r="B884">
        <v>10885.06266</v>
      </c>
      <c r="C884">
        <v>1.655876440794243</v>
      </c>
      <c r="D884">
        <v>1.655876440794243E-2</v>
      </c>
      <c r="E884">
        <f>VLOOKUP(A884, [1]Sheet1!$A$2:$D$1542, 4, 0)</f>
        <v>-4.3684018929740611E-3</v>
      </c>
    </row>
    <row r="885" spans="1:5" x14ac:dyDescent="0.35">
      <c r="A885" s="3">
        <v>42630</v>
      </c>
      <c r="B885">
        <v>9534.6297709999999</v>
      </c>
      <c r="C885">
        <v>-12.40629412233443</v>
      </c>
      <c r="D885">
        <v>-0.1240629412233443</v>
      </c>
      <c r="E885">
        <f>VLOOKUP(A885, [1]Sheet1!$A$2:$D$1542, 4, 0)</f>
        <v>-5.8500914076782496E-3</v>
      </c>
    </row>
    <row r="886" spans="1:5" x14ac:dyDescent="0.35">
      <c r="A886" s="3">
        <v>42629</v>
      </c>
      <c r="B886">
        <v>9692.3580099999999</v>
      </c>
      <c r="C886">
        <v>1.6542670537637181</v>
      </c>
      <c r="D886">
        <v>1.654267053763718E-2</v>
      </c>
      <c r="E886">
        <f>VLOOKUP(A886, [1]Sheet1!$A$2:$D$1542, 4, 0)</f>
        <v>7.3556454578887728E-4</v>
      </c>
    </row>
    <row r="887" spans="1:5" x14ac:dyDescent="0.35">
      <c r="A887" s="3">
        <v>42628</v>
      </c>
      <c r="B887">
        <v>9689.3963399999993</v>
      </c>
      <c r="C887">
        <v>-3.055675406278761E-2</v>
      </c>
      <c r="D887">
        <v>-3.055675406278761E-4</v>
      </c>
      <c r="E887">
        <f>VLOOKUP(A887, [1]Sheet1!$A$2:$D$1542, 4, 0)</f>
        <v>-5.1451672179346026E-3</v>
      </c>
    </row>
    <row r="888" spans="1:5" x14ac:dyDescent="0.35">
      <c r="A888" s="3">
        <v>42627</v>
      </c>
      <c r="B888">
        <v>8414.2290439999997</v>
      </c>
      <c r="C888">
        <v>-13.160441076559369</v>
      </c>
      <c r="D888">
        <v>-0.13160441076559359</v>
      </c>
      <c r="E888">
        <f>VLOOKUP(A888, [1]Sheet1!$A$2:$D$1542, 4, 0)</f>
        <v>-1.108237901736242E-2</v>
      </c>
    </row>
    <row r="889" spans="1:5" x14ac:dyDescent="0.35">
      <c r="A889" s="3">
        <v>42626</v>
      </c>
      <c r="B889">
        <v>10679.09454</v>
      </c>
      <c r="C889">
        <v>26.917088709571381</v>
      </c>
      <c r="D889">
        <v>0.26917088709571391</v>
      </c>
      <c r="E889">
        <f>VLOOKUP(A889, [1]Sheet1!$A$2:$D$1542, 4, 0)</f>
        <v>-5.9768397459843163E-3</v>
      </c>
    </row>
    <row r="890" spans="1:5" x14ac:dyDescent="0.35">
      <c r="A890" s="3">
        <v>42625</v>
      </c>
      <c r="B890">
        <v>11275.292390000001</v>
      </c>
      <c r="C890">
        <v>5.5828501917167266</v>
      </c>
      <c r="D890">
        <v>5.5828501917167268E-2</v>
      </c>
      <c r="E890">
        <f>VLOOKUP(A890, [1]Sheet1!$A$2:$D$1542, 4, 0)</f>
        <v>-5.6369785794813439E-3</v>
      </c>
    </row>
    <row r="891" spans="1:5" x14ac:dyDescent="0.35">
      <c r="A891" s="3">
        <v>42624</v>
      </c>
      <c r="B891">
        <v>11404.714120000001</v>
      </c>
      <c r="C891">
        <v>1.1478348012933439</v>
      </c>
      <c r="D891">
        <v>1.147834801293344E-2</v>
      </c>
      <c r="E891">
        <f>VLOOKUP(A891, [1]Sheet1!$A$2:$D$1542, 4, 0)</f>
        <v>3.4013605442176818E-2</v>
      </c>
    </row>
    <row r="892" spans="1:5" x14ac:dyDescent="0.35">
      <c r="A892" s="3">
        <v>42623</v>
      </c>
      <c r="B892">
        <v>11274.79004</v>
      </c>
      <c r="C892">
        <v>-1.1392138253790851</v>
      </c>
      <c r="D892">
        <v>-1.1392138253790851E-2</v>
      </c>
      <c r="E892">
        <f>VLOOKUP(A892, [1]Sheet1!$A$2:$D$1542, 4, 0)</f>
        <v>-6.9444444444443608E-3</v>
      </c>
    </row>
    <row r="893" spans="1:5" x14ac:dyDescent="0.35">
      <c r="A893" s="3">
        <v>42622</v>
      </c>
      <c r="B893">
        <v>11575.237220000001</v>
      </c>
      <c r="C893">
        <v>2.6647696226190751</v>
      </c>
      <c r="D893">
        <v>2.6647696226190749E-2</v>
      </c>
      <c r="E893">
        <f>VLOOKUP(A893, [1]Sheet1!$A$2:$D$1542, 4, 0)</f>
        <v>-8.8332719911668016E-3</v>
      </c>
    </row>
    <row r="894" spans="1:5" x14ac:dyDescent="0.35">
      <c r="A894" s="3">
        <v>42621</v>
      </c>
      <c r="B894">
        <v>11712.460709999999</v>
      </c>
      <c r="C894">
        <v>1.1854918166419961</v>
      </c>
      <c r="D894">
        <v>1.185491816641996E-2</v>
      </c>
      <c r="E894">
        <f>VLOOKUP(A894, [1]Sheet1!$A$2:$D$1542, 4, 0)</f>
        <v>6.3126624582250908E-3</v>
      </c>
    </row>
    <row r="895" spans="1:5" x14ac:dyDescent="0.35">
      <c r="A895" s="3">
        <v>42620</v>
      </c>
      <c r="B895">
        <v>12563.53995</v>
      </c>
      <c r="C895">
        <v>7.2664426466195664</v>
      </c>
      <c r="D895">
        <v>7.266442646619567E-2</v>
      </c>
      <c r="E895">
        <f>VLOOKUP(A895, [1]Sheet1!$A$2:$D$1542, 4, 0)</f>
        <v>-1.1439114391143991E-2</v>
      </c>
    </row>
    <row r="896" spans="1:5" x14ac:dyDescent="0.35">
      <c r="A896" s="3">
        <v>42619</v>
      </c>
      <c r="B896">
        <v>12676.01669</v>
      </c>
      <c r="C896">
        <v>0.89526312207890146</v>
      </c>
      <c r="D896">
        <v>8.9526312207890146E-3</v>
      </c>
      <c r="E896">
        <f>VLOOKUP(A896, [1]Sheet1!$A$2:$D$1542, 4, 0)</f>
        <v>-4.4792833146695566E-3</v>
      </c>
    </row>
    <row r="897" spans="1:5" x14ac:dyDescent="0.35">
      <c r="A897" s="3">
        <v>42618</v>
      </c>
      <c r="B897">
        <v>12168.509410000001</v>
      </c>
      <c r="C897">
        <v>-4.0036810648913699</v>
      </c>
      <c r="D897">
        <v>-4.00368106489137E-2</v>
      </c>
      <c r="E897">
        <f>VLOOKUP(A897, [1]Sheet1!$A$2:$D$1542, 4, 0)</f>
        <v>7.4990626171726933E-4</v>
      </c>
    </row>
    <row r="898" spans="1:5" x14ac:dyDescent="0.35">
      <c r="A898" s="3">
        <v>42617</v>
      </c>
      <c r="B898">
        <v>11664.57768</v>
      </c>
      <c r="C898">
        <v>-4.141277399069704</v>
      </c>
      <c r="D898">
        <v>-4.1412773990697038E-2</v>
      </c>
      <c r="E898">
        <f>VLOOKUP(A898, [1]Sheet1!$A$2:$D$1542, 4, 0)</f>
        <v>6.3694267515922876E-3</v>
      </c>
    </row>
    <row r="899" spans="1:5" x14ac:dyDescent="0.35">
      <c r="A899" s="3">
        <v>42616</v>
      </c>
      <c r="B899">
        <v>12906.76591</v>
      </c>
      <c r="C899">
        <v>10.649234495046031</v>
      </c>
      <c r="D899">
        <v>0.1064923449504603</v>
      </c>
      <c r="E899">
        <f>VLOOKUP(A899, [1]Sheet1!$A$2:$D$1542, 4, 0)</f>
        <v>-4.2442293373045441E-2</v>
      </c>
    </row>
    <row r="900" spans="1:5" x14ac:dyDescent="0.35">
      <c r="A900" s="3">
        <v>42615</v>
      </c>
      <c r="B900">
        <v>12697.92575</v>
      </c>
      <c r="C900">
        <v>-1.6180673102484411</v>
      </c>
      <c r="D900">
        <v>-1.6180673102484409E-2</v>
      </c>
      <c r="E900">
        <f>VLOOKUP(A900, [1]Sheet1!$A$2:$D$1542, 4, 0)</f>
        <v>1.244167962674962E-2</v>
      </c>
    </row>
    <row r="901" spans="1:5" x14ac:dyDescent="0.35">
      <c r="A901" s="3">
        <v>42614</v>
      </c>
      <c r="B901">
        <v>13808.64474</v>
      </c>
      <c r="C901">
        <v>8.7472474785891663</v>
      </c>
      <c r="D901">
        <v>8.7472474785891666E-2</v>
      </c>
      <c r="E901">
        <f>VLOOKUP(A901, [1]Sheet1!$A$2:$D$1542, 4, 0)</f>
        <v>-3.456221198156677E-3</v>
      </c>
    </row>
    <row r="902" spans="1:5" x14ac:dyDescent="0.35">
      <c r="A902" s="3">
        <v>42613</v>
      </c>
      <c r="B902">
        <v>13429.87437</v>
      </c>
      <c r="C902">
        <v>-2.742994530830404</v>
      </c>
      <c r="D902">
        <v>-2.7429945308304039E-2</v>
      </c>
      <c r="E902">
        <f>VLOOKUP(A902, [1]Sheet1!$A$2:$D$1542, 4, 0)</f>
        <v>-1.5414258188824611E-2</v>
      </c>
    </row>
    <row r="903" spans="1:5" x14ac:dyDescent="0.35">
      <c r="A903" s="3">
        <v>42612</v>
      </c>
      <c r="B903">
        <v>12967.583259999999</v>
      </c>
      <c r="C903">
        <v>-3.4422593783354958</v>
      </c>
      <c r="D903">
        <v>-3.4422593783354972E-2</v>
      </c>
      <c r="E903">
        <f>VLOOKUP(A903, [1]Sheet1!$A$2:$D$1542, 4, 0)</f>
        <v>-7.0450097847358003E-3</v>
      </c>
    </row>
    <row r="904" spans="1:5" x14ac:dyDescent="0.35">
      <c r="A904" s="3">
        <v>42611</v>
      </c>
      <c r="B904">
        <v>12495.41178</v>
      </c>
      <c r="C904">
        <v>-3.6411679071802552</v>
      </c>
      <c r="D904">
        <v>-3.6411679071802552E-2</v>
      </c>
      <c r="E904">
        <f>VLOOKUP(A904, [1]Sheet1!$A$2:$D$1542, 4, 0)</f>
        <v>-3.9416633819477979E-4</v>
      </c>
    </row>
    <row r="905" spans="1:5" x14ac:dyDescent="0.35">
      <c r="A905" s="3">
        <v>42610</v>
      </c>
      <c r="B905">
        <v>12058.480020000001</v>
      </c>
      <c r="C905">
        <v>-3.4967375841054471</v>
      </c>
      <c r="D905">
        <v>-3.4967375841054471E-2</v>
      </c>
      <c r="E905">
        <f>VLOOKUP(A905, [1]Sheet1!$A$2:$D$1542, 4, 0)</f>
        <v>-4.3375394321766344E-3</v>
      </c>
    </row>
    <row r="906" spans="1:5" x14ac:dyDescent="0.35">
      <c r="A906" s="3">
        <v>42609</v>
      </c>
      <c r="B906">
        <v>11794.96119</v>
      </c>
      <c r="C906">
        <v>-2.1853403543641718</v>
      </c>
      <c r="D906">
        <v>-2.1853403543641719E-2</v>
      </c>
      <c r="E906">
        <f>VLOOKUP(A906, [1]Sheet1!$A$2:$D$1542, 4, 0)</f>
        <v>1.148514851485145E-2</v>
      </c>
    </row>
    <row r="907" spans="1:5" x14ac:dyDescent="0.35">
      <c r="A907" s="3">
        <v>42608</v>
      </c>
      <c r="B907">
        <v>11694.489949999999</v>
      </c>
      <c r="C907">
        <v>-0.85181492657374958</v>
      </c>
      <c r="D907">
        <v>-8.5181492657374954E-3</v>
      </c>
      <c r="E907">
        <f>VLOOKUP(A907, [1]Sheet1!$A$2:$D$1542, 4, 0)</f>
        <v>6.264682850430703E-3</v>
      </c>
    </row>
    <row r="908" spans="1:5" x14ac:dyDescent="0.35">
      <c r="A908" s="3">
        <v>42607</v>
      </c>
      <c r="B908">
        <v>11725.916279999999</v>
      </c>
      <c r="C908">
        <v>0.26872766691291428</v>
      </c>
      <c r="D908">
        <v>2.6872766691291429E-3</v>
      </c>
      <c r="E908">
        <f>VLOOKUP(A908, [1]Sheet1!$A$2:$D$1542, 4, 0)</f>
        <v>-5.8365758754863259E-3</v>
      </c>
    </row>
    <row r="909" spans="1:5" x14ac:dyDescent="0.35">
      <c r="A909" s="3">
        <v>42606</v>
      </c>
      <c r="B909">
        <v>11564.37369</v>
      </c>
      <c r="C909">
        <v>-1.377654301314857</v>
      </c>
      <c r="D909">
        <v>-1.377654301314857E-2</v>
      </c>
      <c r="E909">
        <f>VLOOKUP(A909, [1]Sheet1!$A$2:$D$1542, 4, 0)</f>
        <v>1.0958904109588949E-2</v>
      </c>
    </row>
    <row r="910" spans="1:5" x14ac:dyDescent="0.35">
      <c r="A910" s="3">
        <v>42605</v>
      </c>
      <c r="B910">
        <v>11462.226269999999</v>
      </c>
      <c r="C910">
        <v>-0.88329400915443046</v>
      </c>
      <c r="D910">
        <v>-8.8329400915443043E-3</v>
      </c>
      <c r="E910">
        <f>VLOOKUP(A910, [1]Sheet1!$A$2:$D$1542, 4, 0)</f>
        <v>-2.32288037166081E-3</v>
      </c>
    </row>
    <row r="911" spans="1:5" x14ac:dyDescent="0.35">
      <c r="A911" s="3">
        <v>42604</v>
      </c>
      <c r="B911">
        <v>11245.485210000001</v>
      </c>
      <c r="C911">
        <v>-1.8909159084328431</v>
      </c>
      <c r="D911">
        <v>-1.8909159084328431E-2</v>
      </c>
      <c r="E911">
        <f>VLOOKUP(A911, [1]Sheet1!$A$2:$D$1542, 4, 0)</f>
        <v>-1.62980209545983E-2</v>
      </c>
    </row>
    <row r="912" spans="1:5" x14ac:dyDescent="0.35">
      <c r="A912" s="3">
        <v>42603</v>
      </c>
      <c r="B912">
        <v>11044.57813</v>
      </c>
      <c r="C912">
        <v>-1.786557682912117</v>
      </c>
      <c r="D912">
        <v>-1.7865576829121169E-2</v>
      </c>
      <c r="E912">
        <f>VLOOKUP(A912, [1]Sheet1!$A$2:$D$1542, 4, 0)</f>
        <v>-3.1558185404339978E-3</v>
      </c>
    </row>
    <row r="913" spans="1:5" x14ac:dyDescent="0.35">
      <c r="A913" s="3">
        <v>42602</v>
      </c>
      <c r="B913">
        <v>10786.31674</v>
      </c>
      <c r="C913">
        <v>-2.3383545026359429</v>
      </c>
      <c r="D913">
        <v>-2.3383545026359431E-2</v>
      </c>
      <c r="E913">
        <f>VLOOKUP(A913, [1]Sheet1!$A$2:$D$1542, 4, 0)</f>
        <v>-1.5829046299960089E-3</v>
      </c>
    </row>
    <row r="914" spans="1:5" x14ac:dyDescent="0.35">
      <c r="A914" s="3">
        <v>42601</v>
      </c>
      <c r="B914">
        <v>10908.498949999999</v>
      </c>
      <c r="C914">
        <v>1.1327519202815379</v>
      </c>
      <c r="D914">
        <v>1.132751920281538E-2</v>
      </c>
      <c r="E914">
        <f>VLOOKUP(A914, [1]Sheet1!$A$2:$D$1542, 4, 0)</f>
        <v>-7.9270709472849497E-3</v>
      </c>
    </row>
    <row r="915" spans="1:5" x14ac:dyDescent="0.35">
      <c r="A915" s="3">
        <v>42600</v>
      </c>
      <c r="B915">
        <v>10825.765240000001</v>
      </c>
      <c r="C915">
        <v>-0.7584334964802707</v>
      </c>
      <c r="D915">
        <v>-7.5843349648027072E-3</v>
      </c>
      <c r="E915">
        <f>VLOOKUP(A915, [1]Sheet1!$A$2:$D$1542, 4, 0)</f>
        <v>6.3923292049540602E-3</v>
      </c>
    </row>
    <row r="916" spans="1:5" x14ac:dyDescent="0.35">
      <c r="A916" s="3">
        <v>42599</v>
      </c>
      <c r="B916">
        <v>11461.10211</v>
      </c>
      <c r="C916">
        <v>5.8687478983240844</v>
      </c>
      <c r="D916">
        <v>5.8687478983240837E-2</v>
      </c>
      <c r="E916">
        <f>VLOOKUP(A916, [1]Sheet1!$A$2:$D$1542, 4, 0)</f>
        <v>-3.9698292973408349E-4</v>
      </c>
    </row>
    <row r="917" spans="1:5" x14ac:dyDescent="0.35">
      <c r="A917" s="3">
        <v>42598</v>
      </c>
      <c r="B917">
        <v>11178.883970000001</v>
      </c>
      <c r="C917">
        <v>-2.4623996653320019</v>
      </c>
      <c r="D917">
        <v>-2.4623996653320029E-2</v>
      </c>
      <c r="E917">
        <f>VLOOKUP(A917, [1]Sheet1!$A$2:$D$1542, 4, 0)</f>
        <v>-4.7656870532168782E-3</v>
      </c>
    </row>
    <row r="918" spans="1:5" x14ac:dyDescent="0.35">
      <c r="A918" s="3">
        <v>42597</v>
      </c>
      <c r="B918">
        <v>10841.256789999999</v>
      </c>
      <c r="C918">
        <v>-3.0202225991974521</v>
      </c>
      <c r="D918">
        <v>-3.0202225991974519E-2</v>
      </c>
      <c r="E918">
        <f>VLOOKUP(A918, [1]Sheet1!$A$2:$D$1542, 4, 0)</f>
        <v>3.192338387869188E-3</v>
      </c>
    </row>
    <row r="919" spans="1:5" x14ac:dyDescent="0.35">
      <c r="A919" s="3">
        <v>42596</v>
      </c>
      <c r="B919">
        <v>10996.693069999999</v>
      </c>
      <c r="C919">
        <v>1.4337477933681519</v>
      </c>
      <c r="D919">
        <v>1.4337477933681521E-2</v>
      </c>
      <c r="E919">
        <f>VLOOKUP(A919, [1]Sheet1!$A$2:$D$1542, 4, 0)</f>
        <v>1.471758154335724E-2</v>
      </c>
    </row>
    <row r="920" spans="1:5" x14ac:dyDescent="0.35">
      <c r="A920" s="3">
        <v>42595</v>
      </c>
      <c r="B920">
        <v>10730.419760000001</v>
      </c>
      <c r="C920">
        <v>-2.4213943983434172</v>
      </c>
      <c r="D920">
        <v>-2.4213943983434169E-2</v>
      </c>
      <c r="E920">
        <f>VLOOKUP(A920, [1]Sheet1!$A$2:$D$1542, 4, 0)</f>
        <v>2.6264210113680839E-2</v>
      </c>
    </row>
    <row r="921" spans="1:5" x14ac:dyDescent="0.35">
      <c r="A921" s="3">
        <v>42594</v>
      </c>
      <c r="B921">
        <v>10506.974679999999</v>
      </c>
      <c r="C921">
        <v>-2.082351715940713</v>
      </c>
      <c r="D921">
        <v>-2.082351715940713E-2</v>
      </c>
      <c r="E921">
        <f>VLOOKUP(A921, [1]Sheet1!$A$2:$D$1542, 4, 0)</f>
        <v>-8.4033613445377714E-3</v>
      </c>
    </row>
    <row r="922" spans="1:5" x14ac:dyDescent="0.35">
      <c r="A922" s="3">
        <v>42593</v>
      </c>
      <c r="B922">
        <v>10143.834720000001</v>
      </c>
      <c r="C922">
        <v>-3.4561800238391611</v>
      </c>
      <c r="D922">
        <v>-3.4561800238391609E-2</v>
      </c>
      <c r="E922">
        <f>VLOOKUP(A922, [1]Sheet1!$A$2:$D$1542, 4, 0)</f>
        <v>8.0893682588598168E-3</v>
      </c>
    </row>
    <row r="923" spans="1:5" x14ac:dyDescent="0.35">
      <c r="A923" s="3">
        <v>42592</v>
      </c>
      <c r="B923">
        <v>9724.7756869999994</v>
      </c>
      <c r="C923">
        <v>-4.1311697653528148</v>
      </c>
      <c r="D923">
        <v>-4.131169765352815E-2</v>
      </c>
      <c r="E923">
        <f>VLOOKUP(A923, [1]Sheet1!$A$2:$D$1542, 4, 0)</f>
        <v>8.0244554833778098E-3</v>
      </c>
    </row>
    <row r="924" spans="1:5" x14ac:dyDescent="0.35">
      <c r="A924" s="3">
        <v>42591</v>
      </c>
      <c r="B924">
        <v>9675.1191159999998</v>
      </c>
      <c r="C924">
        <v>-0.51061919162186975</v>
      </c>
      <c r="D924">
        <v>-5.1061919162186976E-3</v>
      </c>
      <c r="E924">
        <f>VLOOKUP(A924, [1]Sheet1!$A$2:$D$1542, 4, 0)</f>
        <v>-1.478392721758911E-2</v>
      </c>
    </row>
    <row r="925" spans="1:5" x14ac:dyDescent="0.35">
      <c r="A925" s="3">
        <v>42590</v>
      </c>
      <c r="B925">
        <v>9823.9133899999997</v>
      </c>
      <c r="C925">
        <v>1.5379063783714539</v>
      </c>
      <c r="D925">
        <v>1.537906378371454E-2</v>
      </c>
      <c r="E925">
        <f>VLOOKUP(A925, [1]Sheet1!$A$2:$D$1542, 4, 0)</f>
        <v>-1.0773374374759431E-2</v>
      </c>
    </row>
    <row r="926" spans="1:5" x14ac:dyDescent="0.35">
      <c r="A926" s="3">
        <v>42589</v>
      </c>
      <c r="B926">
        <v>9400.2097290000002</v>
      </c>
      <c r="C926">
        <v>-4.3129824559660497</v>
      </c>
      <c r="D926">
        <v>-4.3129824559660503E-2</v>
      </c>
      <c r="E926">
        <f>VLOOKUP(A926, [1]Sheet1!$A$2:$D$1542, 4, 0)</f>
        <v>4.6674445740955816E-3</v>
      </c>
    </row>
    <row r="927" spans="1:5" x14ac:dyDescent="0.35">
      <c r="A927" s="3">
        <v>42588</v>
      </c>
      <c r="B927">
        <v>9028.2049690000003</v>
      </c>
      <c r="C927">
        <v>-3.9574091506953422</v>
      </c>
      <c r="D927">
        <v>-3.9574091506953422E-2</v>
      </c>
      <c r="E927">
        <f>VLOOKUP(A927, [1]Sheet1!$A$2:$D$1542, 4, 0)</f>
        <v>-3.2907471931862102E-2</v>
      </c>
    </row>
    <row r="928" spans="1:5" x14ac:dyDescent="0.35">
      <c r="A928" s="3">
        <v>42587</v>
      </c>
      <c r="B928">
        <v>9031.6812399999999</v>
      </c>
      <c r="C928">
        <v>3.8504564439287292E-2</v>
      </c>
      <c r="D928">
        <v>3.8504564439287292E-4</v>
      </c>
      <c r="E928">
        <f>VLOOKUP(A928, [1]Sheet1!$A$2:$D$1542, 4, 0)</f>
        <v>9.6076861489190722E-3</v>
      </c>
    </row>
    <row r="929" spans="1:5" x14ac:dyDescent="0.35">
      <c r="A929" s="3">
        <v>42586</v>
      </c>
      <c r="B929">
        <v>8046.9494530000002</v>
      </c>
      <c r="C929">
        <v>-10.90308394232035</v>
      </c>
      <c r="D929">
        <v>-0.1090308394232035</v>
      </c>
      <c r="E929">
        <f>VLOOKUP(A929, [1]Sheet1!$A$2:$D$1542, 4, 0)</f>
        <v>1.07057890563045E-2</v>
      </c>
    </row>
    <row r="930" spans="1:5" x14ac:dyDescent="0.35">
      <c r="A930" s="3">
        <v>42585</v>
      </c>
      <c r="B930">
        <v>7950.6822199999997</v>
      </c>
      <c r="C930">
        <v>-1.1963195936829321</v>
      </c>
      <c r="D930">
        <v>-1.196319593682932E-2</v>
      </c>
      <c r="E930">
        <f>VLOOKUP(A930, [1]Sheet1!$A$2:$D$1542, 4, 0)</f>
        <v>-4.1977245978815088E-2</v>
      </c>
    </row>
    <row r="931" spans="1:5" x14ac:dyDescent="0.35">
      <c r="A931" s="3">
        <v>42584</v>
      </c>
      <c r="B931">
        <v>7728.2580950000001</v>
      </c>
      <c r="C931">
        <v>-2.797547667550969</v>
      </c>
      <c r="D931">
        <v>-2.7975476675509689E-2</v>
      </c>
      <c r="E931">
        <f>VLOOKUP(A931, [1]Sheet1!$A$2:$D$1542, 4, 0)</f>
        <v>5.4463554463554387E-2</v>
      </c>
    </row>
    <row r="932" spans="1:5" x14ac:dyDescent="0.35">
      <c r="A932" s="3">
        <v>42583</v>
      </c>
      <c r="B932">
        <v>7850.1889330000004</v>
      </c>
      <c r="C932">
        <v>1.577727302856081</v>
      </c>
      <c r="D932">
        <v>1.5777273028560811E-2</v>
      </c>
      <c r="E932">
        <f>VLOOKUP(A932, [1]Sheet1!$A$2:$D$1542, 4, 0)</f>
        <v>4.5048543689320403E-2</v>
      </c>
    </row>
    <row r="933" spans="1:5" x14ac:dyDescent="0.35">
      <c r="A933" s="3">
        <v>42582</v>
      </c>
      <c r="B933">
        <v>7768.8420150000002</v>
      </c>
      <c r="C933">
        <v>-1.0362415311820139</v>
      </c>
      <c r="D933">
        <v>-1.0362415311820141E-2</v>
      </c>
      <c r="E933">
        <f>VLOOKUP(A933, [1]Sheet1!$A$2:$D$1542, 4, 0)</f>
        <v>1.858045336306206E-2</v>
      </c>
    </row>
    <row r="934" spans="1:5" x14ac:dyDescent="0.35">
      <c r="A934" s="3">
        <v>42581</v>
      </c>
      <c r="B934">
        <v>7476.4936719999996</v>
      </c>
      <c r="C934">
        <v>-3.763087760512279</v>
      </c>
      <c r="D934">
        <v>-3.7630877605122792E-2</v>
      </c>
      <c r="E934">
        <f>VLOOKUP(A934, [1]Sheet1!$A$2:$D$1542, 4, 0)</f>
        <v>3.101058008026273E-2</v>
      </c>
    </row>
    <row r="935" spans="1:5" x14ac:dyDescent="0.35">
      <c r="A935" s="3">
        <v>42580</v>
      </c>
      <c r="B935">
        <v>7588.3393290000004</v>
      </c>
      <c r="C935">
        <v>1.4959640428623739</v>
      </c>
      <c r="D935">
        <v>1.495964042862374E-2</v>
      </c>
      <c r="E935">
        <f>VLOOKUP(A935, [1]Sheet1!$A$2:$D$1542, 4, 0)</f>
        <v>2.8308563340409868E-3</v>
      </c>
    </row>
    <row r="936" spans="1:5" x14ac:dyDescent="0.35">
      <c r="A936" s="3">
        <v>42579</v>
      </c>
      <c r="B936">
        <v>7818.2468900000003</v>
      </c>
      <c r="C936">
        <v>3.02974802565</v>
      </c>
      <c r="D936">
        <v>3.02974802565E-2</v>
      </c>
      <c r="E936">
        <f>VLOOKUP(A936, [1]Sheet1!$A$2:$D$1542, 4, 0)</f>
        <v>-4.587155963302717E-3</v>
      </c>
    </row>
    <row r="937" spans="1:5" x14ac:dyDescent="0.35">
      <c r="A937" s="3">
        <v>42578</v>
      </c>
      <c r="B937">
        <v>7500.8149130000002</v>
      </c>
      <c r="C937">
        <v>-4.0601426568661374</v>
      </c>
      <c r="D937">
        <v>-4.0601426568661371E-2</v>
      </c>
      <c r="E937">
        <f>VLOOKUP(A937, [1]Sheet1!$A$2:$D$1542, 4, 0)</f>
        <v>0</v>
      </c>
    </row>
    <row r="938" spans="1:5" x14ac:dyDescent="0.35">
      <c r="A938" s="3">
        <v>42577</v>
      </c>
      <c r="B938">
        <v>7247.4058859999996</v>
      </c>
      <c r="C938">
        <v>-3.378419944222407</v>
      </c>
      <c r="D938">
        <v>-3.3784199442224071E-2</v>
      </c>
      <c r="E938">
        <f>VLOOKUP(A938, [1]Sheet1!$A$2:$D$1542, 4, 0)</f>
        <v>-1.028004253810702E-2</v>
      </c>
    </row>
    <row r="939" spans="1:5" x14ac:dyDescent="0.35">
      <c r="A939" s="3">
        <v>42576</v>
      </c>
      <c r="B939">
        <v>7395.4402669999999</v>
      </c>
      <c r="C939">
        <v>2.042584385758802</v>
      </c>
      <c r="D939">
        <v>2.0425843857588021E-2</v>
      </c>
      <c r="E939">
        <f>VLOOKUP(A939, [1]Sheet1!$A$2:$D$1542, 4, 0)</f>
        <v>4.5128939828080153E-2</v>
      </c>
    </row>
    <row r="940" spans="1:5" x14ac:dyDescent="0.35">
      <c r="A940" s="3">
        <v>42575</v>
      </c>
      <c r="B940">
        <v>8033.3077400000002</v>
      </c>
      <c r="C940">
        <v>8.6251453594493661</v>
      </c>
      <c r="D940">
        <v>8.6251453594493654E-2</v>
      </c>
      <c r="E940">
        <f>VLOOKUP(A940, [1]Sheet1!$A$2:$D$1542, 4, 0)</f>
        <v>2.398903358464711E-3</v>
      </c>
    </row>
    <row r="941" spans="1:5" x14ac:dyDescent="0.35">
      <c r="A941" s="3">
        <v>42574</v>
      </c>
      <c r="B941">
        <v>8002.2046110000001</v>
      </c>
      <c r="C941">
        <v>-0.3871771131725632</v>
      </c>
      <c r="D941">
        <v>-3.8717711317256321E-3</v>
      </c>
      <c r="E941">
        <f>VLOOKUP(A941, [1]Sheet1!$A$2:$D$1542, 4, 0)</f>
        <v>0.26051282051282038</v>
      </c>
    </row>
    <row r="942" spans="1:5" x14ac:dyDescent="0.35">
      <c r="A942" s="3">
        <v>42573</v>
      </c>
      <c r="B942">
        <v>8198.2745290000003</v>
      </c>
      <c r="C942">
        <v>2.450198758108213</v>
      </c>
      <c r="D942">
        <v>2.450198758108213E-2</v>
      </c>
      <c r="E942">
        <f>VLOOKUP(A942, [1]Sheet1!$A$2:$D$1542, 4, 0)</f>
        <v>-0.23026851098454029</v>
      </c>
    </row>
    <row r="943" spans="1:5" x14ac:dyDescent="0.35">
      <c r="A943" s="3">
        <v>42572</v>
      </c>
      <c r="B943">
        <v>7692.3740260000004</v>
      </c>
      <c r="C943">
        <v>-6.170816812860596</v>
      </c>
      <c r="D943">
        <v>-6.170816812860596E-2</v>
      </c>
      <c r="E943">
        <f>VLOOKUP(A943, [1]Sheet1!$A$2:$D$1542, 4, 0)</f>
        <v>-8.8090204369274134E-3</v>
      </c>
    </row>
    <row r="944" spans="1:5" x14ac:dyDescent="0.35">
      <c r="A944" s="3">
        <v>42571</v>
      </c>
      <c r="B944">
        <v>7905.0692449999997</v>
      </c>
      <c r="C944">
        <v>2.7650140032335351</v>
      </c>
      <c r="D944">
        <v>2.765014003233535E-2</v>
      </c>
      <c r="E944">
        <f>VLOOKUP(A944, [1]Sheet1!$A$2:$D$1542, 4, 0)</f>
        <v>8.8873089228581597E-3</v>
      </c>
    </row>
    <row r="945" spans="1:5" x14ac:dyDescent="0.35">
      <c r="A945" s="3">
        <v>42570</v>
      </c>
      <c r="B945">
        <v>6714.1465189999999</v>
      </c>
      <c r="C945">
        <v>-15.06530416230402</v>
      </c>
      <c r="D945">
        <v>-0.15065304162304019</v>
      </c>
      <c r="E945">
        <f>VLOOKUP(A945, [1]Sheet1!$A$2:$D$1542, 4, 0)</f>
        <v>-1.198026779422128E-2</v>
      </c>
    </row>
    <row r="946" spans="1:5" x14ac:dyDescent="0.35">
      <c r="A946" s="3">
        <v>42569</v>
      </c>
      <c r="B946">
        <v>7164.8203279999998</v>
      </c>
      <c r="C946">
        <v>6.7123022669324008</v>
      </c>
      <c r="D946">
        <v>6.7123022669324003E-2</v>
      </c>
      <c r="E946">
        <f>VLOOKUP(A946, [1]Sheet1!$A$2:$D$1542, 4, 0)</f>
        <v>8.9158345221112701E-3</v>
      </c>
    </row>
    <row r="947" spans="1:5" x14ac:dyDescent="0.35">
      <c r="A947" s="3">
        <v>42568</v>
      </c>
      <c r="B947">
        <v>6531.0171010000004</v>
      </c>
      <c r="C947">
        <v>-8.8460449527688354</v>
      </c>
      <c r="D947">
        <v>-8.8460449527688348E-2</v>
      </c>
      <c r="E947">
        <f>VLOOKUP(A947, [1]Sheet1!$A$2:$D$1542, 4, 0)</f>
        <v>-3.534817956875146E-3</v>
      </c>
    </row>
    <row r="948" spans="1:5" x14ac:dyDescent="0.35">
      <c r="A948" s="3">
        <v>42567</v>
      </c>
      <c r="B948">
        <v>5623.1799060000003</v>
      </c>
      <c r="C948">
        <v>-13.90039531302094</v>
      </c>
      <c r="D948">
        <v>-0.13900395313020941</v>
      </c>
      <c r="E948">
        <f>VLOOKUP(A948, [1]Sheet1!$A$2:$D$1542, 4, 0)</f>
        <v>1.7736786094358691E-3</v>
      </c>
    </row>
    <row r="949" spans="1:5" x14ac:dyDescent="0.35">
      <c r="A949" s="3">
        <v>42566</v>
      </c>
      <c r="B949">
        <v>6032.4887120000003</v>
      </c>
      <c r="C949">
        <v>7.2789562639328436</v>
      </c>
      <c r="D949">
        <v>7.278956263932844E-2</v>
      </c>
      <c r="E949">
        <f>VLOOKUP(A949, [1]Sheet1!$A$2:$D$1542, 4, 0)</f>
        <v>7.08215297450435E-3</v>
      </c>
    </row>
    <row r="950" spans="1:5" x14ac:dyDescent="0.35">
      <c r="A950" s="3">
        <v>42565</v>
      </c>
      <c r="B950">
        <v>6736.2474920000004</v>
      </c>
      <c r="C950">
        <v>11.66614333815599</v>
      </c>
      <c r="D950">
        <v>0.1166614333815599</v>
      </c>
      <c r="E950">
        <f>VLOOKUP(A950, [1]Sheet1!$A$2:$D$1542, 4, 0)</f>
        <v>-5.2742616033756018E-3</v>
      </c>
    </row>
    <row r="951" spans="1:5" x14ac:dyDescent="0.35">
      <c r="A951" s="3">
        <v>42564</v>
      </c>
      <c r="B951">
        <v>7146.6938810000001</v>
      </c>
      <c r="C951">
        <v>6.0931013815547583</v>
      </c>
      <c r="D951">
        <v>6.093101381554758E-2</v>
      </c>
      <c r="E951">
        <f>VLOOKUP(A951, [1]Sheet1!$A$2:$D$1542, 4, 0)</f>
        <v>3.1813361611876942E-3</v>
      </c>
    </row>
    <row r="952" spans="1:5" x14ac:dyDescent="0.35">
      <c r="A952" s="3">
        <v>42563</v>
      </c>
      <c r="B952">
        <v>7393.3203750000002</v>
      </c>
      <c r="C952">
        <v>3.4509172787668212</v>
      </c>
      <c r="D952">
        <v>3.4509172787668213E-2</v>
      </c>
      <c r="E952">
        <f>VLOOKUP(A952, [1]Sheet1!$A$2:$D$1542, 4, 0)</f>
        <v>-3.875968992248055E-2</v>
      </c>
    </row>
    <row r="953" spans="1:5" x14ac:dyDescent="0.35">
      <c r="A953" s="3">
        <v>42562</v>
      </c>
      <c r="B953">
        <v>6875.7903679999999</v>
      </c>
      <c r="C953">
        <v>-6.9999672778957631</v>
      </c>
      <c r="D953">
        <v>-6.9999672778957633E-2</v>
      </c>
      <c r="E953">
        <f>VLOOKUP(A953, [1]Sheet1!$A$2:$D$1542, 4, 0)</f>
        <v>-1.5395894428152561E-2</v>
      </c>
    </row>
    <row r="954" spans="1:5" x14ac:dyDescent="0.35">
      <c r="A954" s="3">
        <v>42561</v>
      </c>
      <c r="B954">
        <v>7136.9840649999996</v>
      </c>
      <c r="C954">
        <v>3.7987443336783202</v>
      </c>
      <c r="D954">
        <v>3.7987443336783187E-2</v>
      </c>
      <c r="E954">
        <f>VLOOKUP(A954, [1]Sheet1!$A$2:$D$1542, 4, 0)</f>
        <v>4.8399106478033884E-3</v>
      </c>
    </row>
    <row r="955" spans="1:5" x14ac:dyDescent="0.35">
      <c r="A955" s="3">
        <v>42560</v>
      </c>
      <c r="B955">
        <v>7917.2507159999996</v>
      </c>
      <c r="C955">
        <v>10.932722336125879</v>
      </c>
      <c r="D955">
        <v>0.1093272233612588</v>
      </c>
      <c r="E955">
        <f>VLOOKUP(A955, [1]Sheet1!$A$2:$D$1542, 4, 0)</f>
        <v>-8.5216746943311186E-3</v>
      </c>
    </row>
    <row r="956" spans="1:5" x14ac:dyDescent="0.35">
      <c r="A956" s="3">
        <v>42559</v>
      </c>
      <c r="B956">
        <v>8130.5318260000004</v>
      </c>
      <c r="C956">
        <v>2.6938784390013102</v>
      </c>
      <c r="D956">
        <v>2.6938784390013099E-2</v>
      </c>
      <c r="E956">
        <f>VLOOKUP(A956, [1]Sheet1!$A$2:$D$1542, 4, 0)</f>
        <v>9.3423019431988046E-3</v>
      </c>
    </row>
    <row r="957" spans="1:5" x14ac:dyDescent="0.35">
      <c r="A957" s="3">
        <v>42558</v>
      </c>
      <c r="B957">
        <v>7951.6567109999996</v>
      </c>
      <c r="C957">
        <v>-2.200042000056992</v>
      </c>
      <c r="D957">
        <v>-2.2000420000569929E-2</v>
      </c>
      <c r="E957">
        <f>VLOOKUP(A957, [1]Sheet1!$A$2:$D$1542, 4, 0)</f>
        <v>-1.703072935949651E-2</v>
      </c>
    </row>
    <row r="958" spans="1:5" x14ac:dyDescent="0.35">
      <c r="A958" s="3">
        <v>42557</v>
      </c>
      <c r="B958">
        <v>8553.7526249999992</v>
      </c>
      <c r="C958">
        <v>7.5719555796100257</v>
      </c>
      <c r="D958">
        <v>7.5719555796100263E-2</v>
      </c>
      <c r="E958">
        <f>VLOOKUP(A958, [1]Sheet1!$A$2:$D$1542, 4, 0)</f>
        <v>4.8964218455743898E-2</v>
      </c>
    </row>
    <row r="959" spans="1:5" x14ac:dyDescent="0.35">
      <c r="A959" s="3">
        <v>42556</v>
      </c>
      <c r="B959">
        <v>8550.8778340000008</v>
      </c>
      <c r="C959">
        <v>-3.3608535645469027E-2</v>
      </c>
      <c r="D959">
        <v>-3.3608535645469027E-4</v>
      </c>
      <c r="E959">
        <f>VLOOKUP(A959, [1]Sheet1!$A$2:$D$1542, 4, 0)</f>
        <v>-2.0466786355475771E-2</v>
      </c>
    </row>
    <row r="960" spans="1:5" x14ac:dyDescent="0.35">
      <c r="A960" s="3">
        <v>42555</v>
      </c>
      <c r="B960">
        <v>8594.1978930000005</v>
      </c>
      <c r="C960">
        <v>0.5066153422020655</v>
      </c>
      <c r="D960">
        <v>5.0661534220206549E-3</v>
      </c>
      <c r="E960">
        <f>VLOOKUP(A960, [1]Sheet1!$A$2:$D$1542, 4, 0)</f>
        <v>5.9750733137829873E-2</v>
      </c>
    </row>
    <row r="961" spans="1:5" x14ac:dyDescent="0.35">
      <c r="A961" s="3">
        <v>42554</v>
      </c>
      <c r="B961">
        <v>8560.3481030000003</v>
      </c>
      <c r="C961">
        <v>-0.39386793766490957</v>
      </c>
      <c r="D961">
        <v>-3.9386793766490961E-3</v>
      </c>
      <c r="E961">
        <f>VLOOKUP(A961, [1]Sheet1!$A$2:$D$1542, 4, 0)</f>
        <v>1.0377032168800121E-3</v>
      </c>
    </row>
    <row r="962" spans="1:5" x14ac:dyDescent="0.35">
      <c r="A962" s="3">
        <v>42553</v>
      </c>
      <c r="B962">
        <v>8475.1344360000003</v>
      </c>
      <c r="C962">
        <v>-0.99544628296291593</v>
      </c>
      <c r="D962">
        <v>-9.9544628296291595E-3</v>
      </c>
      <c r="E962">
        <f>VLOOKUP(A962, [1]Sheet1!$A$2:$D$1542, 4, 0)</f>
        <v>1.7968210089841039E-2</v>
      </c>
    </row>
    <row r="963" spans="1:5" x14ac:dyDescent="0.35">
      <c r="A963" s="3">
        <v>42552</v>
      </c>
      <c r="B963">
        <v>8094.9446989999997</v>
      </c>
      <c r="C963">
        <v>-4.4859434368977196</v>
      </c>
      <c r="D963">
        <v>-4.4859434368977193E-2</v>
      </c>
      <c r="E963">
        <f>VLOOKUP(A963, [1]Sheet1!$A$2:$D$1542, 4, 0)</f>
        <v>-1.323828920570267E-2</v>
      </c>
    </row>
    <row r="964" spans="1:5" x14ac:dyDescent="0.35">
      <c r="A964" s="3">
        <v>42551</v>
      </c>
      <c r="B964">
        <v>8471.9144680000009</v>
      </c>
      <c r="C964">
        <v>4.6568541604313829</v>
      </c>
      <c r="D964">
        <v>4.6568541604313833E-2</v>
      </c>
      <c r="E964">
        <f>VLOOKUP(A964, [1]Sheet1!$A$2:$D$1542, 4, 0)</f>
        <v>-2.063983488132051E-3</v>
      </c>
    </row>
    <row r="965" spans="1:5" x14ac:dyDescent="0.35">
      <c r="A965" s="3">
        <v>42550</v>
      </c>
      <c r="B965">
        <v>8791.3331930000004</v>
      </c>
      <c r="C965">
        <v>3.7703251869043721</v>
      </c>
      <c r="D965">
        <v>3.7703251869043719E-2</v>
      </c>
      <c r="E965">
        <f>VLOOKUP(A965, [1]Sheet1!$A$2:$D$1542, 4, 0)</f>
        <v>-4.3088590141330582E-2</v>
      </c>
    </row>
    <row r="966" spans="1:5" x14ac:dyDescent="0.35">
      <c r="A966" s="3">
        <v>42549</v>
      </c>
      <c r="B966">
        <v>9044.4825290000008</v>
      </c>
      <c r="C966">
        <v>2.879532949582297</v>
      </c>
      <c r="D966">
        <v>2.8795329495822961E-2</v>
      </c>
      <c r="E966">
        <f>VLOOKUP(A966, [1]Sheet1!$A$2:$D$1542, 4, 0)</f>
        <v>4.6469740634005732E-2</v>
      </c>
    </row>
    <row r="967" spans="1:5" x14ac:dyDescent="0.35">
      <c r="A967" s="3">
        <v>42548</v>
      </c>
      <c r="B967">
        <v>8566.3381690000006</v>
      </c>
      <c r="C967">
        <v>-5.28658614206938</v>
      </c>
      <c r="D967">
        <v>-5.2865861420693799E-2</v>
      </c>
      <c r="E967">
        <f>VLOOKUP(A967, [1]Sheet1!$A$2:$D$1542, 4, 0)</f>
        <v>-1.9277108433735021E-2</v>
      </c>
    </row>
    <row r="968" spans="1:5" x14ac:dyDescent="0.35">
      <c r="A968" s="3">
        <v>42547</v>
      </c>
      <c r="B968">
        <v>8299.5241299999998</v>
      </c>
      <c r="C968">
        <v>-3.1146802021609612</v>
      </c>
      <c r="D968">
        <v>-3.1146802021609611E-2</v>
      </c>
      <c r="E968">
        <f>VLOOKUP(A968, [1]Sheet1!$A$2:$D$1542, 4, 0)</f>
        <v>-1.6146016146016049E-2</v>
      </c>
    </row>
    <row r="969" spans="1:5" x14ac:dyDescent="0.35">
      <c r="A969" s="3">
        <v>42546</v>
      </c>
      <c r="B969">
        <v>8932.8806490000006</v>
      </c>
      <c r="C969">
        <v>7.6312389611668117</v>
      </c>
      <c r="D969">
        <v>7.6312389611668113E-2</v>
      </c>
      <c r="E969">
        <f>VLOOKUP(A969, [1]Sheet1!$A$2:$D$1542, 4, 0)</f>
        <v>5.5654655726007807E-2</v>
      </c>
    </row>
    <row r="970" spans="1:5" x14ac:dyDescent="0.35">
      <c r="A970" s="3">
        <v>42545</v>
      </c>
      <c r="B970">
        <v>9239.9526160000005</v>
      </c>
      <c r="C970">
        <v>3.4375469578715938</v>
      </c>
      <c r="D970">
        <v>3.4375469578715942E-2</v>
      </c>
      <c r="E970">
        <f>VLOOKUP(A970, [1]Sheet1!$A$2:$D$1542, 4, 0)</f>
        <v>-2.8725920919229521E-2</v>
      </c>
    </row>
    <row r="971" spans="1:5" x14ac:dyDescent="0.35">
      <c r="A971" s="3">
        <v>42544</v>
      </c>
      <c r="B971">
        <v>9736.2676379999994</v>
      </c>
      <c r="C971">
        <v>5.3714022422644732</v>
      </c>
      <c r="D971">
        <v>5.3714022422644732E-2</v>
      </c>
      <c r="E971">
        <f>VLOOKUP(A971, [1]Sheet1!$A$2:$D$1542, 4, 0)</f>
        <v>-0.102992345163535</v>
      </c>
    </row>
    <row r="972" spans="1:5" x14ac:dyDescent="0.35">
      <c r="A972" s="3">
        <v>42543</v>
      </c>
      <c r="B972">
        <v>9545.9102849999999</v>
      </c>
      <c r="C972">
        <v>-1.95513681502599</v>
      </c>
      <c r="D972">
        <v>-1.9551368150259901E-2</v>
      </c>
      <c r="E972">
        <f>VLOOKUP(A972, [1]Sheet1!$A$2:$D$1542, 4, 0)</f>
        <v>0.16563227307990691</v>
      </c>
    </row>
    <row r="973" spans="1:5" x14ac:dyDescent="0.35">
      <c r="A973" s="3">
        <v>42542</v>
      </c>
      <c r="B973">
        <v>9510.8959529999993</v>
      </c>
      <c r="C973">
        <v>-0.36679929891045121</v>
      </c>
      <c r="D973">
        <v>-3.667992989104512E-3</v>
      </c>
      <c r="E973">
        <f>VLOOKUP(A973, [1]Sheet1!$A$2:$D$1542, 4, 0)</f>
        <v>-5.6905158069883548E-2</v>
      </c>
    </row>
    <row r="974" spans="1:5" x14ac:dyDescent="0.35">
      <c r="A974" s="3">
        <v>42541</v>
      </c>
      <c r="B974">
        <v>10024.294449999999</v>
      </c>
      <c r="C974">
        <v>5.3980035060530769</v>
      </c>
      <c r="D974">
        <v>5.398003506053077E-2</v>
      </c>
      <c r="E974">
        <f>VLOOKUP(A974, [1]Sheet1!$A$2:$D$1542, 4, 0)</f>
        <v>0.12244177840508109</v>
      </c>
    </row>
    <row r="975" spans="1:5" x14ac:dyDescent="0.35">
      <c r="A975" s="3">
        <v>42540</v>
      </c>
      <c r="B975">
        <v>9736.0222479999993</v>
      </c>
      <c r="C975">
        <v>-2.875735578577304</v>
      </c>
      <c r="D975">
        <v>-2.8757355785773049E-2</v>
      </c>
      <c r="E975">
        <f>VLOOKUP(A975, [1]Sheet1!$A$2:$D$1542, 4, 0)</f>
        <v>1.949072618673376E-2</v>
      </c>
    </row>
    <row r="976" spans="1:5" x14ac:dyDescent="0.35">
      <c r="A976" s="3">
        <v>42539</v>
      </c>
      <c r="B976">
        <v>9487.4315509999997</v>
      </c>
      <c r="C976">
        <v>-2.5533086374270129</v>
      </c>
      <c r="D976">
        <v>-2.5533086374270129E-2</v>
      </c>
      <c r="E976">
        <f>VLOOKUP(A976, [1]Sheet1!$A$2:$D$1542, 4, 0)</f>
        <v>-3.7002775208139819E-3</v>
      </c>
    </row>
    <row r="977" spans="1:5" x14ac:dyDescent="0.35">
      <c r="A977" s="3">
        <v>42538</v>
      </c>
      <c r="B977">
        <v>9741.4797190000008</v>
      </c>
      <c r="C977">
        <v>2.677733869639606</v>
      </c>
      <c r="D977">
        <v>2.677733869639606E-2</v>
      </c>
      <c r="E977">
        <f>VLOOKUP(A977, [1]Sheet1!$A$2:$D$1542, 4, 0)</f>
        <v>3.9925719591457721E-2</v>
      </c>
    </row>
    <row r="978" spans="1:5" x14ac:dyDescent="0.35">
      <c r="A978" s="3">
        <v>42537</v>
      </c>
      <c r="B978">
        <v>9162.9027989999995</v>
      </c>
      <c r="C978">
        <v>-5.9393124729452742</v>
      </c>
      <c r="D978">
        <v>-5.939312472945274E-2</v>
      </c>
      <c r="E978">
        <f>VLOOKUP(A978, [1]Sheet1!$A$2:$D$1542, 4, 0)</f>
        <v>1.696428571428572E-2</v>
      </c>
    </row>
    <row r="979" spans="1:5" x14ac:dyDescent="0.35">
      <c r="A979" s="3">
        <v>42536</v>
      </c>
      <c r="B979">
        <v>8879.2890700000007</v>
      </c>
      <c r="C979">
        <v>-3.0952388694001121</v>
      </c>
      <c r="D979">
        <v>-3.0952388694001121E-2</v>
      </c>
      <c r="E979">
        <f>VLOOKUP(A979, [1]Sheet1!$A$2:$D$1542, 4, 0)</f>
        <v>-5.5019022534386959E-2</v>
      </c>
    </row>
    <row r="980" spans="1:5" x14ac:dyDescent="0.35">
      <c r="A980" s="3">
        <v>42535</v>
      </c>
      <c r="B980">
        <v>9067.9131570000009</v>
      </c>
      <c r="C980">
        <v>2.1243151958786282</v>
      </c>
      <c r="D980">
        <v>2.1243151958786281E-2</v>
      </c>
      <c r="E980">
        <f>VLOOKUP(A980, [1]Sheet1!$A$2:$D$1542, 4, 0)</f>
        <v>9.910188912976162E-3</v>
      </c>
    </row>
    <row r="981" spans="1:5" x14ac:dyDescent="0.35">
      <c r="A981" s="3">
        <v>42534</v>
      </c>
      <c r="B981">
        <v>9868.5087719999992</v>
      </c>
      <c r="C981">
        <v>8.8288848948887022</v>
      </c>
      <c r="D981">
        <v>8.8288848948887028E-2</v>
      </c>
      <c r="E981">
        <f>VLOOKUP(A981, [1]Sheet1!$A$2:$D$1542, 4, 0)</f>
        <v>-2.453235203925124E-3</v>
      </c>
    </row>
    <row r="982" spans="1:5" x14ac:dyDescent="0.35">
      <c r="A982" s="3">
        <v>42533</v>
      </c>
      <c r="B982">
        <v>9732.8914860000004</v>
      </c>
      <c r="C982">
        <v>-1.3742429492973329</v>
      </c>
      <c r="D982">
        <v>-1.3742429492973329E-2</v>
      </c>
      <c r="E982">
        <f>VLOOKUP(A982, [1]Sheet1!$A$2:$D$1542, 4, 0)</f>
        <v>-7.2548416845988298E-2</v>
      </c>
    </row>
    <row r="983" spans="1:5" x14ac:dyDescent="0.35">
      <c r="A983" s="3">
        <v>42532</v>
      </c>
      <c r="B983">
        <v>9944.8173769999994</v>
      </c>
      <c r="C983">
        <v>2.1774196425064201</v>
      </c>
      <c r="D983">
        <v>2.1774196425064191E-2</v>
      </c>
      <c r="E983">
        <f>VLOOKUP(A983, [1]Sheet1!$A$2:$D$1542, 4, 0)</f>
        <v>-6.9937023533311327E-2</v>
      </c>
    </row>
    <row r="984" spans="1:5" x14ac:dyDescent="0.35">
      <c r="A984" s="3">
        <v>42531</v>
      </c>
      <c r="B984">
        <v>9636.3010890000005</v>
      </c>
      <c r="C984">
        <v>-3.102282086280677</v>
      </c>
      <c r="D984">
        <v>-3.102282086280677E-2</v>
      </c>
      <c r="E984">
        <f>VLOOKUP(A984, [1]Sheet1!$A$2:$D$1542, 4, 0)</f>
        <v>-8.1967213114754259E-3</v>
      </c>
    </row>
    <row r="985" spans="1:5" x14ac:dyDescent="0.35">
      <c r="A985" s="3">
        <v>42530</v>
      </c>
      <c r="B985">
        <v>9092.9783349999998</v>
      </c>
      <c r="C985">
        <v>-5.638291591160562</v>
      </c>
      <c r="D985">
        <v>-5.6382915911605623E-2</v>
      </c>
      <c r="E985">
        <f>VLOOKUP(A985, [1]Sheet1!$A$2:$D$1542, 4, 0)</f>
        <v>-6.8271649299316466E-3</v>
      </c>
    </row>
    <row r="986" spans="1:5" x14ac:dyDescent="0.35">
      <c r="A986" s="3">
        <v>42529</v>
      </c>
      <c r="B986">
        <v>8893.5483839999997</v>
      </c>
      <c r="C986">
        <v>-2.193230244840346</v>
      </c>
      <c r="D986">
        <v>-2.1932302448403451E-2</v>
      </c>
      <c r="E986">
        <f>VLOOKUP(A986, [1]Sheet1!$A$2:$D$1542, 4, 0)</f>
        <v>5.4269175108537836E-3</v>
      </c>
    </row>
    <row r="987" spans="1:5" x14ac:dyDescent="0.35">
      <c r="A987" s="3">
        <v>42528</v>
      </c>
      <c r="B987">
        <v>8589.5703589999994</v>
      </c>
      <c r="C987">
        <v>-3.417961109278655</v>
      </c>
      <c r="D987">
        <v>-3.4179611092786548E-2</v>
      </c>
      <c r="E987">
        <f>VLOOKUP(A987, [1]Sheet1!$A$2:$D$1542, 4, 0)</f>
        <v>3.2385750269881201E-3</v>
      </c>
    </row>
    <row r="988" spans="1:5" x14ac:dyDescent="0.35">
      <c r="A988" s="3">
        <v>42527</v>
      </c>
      <c r="B988">
        <v>9073.5203710000005</v>
      </c>
      <c r="C988">
        <v>5.6341585408043944</v>
      </c>
      <c r="D988">
        <v>5.6341585408043952E-2</v>
      </c>
      <c r="E988">
        <f>VLOOKUP(A988, [1]Sheet1!$A$2:$D$1542, 4, 0)</f>
        <v>3.9454806312768809E-3</v>
      </c>
    </row>
    <row r="989" spans="1:5" x14ac:dyDescent="0.35">
      <c r="A989" s="3">
        <v>42526</v>
      </c>
      <c r="B989">
        <v>8594.7981189999991</v>
      </c>
      <c r="C989">
        <v>-5.2760365594158136</v>
      </c>
      <c r="D989">
        <v>-5.2760365594158143E-2</v>
      </c>
      <c r="E989">
        <f>VLOOKUP(A989, [1]Sheet1!$A$2:$D$1542, 4, 0)</f>
        <v>-1.822079314040722E-2</v>
      </c>
    </row>
    <row r="990" spans="1:5" x14ac:dyDescent="0.35">
      <c r="A990" s="3">
        <v>42525</v>
      </c>
      <c r="B990">
        <v>8246.0378909999999</v>
      </c>
      <c r="C990">
        <v>-4.057805932974925</v>
      </c>
      <c r="D990">
        <v>-4.0578059329749248E-2</v>
      </c>
      <c r="E990">
        <f>VLOOKUP(A990, [1]Sheet1!$A$2:$D$1542, 4, 0)</f>
        <v>4.0029112081513621E-3</v>
      </c>
    </row>
    <row r="991" spans="1:5" x14ac:dyDescent="0.35">
      <c r="A991" s="3">
        <v>42524</v>
      </c>
      <c r="B991">
        <v>7975.5856290000002</v>
      </c>
      <c r="C991">
        <v>-3.2797843712940051</v>
      </c>
      <c r="D991">
        <v>-3.2797843712940047E-2</v>
      </c>
      <c r="E991">
        <f>VLOOKUP(A991, [1]Sheet1!$A$2:$D$1542, 4, 0)</f>
        <v>-1.522290685030802E-2</v>
      </c>
    </row>
    <row r="992" spans="1:5" x14ac:dyDescent="0.35">
      <c r="A992" s="3">
        <v>42523</v>
      </c>
      <c r="B992">
        <v>7940.3604020000002</v>
      </c>
      <c r="C992">
        <v>-0.44166320366391121</v>
      </c>
      <c r="D992">
        <v>-4.4166320366391121E-3</v>
      </c>
      <c r="E992">
        <f>VLOOKUP(A992, [1]Sheet1!$A$2:$D$1542, 4, 0)</f>
        <v>-2.1715126978284999E-2</v>
      </c>
    </row>
    <row r="993" spans="1:5" x14ac:dyDescent="0.35">
      <c r="A993" s="3">
        <v>42522</v>
      </c>
      <c r="B993">
        <v>7787.9036480000004</v>
      </c>
      <c r="C993">
        <v>-1.920023100734815</v>
      </c>
      <c r="D993">
        <v>-1.9200231007348151E-2</v>
      </c>
      <c r="E993">
        <f>VLOOKUP(A993, [1]Sheet1!$A$2:$D$1542, 4, 0)</f>
        <v>9.4055680963130179E-3</v>
      </c>
    </row>
    <row r="994" spans="1:5" x14ac:dyDescent="0.35">
      <c r="A994" s="3">
        <v>42521</v>
      </c>
      <c r="B994">
        <v>7313.2237750000004</v>
      </c>
      <c r="C994">
        <v>-6.0950917532460984</v>
      </c>
      <c r="D994">
        <v>-6.0950917532460992E-2</v>
      </c>
      <c r="E994">
        <f>VLOOKUP(A994, [1]Sheet1!$A$2:$D$1542, 4, 0)</f>
        <v>-1.192694744688769E-2</v>
      </c>
    </row>
    <row r="995" spans="1:5" x14ac:dyDescent="0.35">
      <c r="A995" s="3">
        <v>42520</v>
      </c>
      <c r="B995">
        <v>6868.9937159999999</v>
      </c>
      <c r="C995">
        <v>-6.0743397531275516</v>
      </c>
      <c r="D995">
        <v>-6.0743397531275528E-2</v>
      </c>
      <c r="E995">
        <f>VLOOKUP(A995, [1]Sheet1!$A$2:$D$1542, 4, 0)</f>
        <v>-3.244058845718608E-2</v>
      </c>
    </row>
    <row r="996" spans="1:5" x14ac:dyDescent="0.35">
      <c r="A996" s="3">
        <v>42519</v>
      </c>
      <c r="B996">
        <v>6863.3305479999999</v>
      </c>
      <c r="C996">
        <v>-8.244538041734964E-2</v>
      </c>
      <c r="D996">
        <v>-8.244538041734964E-4</v>
      </c>
      <c r="E996">
        <f>VLOOKUP(A996, [1]Sheet1!$A$2:$D$1542, 4, 0)</f>
        <v>-8.5769980506822177E-3</v>
      </c>
    </row>
    <row r="997" spans="1:5" x14ac:dyDescent="0.35">
      <c r="A997" s="3">
        <v>42518</v>
      </c>
      <c r="B997">
        <v>6522.0835459999998</v>
      </c>
      <c r="C997">
        <v>-4.9720321586352956</v>
      </c>
      <c r="D997">
        <v>-4.9720321586352957E-2</v>
      </c>
      <c r="E997">
        <f>VLOOKUP(A997, [1]Sheet1!$A$2:$D$1542, 4, 0)</f>
        <v>-3.2245379473063322E-2</v>
      </c>
    </row>
    <row r="998" spans="1:5" x14ac:dyDescent="0.35">
      <c r="A998" s="3">
        <v>42517</v>
      </c>
      <c r="B998">
        <v>6083.2353149999999</v>
      </c>
      <c r="C998">
        <v>-6.7286508660126856</v>
      </c>
      <c r="D998">
        <v>-6.7286508660126865E-2</v>
      </c>
      <c r="E998">
        <f>VLOOKUP(A998, [1]Sheet1!$A$2:$D$1542, 4, 0)</f>
        <v>-3.6976838683462007E-2</v>
      </c>
    </row>
    <row r="999" spans="1:5" x14ac:dyDescent="0.35">
      <c r="A999" s="3">
        <v>42516</v>
      </c>
      <c r="B999">
        <v>6619.194665</v>
      </c>
      <c r="C999">
        <v>8.8104326439326659</v>
      </c>
      <c r="D999">
        <v>8.8104326439326655E-2</v>
      </c>
      <c r="E999">
        <f>VLOOKUP(A999, [1]Sheet1!$A$2:$D$1542, 4, 0)</f>
        <v>-2.320675105485235E-2</v>
      </c>
    </row>
    <row r="1000" spans="1:5" x14ac:dyDescent="0.35">
      <c r="A1000" s="3">
        <v>42515</v>
      </c>
      <c r="B1000">
        <v>6928.0137580000001</v>
      </c>
      <c r="C1000">
        <v>4.6655085494452679</v>
      </c>
      <c r="D1000">
        <v>4.6655085494452679E-2</v>
      </c>
      <c r="E1000">
        <f>VLOOKUP(A1000, [1]Sheet1!$A$2:$D$1542, 4, 0)</f>
        <v>-4.319654427644929E-4</v>
      </c>
    </row>
    <row r="1001" spans="1:5" x14ac:dyDescent="0.35">
      <c r="A1001" s="3">
        <v>42514</v>
      </c>
      <c r="B1001">
        <v>7518.1055500000002</v>
      </c>
      <c r="C1001">
        <v>8.5174743095537622</v>
      </c>
      <c r="D1001">
        <v>8.5174743095537617E-2</v>
      </c>
      <c r="E1001">
        <f>VLOOKUP(A1001, [1]Sheet1!$A$2:$D$1542, 4, 0)</f>
        <v>7.3465859982713112E-3</v>
      </c>
    </row>
    <row r="1002" spans="1:5" x14ac:dyDescent="0.35">
      <c r="A1002" s="3">
        <v>42513</v>
      </c>
      <c r="B1002">
        <v>7153.1381289999999</v>
      </c>
      <c r="C1002">
        <v>-4.8545131293082244</v>
      </c>
      <c r="D1002">
        <v>-4.8545131293082237E-2</v>
      </c>
      <c r="E1002">
        <f>VLOOKUP(A1002, [1]Sheet1!$A$2:$D$1542, 4, 0)</f>
        <v>1.7160017160017249E-2</v>
      </c>
    </row>
    <row r="1003" spans="1:5" x14ac:dyDescent="0.35">
      <c r="A1003" s="3">
        <v>42512</v>
      </c>
      <c r="B1003">
        <v>6520.2951849999999</v>
      </c>
      <c r="C1003">
        <v>-8.8470672953224607</v>
      </c>
      <c r="D1003">
        <v>-8.8470672953224611E-2</v>
      </c>
      <c r="E1003">
        <f>VLOOKUP(A1003, [1]Sheet1!$A$2:$D$1542, 4, 0)</f>
        <v>1.6870518768451769E-3</v>
      </c>
    </row>
    <row r="1004" spans="1:5" x14ac:dyDescent="0.35">
      <c r="A1004" s="3">
        <v>42511</v>
      </c>
      <c r="B1004">
        <v>6480.9574430000002</v>
      </c>
      <c r="C1004">
        <v>-0.60331228700345574</v>
      </c>
      <c r="D1004">
        <v>-6.0331228700345584E-3</v>
      </c>
      <c r="E1004">
        <f>VLOOKUP(A1004, [1]Sheet1!$A$2:$D$1542, 4, 0)</f>
        <v>-8.8421052631579306E-3</v>
      </c>
    </row>
    <row r="1005" spans="1:5" x14ac:dyDescent="0.35">
      <c r="A1005" s="3">
        <v>42510</v>
      </c>
      <c r="B1005">
        <v>6194.4835009999997</v>
      </c>
      <c r="C1005">
        <v>-4.4202410603608788</v>
      </c>
      <c r="D1005">
        <v>-4.4202410603608792E-2</v>
      </c>
      <c r="E1005">
        <f>VLOOKUP(A1005, [1]Sheet1!$A$2:$D$1542, 4, 0)</f>
        <v>4.2480883602385571E-4</v>
      </c>
    </row>
    <row r="1006" spans="1:5" x14ac:dyDescent="0.35">
      <c r="A1006" s="3">
        <v>42509</v>
      </c>
      <c r="B1006">
        <v>5997.8082279999999</v>
      </c>
      <c r="C1006">
        <v>-3.1750068099826199</v>
      </c>
      <c r="D1006">
        <v>-3.1750068099826202E-2</v>
      </c>
      <c r="E1006">
        <f>VLOOKUP(A1006, [1]Sheet1!$A$2:$D$1542, 4, 0)</f>
        <v>1.8259023354564741E-2</v>
      </c>
    </row>
    <row r="1007" spans="1:5" x14ac:dyDescent="0.35">
      <c r="A1007" s="3">
        <v>42508</v>
      </c>
      <c r="B1007">
        <v>5672.1830200000004</v>
      </c>
      <c r="C1007">
        <v>-5.4290700139404233</v>
      </c>
      <c r="D1007">
        <v>-5.4290700139404242E-2</v>
      </c>
      <c r="E1007">
        <f>VLOOKUP(A1007, [1]Sheet1!$A$2:$D$1542, 4, 0)</f>
        <v>-4.5871559633027283E-3</v>
      </c>
    </row>
    <row r="1008" spans="1:5" x14ac:dyDescent="0.35">
      <c r="A1008" s="3">
        <v>42507</v>
      </c>
      <c r="B1008">
        <v>5491.978204</v>
      </c>
      <c r="C1008">
        <v>-3.1769922684899612</v>
      </c>
      <c r="D1008">
        <v>-3.1769922684899622E-2</v>
      </c>
      <c r="E1008">
        <f>VLOOKUP(A1008, [1]Sheet1!$A$2:$D$1542, 4, 0)</f>
        <v>-2.80687054880604E-2</v>
      </c>
    </row>
    <row r="1009" spans="1:5" x14ac:dyDescent="0.35">
      <c r="A1009" s="3">
        <v>42506</v>
      </c>
      <c r="B1009">
        <v>4809.9594539999998</v>
      </c>
      <c r="C1009">
        <v>-12.41845332713196</v>
      </c>
      <c r="D1009">
        <v>-0.12418453327131961</v>
      </c>
      <c r="E1009">
        <f>VLOOKUP(A1009, [1]Sheet1!$A$2:$D$1542, 4, 0)</f>
        <v>-2.2413793103448251E-2</v>
      </c>
    </row>
    <row r="1010" spans="1:5" x14ac:dyDescent="0.35">
      <c r="A1010" s="3">
        <v>42505</v>
      </c>
      <c r="B1010">
        <v>4809.9594539999998</v>
      </c>
      <c r="C1010">
        <v>0</v>
      </c>
      <c r="D1010">
        <v>0</v>
      </c>
      <c r="E1010">
        <f>VLOOKUP(A1010, [1]Sheet1!$A$2:$D$1542, 4, 0)</f>
        <v>-3.5273368606701192E-3</v>
      </c>
    </row>
    <row r="1011" spans="1:5" x14ac:dyDescent="0.35">
      <c r="A1011" s="3">
        <v>42504</v>
      </c>
      <c r="B1011">
        <v>4798.1059830000004</v>
      </c>
      <c r="C1011">
        <v>-0.2464359858614194</v>
      </c>
      <c r="D1011">
        <v>-2.4643598586141938E-3</v>
      </c>
      <c r="E1011">
        <f>VLOOKUP(A1011, [1]Sheet1!$A$2:$D$1542, 4, 0)</f>
        <v>-6.1946902654867507E-3</v>
      </c>
    </row>
    <row r="1012" spans="1:5" x14ac:dyDescent="0.35">
      <c r="A1012" s="3">
        <v>42503</v>
      </c>
      <c r="B1012">
        <v>4722.3964429999996</v>
      </c>
      <c r="C1012">
        <v>-1.5779047038194769</v>
      </c>
      <c r="D1012">
        <v>-1.5779047038194771E-2</v>
      </c>
      <c r="E1012">
        <f>VLOOKUP(A1012, [1]Sheet1!$A$2:$D$1542, 4, 0)</f>
        <v>1.068566340160278E-2</v>
      </c>
    </row>
    <row r="1013" spans="1:5" x14ac:dyDescent="0.35">
      <c r="A1013" s="3">
        <v>42502</v>
      </c>
      <c r="B1013">
        <v>4605.2780940000002</v>
      </c>
      <c r="C1013">
        <v>-2.480061774008909</v>
      </c>
      <c r="D1013">
        <v>-2.4800617740089081E-2</v>
      </c>
      <c r="E1013">
        <f>VLOOKUP(A1013, [1]Sheet1!$A$2:$D$1542, 4, 0)</f>
        <v>-2.0264317180616779E-2</v>
      </c>
    </row>
    <row r="1014" spans="1:5" x14ac:dyDescent="0.35">
      <c r="A1014" s="3">
        <v>42501</v>
      </c>
      <c r="B1014">
        <v>4687.2491950000003</v>
      </c>
      <c r="C1014">
        <v>1.779938134611162</v>
      </c>
      <c r="D1014">
        <v>1.7799381346111622E-2</v>
      </c>
      <c r="E1014">
        <f>VLOOKUP(A1014, [1]Sheet1!$A$2:$D$1542, 4, 0)</f>
        <v>-7.6438848920862478E-3</v>
      </c>
    </row>
    <row r="1015" spans="1:5" x14ac:dyDescent="0.35">
      <c r="A1015" s="3">
        <v>42500</v>
      </c>
      <c r="B1015">
        <v>4612.844658</v>
      </c>
      <c r="C1015">
        <v>-1.5873817222982181</v>
      </c>
      <c r="D1015">
        <v>-1.587381722298218E-2</v>
      </c>
      <c r="E1015">
        <f>VLOOKUP(A1015, [1]Sheet1!$A$2:$D$1542, 4, 0)</f>
        <v>-4.9841413683733319E-3</v>
      </c>
    </row>
    <row r="1016" spans="1:5" x14ac:dyDescent="0.35">
      <c r="A1016" s="3">
        <v>42499</v>
      </c>
      <c r="B1016">
        <v>4428.155178</v>
      </c>
      <c r="C1016">
        <v>-4.0038087924702888</v>
      </c>
      <c r="D1016">
        <v>-4.0038087924702891E-2</v>
      </c>
      <c r="E1016">
        <f>VLOOKUP(A1016, [1]Sheet1!$A$2:$D$1542, 4, 0)</f>
        <v>1.91256830601092E-2</v>
      </c>
    </row>
    <row r="1017" spans="1:5" x14ac:dyDescent="0.35">
      <c r="A1017" s="3">
        <v>42498</v>
      </c>
      <c r="B1017">
        <v>4502.1551579999996</v>
      </c>
      <c r="C1017">
        <v>1.67112436275149</v>
      </c>
      <c r="D1017">
        <v>1.6711243627514898E-2</v>
      </c>
      <c r="E1017">
        <f>VLOOKUP(A1017, [1]Sheet1!$A$2:$D$1542, 4, 0)</f>
        <v>-1.7426273458445069E-2</v>
      </c>
    </row>
    <row r="1018" spans="1:5" x14ac:dyDescent="0.35">
      <c r="A1018" s="3">
        <v>42497</v>
      </c>
      <c r="B1018">
        <v>4170.1833660000002</v>
      </c>
      <c r="C1018">
        <v>-7.3736195299735474</v>
      </c>
      <c r="D1018">
        <v>-7.3736195299735477E-2</v>
      </c>
      <c r="E1018">
        <f>VLOOKUP(A1018, [1]Sheet1!$A$2:$D$1542, 4, 0)</f>
        <v>9.549795361528007E-3</v>
      </c>
    </row>
    <row r="1019" spans="1:5" x14ac:dyDescent="0.35">
      <c r="A1019" s="3">
        <v>42496</v>
      </c>
      <c r="B1019">
        <v>4030.507623</v>
      </c>
      <c r="C1019">
        <v>-3.349390919804466</v>
      </c>
      <c r="D1019">
        <v>-3.3493909198044652E-2</v>
      </c>
      <c r="E1019">
        <f>VLOOKUP(A1019, [1]Sheet1!$A$2:$D$1542, 4, 0)</f>
        <v>-1.2612612612612499E-2</v>
      </c>
    </row>
    <row r="1020" spans="1:5" x14ac:dyDescent="0.35">
      <c r="A1020" s="3">
        <v>42495</v>
      </c>
      <c r="B1020">
        <v>3850.6483830000002</v>
      </c>
      <c r="C1020">
        <v>-4.4624463423325924</v>
      </c>
      <c r="D1020">
        <v>-4.4624463423325912E-2</v>
      </c>
      <c r="E1020">
        <f>VLOOKUP(A1020, [1]Sheet1!$A$2:$D$1542, 4, 0)</f>
        <v>-1.1861313868613209E-2</v>
      </c>
    </row>
    <row r="1021" spans="1:5" x14ac:dyDescent="0.35">
      <c r="A1021" s="3">
        <v>42494</v>
      </c>
      <c r="B1021">
        <v>3783.459057</v>
      </c>
      <c r="C1021">
        <v>-1.744883440841557</v>
      </c>
      <c r="D1021">
        <v>-1.7448834408415569E-2</v>
      </c>
      <c r="E1021">
        <f>VLOOKUP(A1021, [1]Sheet1!$A$2:$D$1542, 4, 0)</f>
        <v>9.23361034164355E-3</v>
      </c>
    </row>
    <row r="1022" spans="1:5" x14ac:dyDescent="0.35">
      <c r="A1022" s="3">
        <v>42493</v>
      </c>
      <c r="B1022">
        <v>3547.6184480000002</v>
      </c>
      <c r="C1022">
        <v>-6.2334653407615788</v>
      </c>
      <c r="D1022">
        <v>-6.2334653407615792E-2</v>
      </c>
      <c r="E1022">
        <f>VLOOKUP(A1022, [1]Sheet1!$A$2:$D$1542, 4, 0)</f>
        <v>-9.1491308325708735E-3</v>
      </c>
    </row>
    <row r="1023" spans="1:5" x14ac:dyDescent="0.35">
      <c r="A1023" s="3">
        <v>42492</v>
      </c>
      <c r="B1023">
        <v>3393.7582480000001</v>
      </c>
      <c r="C1023">
        <v>-4.3369996592147633</v>
      </c>
      <c r="D1023">
        <v>-4.336999659214763E-2</v>
      </c>
      <c r="E1023">
        <f>VLOOKUP(A1023, [1]Sheet1!$A$2:$D$1542, 4, 0)</f>
        <v>0</v>
      </c>
    </row>
    <row r="1024" spans="1:5" x14ac:dyDescent="0.35">
      <c r="A1024" s="3">
        <v>42491</v>
      </c>
      <c r="B1024">
        <v>3332.3267649999998</v>
      </c>
      <c r="C1024">
        <v>-1.8101313797529019</v>
      </c>
      <c r="D1024">
        <v>-1.8101313797529019E-2</v>
      </c>
      <c r="E1024">
        <f>VLOOKUP(A1024, [1]Sheet1!$A$2:$D$1542, 4, 0)</f>
        <v>-1.3388734995383161E-2</v>
      </c>
    </row>
    <row r="1025" spans="1:5" x14ac:dyDescent="0.35">
      <c r="A1025" s="3">
        <v>42490</v>
      </c>
      <c r="B1025">
        <v>3279.4015570000001</v>
      </c>
      <c r="C1025">
        <v>-1.588235840370825</v>
      </c>
      <c r="D1025">
        <v>-1.588235840370825E-2</v>
      </c>
      <c r="E1025">
        <f>VLOOKUP(A1025, [1]Sheet1!$A$2:$D$1542, 4, 0)</f>
        <v>9.3589143659333516E-4</v>
      </c>
    </row>
    <row r="1026" spans="1:5" x14ac:dyDescent="0.35">
      <c r="A1026" s="3">
        <v>42489</v>
      </c>
      <c r="B1026">
        <v>3174.9687199999998</v>
      </c>
      <c r="C1026">
        <v>-3.1845089777762849</v>
      </c>
      <c r="D1026">
        <v>-3.1845089777762847E-2</v>
      </c>
      <c r="E1026">
        <f>VLOOKUP(A1026, [1]Sheet1!$A$2:$D$1542, 4, 0)</f>
        <v>-9.8176718092567016E-3</v>
      </c>
    </row>
    <row r="1027" spans="1:5" x14ac:dyDescent="0.35">
      <c r="A1027" s="3">
        <v>42488</v>
      </c>
      <c r="B1027">
        <v>3126.6506669999999</v>
      </c>
      <c r="C1027">
        <v>-1.521843434098461</v>
      </c>
      <c r="D1027">
        <v>-1.521843434098461E-2</v>
      </c>
      <c r="E1027">
        <f>VLOOKUP(A1027, [1]Sheet1!$A$2:$D$1542, 4, 0)</f>
        <v>-6.1378659112369697E-3</v>
      </c>
    </row>
    <row r="1028" spans="1:5" x14ac:dyDescent="0.35">
      <c r="A1028" s="3">
        <v>42487</v>
      </c>
      <c r="B1028">
        <v>3022.0188280000002</v>
      </c>
      <c r="C1028">
        <v>-3.3464512074958859</v>
      </c>
      <c r="D1028">
        <v>-3.346451207495886E-2</v>
      </c>
      <c r="E1028">
        <f>VLOOKUP(A1028, [1]Sheet1!$A$2:$D$1542, 4, 0)</f>
        <v>2.0902612826603221E-2</v>
      </c>
    </row>
    <row r="1029" spans="1:5" x14ac:dyDescent="0.35">
      <c r="A1029" s="3">
        <v>42486</v>
      </c>
      <c r="B1029">
        <v>2855.8791379999998</v>
      </c>
      <c r="C1029">
        <v>-5.4976391431006792</v>
      </c>
      <c r="D1029">
        <v>-5.4976391431006792E-2</v>
      </c>
      <c r="E1029">
        <f>VLOOKUP(A1029, [1]Sheet1!$A$2:$D$1542, 4, 0)</f>
        <v>9.3066542577957784E-4</v>
      </c>
    </row>
    <row r="1030" spans="1:5" x14ac:dyDescent="0.35">
      <c r="A1030" s="3">
        <v>42485</v>
      </c>
      <c r="B1030">
        <v>2778.7401129999998</v>
      </c>
      <c r="C1030">
        <v>-2.7010605586769039</v>
      </c>
      <c r="D1030">
        <v>-2.701060558676904E-2</v>
      </c>
      <c r="E1030">
        <f>VLOOKUP(A1030, [1]Sheet1!$A$2:$D$1542, 4, 0)</f>
        <v>-8.3682008368202356E-3</v>
      </c>
    </row>
    <row r="1031" spans="1:5" x14ac:dyDescent="0.35">
      <c r="A1031" s="3">
        <v>42484</v>
      </c>
      <c r="B1031">
        <v>2753.6204739999998</v>
      </c>
      <c r="C1031">
        <v>-0.90399382376497939</v>
      </c>
      <c r="D1031">
        <v>-9.039938237649793E-3</v>
      </c>
      <c r="E1031">
        <f>VLOOKUP(A1031, [1]Sheet1!$A$2:$D$1542, 4, 0)</f>
        <v>-1.453352086263473E-2</v>
      </c>
    </row>
    <row r="1032" spans="1:5" x14ac:dyDescent="0.35">
      <c r="A1032" s="3">
        <v>42483</v>
      </c>
      <c r="B1032">
        <v>2743.7544969999999</v>
      </c>
      <c r="C1032">
        <v>-0.35829109687248528</v>
      </c>
      <c r="D1032">
        <v>-3.5829109687248529E-3</v>
      </c>
      <c r="E1032">
        <f>VLOOKUP(A1032, [1]Sheet1!$A$2:$D$1542, 4, 0)</f>
        <v>-2.9971455756422408E-2</v>
      </c>
    </row>
    <row r="1033" spans="1:5" x14ac:dyDescent="0.35">
      <c r="A1033" s="3">
        <v>42482</v>
      </c>
      <c r="B1033">
        <v>2729.5935030000001</v>
      </c>
      <c r="C1033">
        <v>-0.51611738643101512</v>
      </c>
      <c r="D1033">
        <v>-5.161173864310151E-3</v>
      </c>
      <c r="E1033">
        <f>VLOOKUP(A1033, [1]Sheet1!$A$2:$D$1542, 4, 0)</f>
        <v>-5.8852378616969592E-3</v>
      </c>
    </row>
    <row r="1034" spans="1:5" x14ac:dyDescent="0.35">
      <c r="A1034" s="3">
        <v>42481</v>
      </c>
      <c r="B1034">
        <v>2729.8392979999999</v>
      </c>
      <c r="C1034">
        <v>9.0048206712710788E-3</v>
      </c>
      <c r="D1034">
        <v>9.0048206712710794E-5</v>
      </c>
      <c r="E1034">
        <f>VLOOKUP(A1034, [1]Sheet1!$A$2:$D$1542, 4, 0)</f>
        <v>1.184015786877168E-2</v>
      </c>
    </row>
    <row r="1035" spans="1:5" x14ac:dyDescent="0.35">
      <c r="A1035" s="3">
        <v>42480</v>
      </c>
      <c r="B1035">
        <v>2723.4467549999999</v>
      </c>
      <c r="C1035">
        <v>-0.23417286888218619</v>
      </c>
      <c r="D1035">
        <v>-2.3417286888218619E-3</v>
      </c>
      <c r="E1035">
        <f>VLOOKUP(A1035, [1]Sheet1!$A$2:$D$1542, 4, 0)</f>
        <v>-1.1701608971233639E-2</v>
      </c>
    </row>
    <row r="1036" spans="1:5" x14ac:dyDescent="0.35">
      <c r="A1036" s="3">
        <v>42479</v>
      </c>
      <c r="B1036">
        <v>2654.447674</v>
      </c>
      <c r="C1036">
        <v>-2.5335204689911381</v>
      </c>
      <c r="D1036">
        <v>-2.5335204689911382E-2</v>
      </c>
      <c r="E1036">
        <f>VLOOKUP(A1036, [1]Sheet1!$A$2:$D$1542, 4, 0)</f>
        <v>-9.8667982239761102E-4</v>
      </c>
    </row>
    <row r="1037" spans="1:5" x14ac:dyDescent="0.35">
      <c r="A1037" s="3">
        <v>42478</v>
      </c>
      <c r="B1037">
        <v>2681.2315450000001</v>
      </c>
      <c r="C1037">
        <v>1.0090186091195139</v>
      </c>
      <c r="D1037">
        <v>1.0090186091195139E-2</v>
      </c>
      <c r="E1037">
        <f>VLOOKUP(A1037, [1]Sheet1!$A$2:$D$1542, 4, 0)</f>
        <v>-5.9259259259259759E-3</v>
      </c>
    </row>
    <row r="1038" spans="1:5" x14ac:dyDescent="0.35">
      <c r="A1038" s="3">
        <v>42477</v>
      </c>
      <c r="B1038">
        <v>2644.0348239999998</v>
      </c>
      <c r="C1038">
        <v>-1.3872998424684819</v>
      </c>
      <c r="D1038">
        <v>-1.387299842468482E-2</v>
      </c>
      <c r="E1038">
        <f>VLOOKUP(A1038, [1]Sheet1!$A$2:$D$1542, 4, 0)</f>
        <v>9.4386487829111413E-3</v>
      </c>
    </row>
    <row r="1039" spans="1:5" x14ac:dyDescent="0.35">
      <c r="A1039" s="3">
        <v>42476</v>
      </c>
      <c r="B1039">
        <v>2614.7439129999998</v>
      </c>
      <c r="C1039">
        <v>-1.107811089858779</v>
      </c>
      <c r="D1039">
        <v>-1.107811089858779E-2</v>
      </c>
      <c r="E1039">
        <f>VLOOKUP(A1039, [1]Sheet1!$A$2:$D$1542, 4, 0)</f>
        <v>-1.7716535433070842E-2</v>
      </c>
    </row>
    <row r="1040" spans="1:5" x14ac:dyDescent="0.35">
      <c r="A1040" s="3">
        <v>42475</v>
      </c>
      <c r="B1040">
        <v>2610.9406949999998</v>
      </c>
      <c r="C1040">
        <v>-0.14545279103973249</v>
      </c>
      <c r="D1040">
        <v>-1.454527910397325E-3</v>
      </c>
      <c r="E1040">
        <f>VLOOKUP(A1040, [1]Sheet1!$A$2:$D$1542, 4, 0)</f>
        <v>4.0080160320640429E-3</v>
      </c>
    </row>
    <row r="1041" spans="1:5" x14ac:dyDescent="0.35">
      <c r="A1041" s="3">
        <v>42474</v>
      </c>
      <c r="B1041">
        <v>2597.4852820000001</v>
      </c>
      <c r="C1041">
        <v>-0.51534732388855276</v>
      </c>
      <c r="D1041">
        <v>-5.1534732388855272E-3</v>
      </c>
      <c r="E1041">
        <f>VLOOKUP(A1041, [1]Sheet1!$A$2:$D$1542, 4, 0)</f>
        <v>-1.0479041916167711E-2</v>
      </c>
    </row>
    <row r="1042" spans="1:5" x14ac:dyDescent="0.35">
      <c r="A1042" s="3">
        <v>42473</v>
      </c>
      <c r="B1042">
        <v>2601.9774069999999</v>
      </c>
      <c r="C1042">
        <v>0.17294130716078329</v>
      </c>
      <c r="D1042">
        <v>1.729413071607834E-3</v>
      </c>
      <c r="E1042">
        <f>VLOOKUP(A1042, [1]Sheet1!$A$2:$D$1542, 4, 0)</f>
        <v>-7.5642965204235288E-3</v>
      </c>
    </row>
    <row r="1043" spans="1:5" x14ac:dyDescent="0.35">
      <c r="A1043" s="3">
        <v>42472</v>
      </c>
      <c r="B1043">
        <v>2641.4383440000001</v>
      </c>
      <c r="C1043">
        <v>1.516574928507836</v>
      </c>
      <c r="D1043">
        <v>1.5165749285078359E-2</v>
      </c>
      <c r="E1043">
        <f>VLOOKUP(A1043, [1]Sheet1!$A$2:$D$1542, 4, 0)</f>
        <v>5.0813008130082028E-3</v>
      </c>
    </row>
    <row r="1044" spans="1:5" x14ac:dyDescent="0.35">
      <c r="A1044" s="3">
        <v>42471</v>
      </c>
      <c r="B1044">
        <v>2614.8055629999999</v>
      </c>
      <c r="C1044">
        <v>-1.0082681301456959</v>
      </c>
      <c r="D1044">
        <v>-1.008268130145696E-2</v>
      </c>
      <c r="E1044">
        <f>VLOOKUP(A1044, [1]Sheet1!$A$2:$D$1542, 4, 0)</f>
        <v>2.527805864509462E-3</v>
      </c>
    </row>
    <row r="1045" spans="1:5" x14ac:dyDescent="0.35">
      <c r="A1045" s="3">
        <v>42470</v>
      </c>
      <c r="B1045">
        <v>2591.4474500000001</v>
      </c>
      <c r="C1045">
        <v>-0.89330209980128361</v>
      </c>
      <c r="D1045">
        <v>-8.9330209980128354E-3</v>
      </c>
      <c r="E1045">
        <f>VLOOKUP(A1045, [1]Sheet1!$A$2:$D$1542, 4, 0)</f>
        <v>-2.0675743822490999E-2</v>
      </c>
    </row>
    <row r="1046" spans="1:5" x14ac:dyDescent="0.35">
      <c r="A1046" s="3">
        <v>42469</v>
      </c>
      <c r="B1046">
        <v>2569.9667589999999</v>
      </c>
      <c r="C1046">
        <v>-0.82890706504583778</v>
      </c>
      <c r="D1046">
        <v>-8.2890706504583772E-3</v>
      </c>
      <c r="E1046">
        <f>VLOOKUP(A1046, [1]Sheet1!$A$2:$D$1542, 4, 0)</f>
        <v>4.3769309989701223E-2</v>
      </c>
    </row>
    <row r="1047" spans="1:5" x14ac:dyDescent="0.35">
      <c r="A1047" s="3">
        <v>42468</v>
      </c>
      <c r="B1047">
        <v>2566.7891199999999</v>
      </c>
      <c r="C1047">
        <v>-0.12364514011210211</v>
      </c>
      <c r="D1047">
        <v>-1.2364514011210209E-3</v>
      </c>
      <c r="E1047">
        <f>VLOOKUP(A1047, [1]Sheet1!$A$2:$D$1542, 4, 0)</f>
        <v>1.924025653675385E-2</v>
      </c>
    </row>
    <row r="1048" spans="1:5" x14ac:dyDescent="0.35">
      <c r="A1048" s="3">
        <v>42467</v>
      </c>
      <c r="B1048">
        <v>2558.873333</v>
      </c>
      <c r="C1048">
        <v>-0.30839257258500102</v>
      </c>
      <c r="D1048">
        <v>-3.0839257258500098E-3</v>
      </c>
      <c r="E1048">
        <f>VLOOKUP(A1048, [1]Sheet1!$A$2:$D$1542, 4, 0)</f>
        <v>8.2284607938043642E-3</v>
      </c>
    </row>
    <row r="1049" spans="1:5" x14ac:dyDescent="0.35">
      <c r="A1049" s="3">
        <v>42466</v>
      </c>
      <c r="B1049">
        <v>2558.8871140000001</v>
      </c>
      <c r="C1049">
        <v>5.3855733390098916E-4</v>
      </c>
      <c r="D1049">
        <v>5.3855733390098913E-6</v>
      </c>
      <c r="E1049">
        <f>VLOOKUP(A1049, [1]Sheet1!$A$2:$D$1542, 4, 0)</f>
        <v>3.3605376860297788E-3</v>
      </c>
    </row>
    <row r="1050" spans="1:5" x14ac:dyDescent="0.35">
      <c r="A1050" s="3">
        <v>42465</v>
      </c>
      <c r="B1050">
        <v>2503.7537560000001</v>
      </c>
      <c r="C1050">
        <v>-2.1545834397445032</v>
      </c>
      <c r="D1050">
        <v>-2.1545834397445032E-2</v>
      </c>
      <c r="E1050">
        <f>VLOOKUP(A1050, [1]Sheet1!$A$2:$D$1542, 4, 0)</f>
        <v>4.3062200956937736E-3</v>
      </c>
    </row>
    <row r="1051" spans="1:5" x14ac:dyDescent="0.35">
      <c r="A1051" s="3">
        <v>42464</v>
      </c>
      <c r="B1051">
        <v>2465.448703</v>
      </c>
      <c r="C1051">
        <v>-1.5299049640247471</v>
      </c>
      <c r="D1051">
        <v>-1.529904964024747E-2</v>
      </c>
      <c r="E1051">
        <f>VLOOKUP(A1051, [1]Sheet1!$A$2:$D$1542, 4, 0)</f>
        <v>7.6226774654597493E-3</v>
      </c>
    </row>
    <row r="1052" spans="1:5" x14ac:dyDescent="0.35">
      <c r="A1052" s="3">
        <v>42463</v>
      </c>
      <c r="B1052">
        <v>2458.3334869999999</v>
      </c>
      <c r="C1052">
        <v>-0.28859720307067138</v>
      </c>
      <c r="D1052">
        <v>-2.8859720307067142E-3</v>
      </c>
      <c r="E1052">
        <f>VLOOKUP(A1052, [1]Sheet1!$A$2:$D$1542, 4, 0)</f>
        <v>-7.5650118203309767E-3</v>
      </c>
    </row>
    <row r="1053" spans="1:5" x14ac:dyDescent="0.35">
      <c r="A1053" s="3">
        <v>42462</v>
      </c>
      <c r="B1053">
        <v>2514.0417809999999</v>
      </c>
      <c r="C1053">
        <v>2.2660999532648041</v>
      </c>
      <c r="D1053">
        <v>2.2660999532648041E-2</v>
      </c>
      <c r="E1053">
        <f>VLOOKUP(A1053, [1]Sheet1!$A$2:$D$1542, 4, 0)</f>
        <v>-3.811338732729791E-3</v>
      </c>
    </row>
    <row r="1054" spans="1:5" x14ac:dyDescent="0.35">
      <c r="A1054" s="3">
        <v>42461</v>
      </c>
      <c r="B1054">
        <v>2393.6987180000001</v>
      </c>
      <c r="C1054">
        <v>-4.7868362375477886</v>
      </c>
      <c r="D1054">
        <v>-4.7868362375477889E-2</v>
      </c>
      <c r="E1054">
        <f>VLOOKUP(A1054, [1]Sheet1!$A$2:$D$1542, 4, 0)</f>
        <v>-1.434720229555291E-3</v>
      </c>
    </row>
    <row r="1055" spans="1:5" x14ac:dyDescent="0.35">
      <c r="A1055" s="3">
        <v>42460</v>
      </c>
      <c r="B1055">
        <v>2373.523009</v>
      </c>
      <c r="C1055">
        <v>-0.84286751913613622</v>
      </c>
      <c r="D1055">
        <v>-8.4286751913613626E-3</v>
      </c>
      <c r="E1055">
        <f>VLOOKUP(A1055, [1]Sheet1!$A$2:$D$1542, 4, 0)</f>
        <v>3.3524904214559531E-3</v>
      </c>
    </row>
    <row r="1056" spans="1:5" x14ac:dyDescent="0.35">
      <c r="A1056" s="3">
        <v>42459</v>
      </c>
      <c r="B1056">
        <v>2298.2857979999999</v>
      </c>
      <c r="C1056">
        <v>-3.1698538718484408</v>
      </c>
      <c r="D1056">
        <v>-3.1698538718484409E-2</v>
      </c>
      <c r="E1056">
        <f>VLOOKUP(A1056, [1]Sheet1!$A$2:$D$1542, 4, 0)</f>
        <v>-1.0023866348448729E-2</v>
      </c>
    </row>
    <row r="1057" spans="1:5" x14ac:dyDescent="0.35">
      <c r="A1057" s="3">
        <v>42458</v>
      </c>
      <c r="B1057">
        <v>2287.4000080000001</v>
      </c>
      <c r="C1057">
        <v>-0.47364822988824018</v>
      </c>
      <c r="D1057">
        <v>-4.7364822988824017E-3</v>
      </c>
      <c r="E1057">
        <f>VLOOKUP(A1057, [1]Sheet1!$A$2:$D$1542, 4, 0)</f>
        <v>1.92864030858258E-3</v>
      </c>
    </row>
    <row r="1058" spans="1:5" x14ac:dyDescent="0.35">
      <c r="A1058" s="3">
        <v>42457</v>
      </c>
      <c r="B1058">
        <v>2274.1598450000001</v>
      </c>
      <c r="C1058">
        <v>-0.578830241920675</v>
      </c>
      <c r="D1058">
        <v>-5.7883024192067504E-3</v>
      </c>
      <c r="E1058">
        <f>VLOOKUP(A1058, [1]Sheet1!$A$2:$D$1542, 4, 0)</f>
        <v>4.3310875842155847E-3</v>
      </c>
    </row>
    <row r="1059" spans="1:5" x14ac:dyDescent="0.35">
      <c r="A1059" s="3">
        <v>42456</v>
      </c>
      <c r="B1059">
        <v>2255.3701470000001</v>
      </c>
      <c r="C1059">
        <v>-0.8262259155314583</v>
      </c>
      <c r="D1059">
        <v>-8.2622591553145833E-3</v>
      </c>
      <c r="E1059">
        <f>VLOOKUP(A1059, [1]Sheet1!$A$2:$D$1542, 4, 0)</f>
        <v>-2.2520364159080129E-2</v>
      </c>
    </row>
    <row r="1060" spans="1:5" x14ac:dyDescent="0.35">
      <c r="A1060" s="3">
        <v>42455</v>
      </c>
      <c r="B1060">
        <v>2126.4296020000002</v>
      </c>
      <c r="C1060">
        <v>-5.7170458326546223</v>
      </c>
      <c r="D1060">
        <v>-5.7170458326546221E-2</v>
      </c>
      <c r="E1060">
        <f>VLOOKUP(A1060, [1]Sheet1!$A$2:$D$1542, 4, 0)</f>
        <v>4.901960784314492E-4</v>
      </c>
    </row>
    <row r="1061" spans="1:5" x14ac:dyDescent="0.35">
      <c r="A1061" s="3">
        <v>42454</v>
      </c>
      <c r="B1061">
        <v>2150.2131939999999</v>
      </c>
      <c r="C1061">
        <v>1.118475400155748</v>
      </c>
      <c r="D1061">
        <v>1.1184754001557469E-2</v>
      </c>
      <c r="E1061">
        <f>VLOOKUP(A1061, [1]Sheet1!$A$2:$D$1542, 4, 0)</f>
        <v>-5.3895149436550428E-3</v>
      </c>
    </row>
    <row r="1062" spans="1:5" x14ac:dyDescent="0.35">
      <c r="A1062" s="3">
        <v>42453</v>
      </c>
      <c r="B1062">
        <v>2119.584593</v>
      </c>
      <c r="C1062">
        <v>-1.424444845072413</v>
      </c>
      <c r="D1062">
        <v>-1.424444845072413E-2</v>
      </c>
      <c r="E1062">
        <f>VLOOKUP(A1062, [1]Sheet1!$A$2:$D$1542, 4, 0)</f>
        <v>1.379310344827574E-2</v>
      </c>
    </row>
    <row r="1063" spans="1:5" x14ac:dyDescent="0.35">
      <c r="A1063" s="3">
        <v>42452</v>
      </c>
      <c r="B1063">
        <v>2192.2942589999998</v>
      </c>
      <c r="C1063">
        <v>3.4303733967554719</v>
      </c>
      <c r="D1063">
        <v>3.430373396755472E-2</v>
      </c>
      <c r="E1063">
        <f>VLOOKUP(A1063, [1]Sheet1!$A$2:$D$1542, 4, 0)</f>
        <v>1.6034985422740611E-2</v>
      </c>
    </row>
    <row r="1064" spans="1:5" x14ac:dyDescent="0.35">
      <c r="A1064" s="3">
        <v>42451</v>
      </c>
      <c r="B1064">
        <v>2182.7473409999998</v>
      </c>
      <c r="C1064">
        <v>-0.43547612100005068</v>
      </c>
      <c r="D1064">
        <v>-4.354761210000507E-3</v>
      </c>
      <c r="E1064">
        <f>VLOOKUP(A1064, [1]Sheet1!$A$2:$D$1542, 4, 0)</f>
        <v>-1.9129603060736081E-3</v>
      </c>
    </row>
    <row r="1065" spans="1:5" x14ac:dyDescent="0.35">
      <c r="A1065" s="3">
        <v>42450</v>
      </c>
      <c r="B1065">
        <v>2306.7612600000002</v>
      </c>
      <c r="C1065">
        <v>5.6815517156092348</v>
      </c>
      <c r="D1065">
        <v>5.681551715609235E-2</v>
      </c>
      <c r="E1065">
        <f>VLOOKUP(A1065, [1]Sheet1!$A$2:$D$1542, 4, 0)</f>
        <v>-2.9228557738380422E-2</v>
      </c>
    </row>
    <row r="1066" spans="1:5" x14ac:dyDescent="0.35">
      <c r="A1066" s="3">
        <v>42449</v>
      </c>
      <c r="B1066">
        <v>2180.8484859999999</v>
      </c>
      <c r="C1066">
        <v>-5.4584224290293628</v>
      </c>
      <c r="D1066">
        <v>-5.458422429029363E-2</v>
      </c>
      <c r="E1066">
        <f>VLOOKUP(A1066, [1]Sheet1!$A$2:$D$1542, 4, 0)</f>
        <v>-1.2833168805528211E-2</v>
      </c>
    </row>
    <row r="1067" spans="1:5" x14ac:dyDescent="0.35">
      <c r="A1067" s="3">
        <v>42448</v>
      </c>
      <c r="B1067">
        <v>2183.4573770000002</v>
      </c>
      <c r="C1067">
        <v>0.1196273384762004</v>
      </c>
      <c r="D1067">
        <v>1.196273384762004E-3</v>
      </c>
      <c r="E1067">
        <f>VLOOKUP(A1067, [1]Sheet1!$A$2:$D$1542, 4, 0)</f>
        <v>3.500000000000014E-3</v>
      </c>
    </row>
    <row r="1068" spans="1:5" x14ac:dyDescent="0.35">
      <c r="A1068" s="3">
        <v>42447</v>
      </c>
      <c r="B1068">
        <v>1977.2315940000001</v>
      </c>
      <c r="C1068">
        <v>-9.444919107298885</v>
      </c>
      <c r="D1068">
        <v>-9.4449191072988853E-2</v>
      </c>
      <c r="E1068">
        <f>VLOOKUP(A1068, [1]Sheet1!$A$2:$D$1542, 4, 0)</f>
        <v>-1.644245142002999E-2</v>
      </c>
    </row>
    <row r="1069" spans="1:5" x14ac:dyDescent="0.35">
      <c r="A1069" s="3">
        <v>42446</v>
      </c>
      <c r="B1069">
        <v>2251.305762</v>
      </c>
      <c r="C1069">
        <v>13.861510651139231</v>
      </c>
      <c r="D1069">
        <v>0.13861510651139219</v>
      </c>
      <c r="E1069">
        <f>VLOOKUP(A1069, [1]Sheet1!$A$2:$D$1542, 4, 0)</f>
        <v>4.2046605876393209E-2</v>
      </c>
    </row>
    <row r="1070" spans="1:5" x14ac:dyDescent="0.35">
      <c r="A1070" s="3">
        <v>42445</v>
      </c>
      <c r="B1070">
        <v>2445.149731</v>
      </c>
      <c r="C1070">
        <v>8.6102906265292987</v>
      </c>
      <c r="D1070">
        <v>8.6102906265292989E-2</v>
      </c>
      <c r="E1070">
        <f>VLOOKUP(A1070, [1]Sheet1!$A$2:$D$1542, 4, 0)</f>
        <v>5.6878949927078183E-2</v>
      </c>
    </row>
    <row r="1071" spans="1:5" x14ac:dyDescent="0.35">
      <c r="A1071" s="3">
        <v>42444</v>
      </c>
      <c r="B1071">
        <v>2469.0965679999999</v>
      </c>
      <c r="C1071">
        <v>0.97936076046379184</v>
      </c>
      <c r="D1071">
        <v>9.7936076046379189E-3</v>
      </c>
      <c r="E1071">
        <f>VLOOKUP(A1071, [1]Sheet1!$A$2:$D$1542, 4, 0)</f>
        <v>-3.0818767249309941E-2</v>
      </c>
    </row>
    <row r="1072" spans="1:5" x14ac:dyDescent="0.35">
      <c r="A1072" s="3">
        <v>42443</v>
      </c>
      <c r="B1072">
        <v>2390.4943069999999</v>
      </c>
      <c r="C1072">
        <v>-3.183442155268509</v>
      </c>
      <c r="D1072">
        <v>-3.1834421552685087E-2</v>
      </c>
      <c r="E1072">
        <f>VLOOKUP(A1072, [1]Sheet1!$A$2:$D$1542, 4, 0)</f>
        <v>4.1290934978642661E-2</v>
      </c>
    </row>
    <row r="1073" spans="1:5" x14ac:dyDescent="0.35">
      <c r="A1073" s="3">
        <v>42442</v>
      </c>
      <c r="B1073">
        <v>2375.3753310000002</v>
      </c>
      <c r="C1073">
        <v>-0.63246233031082255</v>
      </c>
      <c r="D1073">
        <v>-6.3246233031082257E-3</v>
      </c>
      <c r="E1073">
        <f>VLOOKUP(A1073, [1]Sheet1!$A$2:$D$1542, 4, 0)</f>
        <v>1.7775752051048178E-2</v>
      </c>
    </row>
    <row r="1074" spans="1:5" x14ac:dyDescent="0.35">
      <c r="A1074" s="3">
        <v>42441</v>
      </c>
      <c r="B1074">
        <v>2305.0949009999999</v>
      </c>
      <c r="C1074">
        <v>-2.958708423161621</v>
      </c>
      <c r="D1074">
        <v>-2.9587084231616219E-2</v>
      </c>
      <c r="E1074">
        <f>VLOOKUP(A1074, [1]Sheet1!$A$2:$D$1542, 4, 0)</f>
        <v>-1.5673981191222479E-2</v>
      </c>
    </row>
    <row r="1075" spans="1:5" x14ac:dyDescent="0.35">
      <c r="A1075" s="3">
        <v>42440</v>
      </c>
      <c r="B1075">
        <v>2206.0208790000001</v>
      </c>
      <c r="C1075">
        <v>-4.2980452543198693</v>
      </c>
      <c r="D1075">
        <v>-4.298045254319869E-2</v>
      </c>
      <c r="E1075">
        <f>VLOOKUP(A1075, [1]Sheet1!$A$2:$D$1542, 4, 0)</f>
        <v>-1.8653321201091911E-2</v>
      </c>
    </row>
    <row r="1076" spans="1:5" x14ac:dyDescent="0.35">
      <c r="A1076" s="3">
        <v>42439</v>
      </c>
      <c r="B1076">
        <v>2037.3101220000001</v>
      </c>
      <c r="C1076">
        <v>-7.6477407175075083</v>
      </c>
      <c r="D1076">
        <v>-7.6477407175075077E-2</v>
      </c>
      <c r="E1076">
        <f>VLOOKUP(A1076, [1]Sheet1!$A$2:$D$1542, 4, 0)</f>
        <v>-1.6226240148354259E-2</v>
      </c>
    </row>
    <row r="1077" spans="1:5" x14ac:dyDescent="0.35">
      <c r="A1077" s="3">
        <v>42438</v>
      </c>
      <c r="B1077">
        <v>2172.7784809999998</v>
      </c>
      <c r="C1077">
        <v>6.6493734820800006</v>
      </c>
      <c r="D1077">
        <v>6.649373482080001E-2</v>
      </c>
      <c r="E1077">
        <f>VLOOKUP(A1077, [1]Sheet1!$A$2:$D$1542, 4, 0)</f>
        <v>-3.2045240339302533E-2</v>
      </c>
    </row>
    <row r="1078" spans="1:5" x14ac:dyDescent="0.35">
      <c r="A1078" s="3">
        <v>42437</v>
      </c>
      <c r="B1078">
        <v>2090.5581550000002</v>
      </c>
      <c r="C1078">
        <v>-3.7841099181983142</v>
      </c>
      <c r="D1078">
        <v>-3.784109918198314E-2</v>
      </c>
      <c r="E1078">
        <f>VLOOKUP(A1078, [1]Sheet1!$A$2:$D$1542, 4, 0)</f>
        <v>-1.9474196689386492E-2</v>
      </c>
    </row>
    <row r="1079" spans="1:5" x14ac:dyDescent="0.35">
      <c r="A1079" s="3">
        <v>42436</v>
      </c>
      <c r="B1079">
        <v>2248.391678</v>
      </c>
      <c r="C1079">
        <v>7.5498269504011848</v>
      </c>
      <c r="D1079">
        <v>7.5498269504011853E-2</v>
      </c>
      <c r="E1079">
        <f>VLOOKUP(A1079, [1]Sheet1!$A$2:$D$1542, 4, 0)</f>
        <v>1.142005958291958E-2</v>
      </c>
    </row>
    <row r="1080" spans="1:5" x14ac:dyDescent="0.35">
      <c r="A1080" s="3">
        <v>42435</v>
      </c>
      <c r="B1080">
        <v>2332.0255339999999</v>
      </c>
      <c r="C1080">
        <v>3.719719158291598</v>
      </c>
      <c r="D1080">
        <v>3.7197191582915977E-2</v>
      </c>
      <c r="E1080">
        <f>VLOOKUP(A1080, [1]Sheet1!$A$2:$D$1542, 4, 0)</f>
        <v>-2.994599901816394E-2</v>
      </c>
    </row>
    <row r="1081" spans="1:5" x14ac:dyDescent="0.35">
      <c r="A1081" s="3">
        <v>42434</v>
      </c>
      <c r="B1081">
        <v>2317.541299</v>
      </c>
      <c r="C1081">
        <v>-0.62110104665774635</v>
      </c>
      <c r="D1081">
        <v>-6.2110104665774636E-3</v>
      </c>
      <c r="E1081">
        <f>VLOOKUP(A1081, [1]Sheet1!$A$2:$D$1542, 4, 0)</f>
        <v>1.012145748987833E-3</v>
      </c>
    </row>
    <row r="1082" spans="1:5" x14ac:dyDescent="0.35">
      <c r="A1082" s="3">
        <v>42433</v>
      </c>
      <c r="B1082">
        <v>2300.9426079999998</v>
      </c>
      <c r="C1082">
        <v>-0.71621985796595478</v>
      </c>
      <c r="D1082">
        <v>-7.1621985796595476E-3</v>
      </c>
      <c r="E1082">
        <f>VLOOKUP(A1082, [1]Sheet1!$A$2:$D$1542, 4, 0)</f>
        <v>-7.0778564206269243E-3</v>
      </c>
    </row>
    <row r="1083" spans="1:5" x14ac:dyDescent="0.35">
      <c r="A1083" s="3">
        <v>42432</v>
      </c>
      <c r="B1083">
        <v>2345.5074260000001</v>
      </c>
      <c r="C1083">
        <v>1.9368070218290421</v>
      </c>
      <c r="D1083">
        <v>1.9368070218290422E-2</v>
      </c>
      <c r="E1083">
        <f>VLOOKUP(A1083, [1]Sheet1!$A$2:$D$1542, 4, 0)</f>
        <v>1.374745417515273E-2</v>
      </c>
    </row>
    <row r="1084" spans="1:5" x14ac:dyDescent="0.35">
      <c r="A1084" s="3">
        <v>42431</v>
      </c>
      <c r="B1084">
        <v>2291.5620389999999</v>
      </c>
      <c r="C1084">
        <v>-2.299945265660404</v>
      </c>
      <c r="D1084">
        <v>-2.2999452656604039E-2</v>
      </c>
      <c r="E1084">
        <f>VLOOKUP(A1084, [1]Sheet1!$A$2:$D$1542, 4, 0)</f>
        <v>-3.1140130587644449E-2</v>
      </c>
    </row>
    <row r="1085" spans="1:5" x14ac:dyDescent="0.35">
      <c r="A1085" s="3">
        <v>42430</v>
      </c>
      <c r="B1085">
        <v>2215.2274320000001</v>
      </c>
      <c r="C1085">
        <v>-3.3311167535883488</v>
      </c>
      <c r="D1085">
        <v>-3.3311167535883493E-2</v>
      </c>
      <c r="E1085">
        <f>VLOOKUP(A1085, [1]Sheet1!$A$2:$D$1542, 4, 0)</f>
        <v>-2.5401762571280379E-2</v>
      </c>
    </row>
    <row r="1086" spans="1:5" x14ac:dyDescent="0.35">
      <c r="A1086" s="3">
        <v>42429</v>
      </c>
      <c r="B1086">
        <v>2134.4764749999999</v>
      </c>
      <c r="C1086">
        <v>-3.6452671104336609</v>
      </c>
      <c r="D1086">
        <v>-3.6452671104336608E-2</v>
      </c>
      <c r="E1086">
        <f>VLOOKUP(A1086, [1]Sheet1!$A$2:$D$1542, 4, 0)</f>
        <v>7.9787234042552439E-3</v>
      </c>
    </row>
    <row r="1087" spans="1:5" x14ac:dyDescent="0.35">
      <c r="A1087" s="3">
        <v>42428</v>
      </c>
      <c r="B1087">
        <v>2135.827828</v>
      </c>
      <c r="C1087">
        <v>6.3310746959627059E-2</v>
      </c>
      <c r="D1087">
        <v>6.3310746959627056E-4</v>
      </c>
      <c r="E1087">
        <f>VLOOKUP(A1087, [1]Sheet1!$A$2:$D$1542, 4, 0)</f>
        <v>-1.0554089709762309E-3</v>
      </c>
    </row>
    <row r="1088" spans="1:5" x14ac:dyDescent="0.35">
      <c r="A1088" s="3">
        <v>42427</v>
      </c>
      <c r="B1088">
        <v>2108.3345760000002</v>
      </c>
      <c r="C1088">
        <v>-1.287241023811577</v>
      </c>
      <c r="D1088">
        <v>-1.2872410238115769E-2</v>
      </c>
      <c r="E1088">
        <f>VLOOKUP(A1088, [1]Sheet1!$A$2:$D$1542, 4, 0)</f>
        <v>-7.9239302694135531E-3</v>
      </c>
    </row>
    <row r="1089" spans="1:5" x14ac:dyDescent="0.35">
      <c r="A1089" s="3">
        <v>42426</v>
      </c>
      <c r="B1089">
        <v>2047.808366</v>
      </c>
      <c r="C1089">
        <v>-2.870806687372764</v>
      </c>
      <c r="D1089">
        <v>-2.870806687372764E-2</v>
      </c>
      <c r="E1089">
        <f>VLOOKUP(A1089, [1]Sheet1!$A$2:$D$1542, 4, 0)</f>
        <v>-4.4728434504792323E-2</v>
      </c>
    </row>
    <row r="1090" spans="1:5" x14ac:dyDescent="0.35">
      <c r="A1090" s="3">
        <v>42425</v>
      </c>
      <c r="B1090">
        <v>2094.7829040000001</v>
      </c>
      <c r="C1090">
        <v>2.2938932558301781</v>
      </c>
      <c r="D1090">
        <v>2.2938932558301778E-2</v>
      </c>
      <c r="E1090">
        <f>VLOOKUP(A1090, [1]Sheet1!$A$2:$D$1542, 4, 0)</f>
        <v>4.2920847268673318E-2</v>
      </c>
    </row>
    <row r="1091" spans="1:5" x14ac:dyDescent="0.35">
      <c r="A1091" s="3">
        <v>42424</v>
      </c>
      <c r="B1091">
        <v>2103.6232500000001</v>
      </c>
      <c r="C1091">
        <v>0.42201728795472132</v>
      </c>
      <c r="D1091">
        <v>4.2201728795472132E-3</v>
      </c>
      <c r="E1091">
        <f>VLOOKUP(A1091, [1]Sheet1!$A$2:$D$1542, 4, 0)</f>
        <v>-3.6344200962052362E-2</v>
      </c>
    </row>
    <row r="1092" spans="1:5" x14ac:dyDescent="0.35">
      <c r="A1092" s="3">
        <v>42423</v>
      </c>
      <c r="B1092">
        <v>1997.0609320000001</v>
      </c>
      <c r="C1092">
        <v>-5.0656560294244706</v>
      </c>
      <c r="D1092">
        <v>-5.0656560294244708E-2</v>
      </c>
      <c r="E1092">
        <f>VLOOKUP(A1092, [1]Sheet1!$A$2:$D$1542, 4, 0)</f>
        <v>-7.7648363838048011E-3</v>
      </c>
    </row>
    <row r="1093" spans="1:5" x14ac:dyDescent="0.35">
      <c r="A1093" s="3">
        <v>42422</v>
      </c>
      <c r="B1093">
        <v>2001.011344</v>
      </c>
      <c r="C1093">
        <v>0.1978112904168472</v>
      </c>
      <c r="D1093">
        <v>1.9781129041684721E-3</v>
      </c>
      <c r="E1093">
        <f>VLOOKUP(A1093, [1]Sheet1!$A$2:$D$1542, 4, 0)</f>
        <v>-7.2666294019004471E-3</v>
      </c>
    </row>
    <row r="1094" spans="1:5" x14ac:dyDescent="0.35">
      <c r="A1094" s="3">
        <v>42421</v>
      </c>
      <c r="B1094">
        <v>1930.2358919999999</v>
      </c>
      <c r="C1094">
        <v>-3.536984046203393</v>
      </c>
      <c r="D1094">
        <v>-3.5369840462033918E-2</v>
      </c>
      <c r="E1094">
        <f>VLOOKUP(A1094, [1]Sheet1!$A$2:$D$1542, 4, 0)</f>
        <v>-3.8288288288288473E-2</v>
      </c>
    </row>
    <row r="1095" spans="1:5" x14ac:dyDescent="0.35">
      <c r="A1095" s="3">
        <v>42420</v>
      </c>
      <c r="B1095">
        <v>1885.2452679999999</v>
      </c>
      <c r="C1095">
        <v>-2.3308355308523101</v>
      </c>
      <c r="D1095">
        <v>-2.3308355308523099E-2</v>
      </c>
      <c r="E1095">
        <f>VLOOKUP(A1095, [1]Sheet1!$A$2:$D$1542, 4, 0)</f>
        <v>-1.346604215456656E-2</v>
      </c>
    </row>
    <row r="1096" spans="1:5" x14ac:dyDescent="0.35">
      <c r="A1096" s="3">
        <v>42419</v>
      </c>
      <c r="B1096">
        <v>1893.0733789999999</v>
      </c>
      <c r="C1096">
        <v>0.41523037521291029</v>
      </c>
      <c r="D1096">
        <v>4.1523037521291016E-3</v>
      </c>
      <c r="E1096">
        <f>VLOOKUP(A1096, [1]Sheet1!$A$2:$D$1542, 4, 0)</f>
        <v>-2.373887240356243E-3</v>
      </c>
    </row>
    <row r="1097" spans="1:5" x14ac:dyDescent="0.35">
      <c r="A1097" s="3">
        <v>42418</v>
      </c>
      <c r="B1097">
        <v>1890.0385249999999</v>
      </c>
      <c r="C1097">
        <v>-0.1603135955354848</v>
      </c>
      <c r="D1097">
        <v>-1.6031359553548481E-3</v>
      </c>
      <c r="E1097">
        <f>VLOOKUP(A1097, [1]Sheet1!$A$2:$D$1542, 4, 0)</f>
        <v>-1.3087447947650139E-2</v>
      </c>
    </row>
    <row r="1098" spans="1:5" x14ac:dyDescent="0.35">
      <c r="A1098" s="3">
        <v>42417</v>
      </c>
      <c r="B1098">
        <v>1856.113859</v>
      </c>
      <c r="C1098">
        <v>-1.794919286102906</v>
      </c>
      <c r="D1098">
        <v>-1.794919286102906E-2</v>
      </c>
      <c r="E1098">
        <f>VLOOKUP(A1098, [1]Sheet1!$A$2:$D$1542, 4, 0)</f>
        <v>-9.6443640747438299E-3</v>
      </c>
    </row>
    <row r="1099" spans="1:5" x14ac:dyDescent="0.35">
      <c r="A1099" s="3">
        <v>42416</v>
      </c>
      <c r="B1099">
        <v>1815.234639</v>
      </c>
      <c r="C1099">
        <v>-2.202409071069817</v>
      </c>
      <c r="D1099">
        <v>-2.202409071069817E-2</v>
      </c>
      <c r="E1099">
        <f>VLOOKUP(A1099, [1]Sheet1!$A$2:$D$1542, 4, 0)</f>
        <v>4.6256847230675691E-2</v>
      </c>
    </row>
    <row r="1100" spans="1:5" x14ac:dyDescent="0.35">
      <c r="A1100" s="3">
        <v>42415</v>
      </c>
      <c r="B1100">
        <v>1816.971845</v>
      </c>
      <c r="C1100">
        <v>9.5701457138181831E-2</v>
      </c>
      <c r="D1100">
        <v>9.5701457138181833E-4</v>
      </c>
      <c r="E1100">
        <f>VLOOKUP(A1100, [1]Sheet1!$A$2:$D$1542, 4, 0)</f>
        <v>1.9197207678882972E-2</v>
      </c>
    </row>
    <row r="1101" spans="1:5" x14ac:dyDescent="0.35">
      <c r="A1101" s="3">
        <v>42414</v>
      </c>
      <c r="B1101">
        <v>1777.551944</v>
      </c>
      <c r="C1101">
        <v>-2.1695383507717469</v>
      </c>
      <c r="D1101">
        <v>-2.1695383507717471E-2</v>
      </c>
      <c r="E1101">
        <f>VLOOKUP(A1101, [1]Sheet1!$A$2:$D$1542, 4, 0)</f>
        <v>-3.5958904109588991E-2</v>
      </c>
    </row>
    <row r="1102" spans="1:5" x14ac:dyDescent="0.35">
      <c r="A1102" s="3">
        <v>42413</v>
      </c>
      <c r="B1102">
        <v>1785.5369880000001</v>
      </c>
      <c r="C1102">
        <v>0.44921578955557179</v>
      </c>
      <c r="D1102">
        <v>4.4921578955557182E-3</v>
      </c>
      <c r="E1102">
        <f>VLOOKUP(A1102, [1]Sheet1!$A$2:$D$1542, 4, 0)</f>
        <v>-5.3878034339846073E-2</v>
      </c>
    </row>
    <row r="1103" spans="1:5" x14ac:dyDescent="0.35">
      <c r="A1103" s="3">
        <v>42412</v>
      </c>
      <c r="B1103">
        <v>1802.8492610000001</v>
      </c>
      <c r="C1103">
        <v>0.9695835547709194</v>
      </c>
      <c r="D1103">
        <v>9.6958355477091938E-3</v>
      </c>
      <c r="E1103">
        <f>VLOOKUP(A1103, [1]Sheet1!$A$2:$D$1542, 4, 0)</f>
        <v>8.2603254067584495E-2</v>
      </c>
    </row>
    <row r="1104" spans="1:5" x14ac:dyDescent="0.35">
      <c r="A1104" s="3">
        <v>42411</v>
      </c>
      <c r="B1104">
        <v>1770.233166</v>
      </c>
      <c r="C1104">
        <v>-1.809141546415737</v>
      </c>
      <c r="D1104">
        <v>-1.8091415464157368E-2</v>
      </c>
      <c r="E1104">
        <f>VLOOKUP(A1104, [1]Sheet1!$A$2:$D$1542, 4, 0)</f>
        <v>-7.3410404624277434E-2</v>
      </c>
    </row>
    <row r="1105" spans="1:5" x14ac:dyDescent="0.35">
      <c r="A1105" s="3">
        <v>42410</v>
      </c>
      <c r="B1105">
        <v>1749.557673</v>
      </c>
      <c r="C1105">
        <v>-1.167953092118259</v>
      </c>
      <c r="D1105">
        <v>-1.1679530921182591E-2</v>
      </c>
      <c r="E1105">
        <f>VLOOKUP(A1105, [1]Sheet1!$A$2:$D$1542, 4, 0)</f>
        <v>-5.6144728633811612E-2</v>
      </c>
    </row>
    <row r="1106" spans="1:5" x14ac:dyDescent="0.35">
      <c r="A1106" s="3">
        <v>42409</v>
      </c>
      <c r="B1106">
        <v>1874.801064</v>
      </c>
      <c r="C1106">
        <v>7.1585745890412822</v>
      </c>
      <c r="D1106">
        <v>7.1585745890412819E-2</v>
      </c>
      <c r="E1106">
        <f>VLOOKUP(A1106, [1]Sheet1!$A$2:$D$1542, 4, 0)</f>
        <v>-3.7012557832121637E-2</v>
      </c>
    </row>
    <row r="1107" spans="1:5" x14ac:dyDescent="0.35">
      <c r="A1107" s="3">
        <v>42408</v>
      </c>
      <c r="B1107">
        <v>1869.7784140000001</v>
      </c>
      <c r="C1107">
        <v>-0.26790309097029003</v>
      </c>
      <c r="D1107">
        <v>-2.6790309097029E-3</v>
      </c>
      <c r="E1107">
        <f>VLOOKUP(A1107, [1]Sheet1!$A$2:$D$1542, 4, 0)</f>
        <v>-2.8140013726835979E-2</v>
      </c>
    </row>
    <row r="1108" spans="1:5" x14ac:dyDescent="0.35">
      <c r="A1108" s="3">
        <v>42407</v>
      </c>
      <c r="B1108">
        <v>1824.051393</v>
      </c>
      <c r="C1108">
        <v>-2.4455850306976621</v>
      </c>
      <c r="D1108">
        <v>-2.4455850306976619E-2</v>
      </c>
      <c r="E1108">
        <f>VLOOKUP(A1108, [1]Sheet1!$A$2:$D$1542, 4, 0)</f>
        <v>-3.8135593220339048E-2</v>
      </c>
    </row>
    <row r="1109" spans="1:5" x14ac:dyDescent="0.35">
      <c r="A1109" s="3">
        <v>42406</v>
      </c>
      <c r="B1109">
        <v>1811.027108</v>
      </c>
      <c r="C1109">
        <v>-0.71403059420266912</v>
      </c>
      <c r="D1109">
        <v>-7.1403059420266906E-3</v>
      </c>
      <c r="E1109">
        <f>VLOOKUP(A1109, [1]Sheet1!$A$2:$D$1542, 4, 0)</f>
        <v>-2.1292217327459562E-2</v>
      </c>
    </row>
    <row r="1110" spans="1:5" x14ac:dyDescent="0.35">
      <c r="A1110" s="3">
        <v>42405</v>
      </c>
      <c r="B1110">
        <v>1838.746924</v>
      </c>
      <c r="C1110">
        <v>1.5306129807527999</v>
      </c>
      <c r="D1110">
        <v>1.5306129807527999E-2</v>
      </c>
      <c r="E1110">
        <f>VLOOKUP(A1110, [1]Sheet1!$A$2:$D$1542, 4, 0)</f>
        <v>2.6256564141035232E-2</v>
      </c>
    </row>
    <row r="1111" spans="1:5" x14ac:dyDescent="0.35">
      <c r="A1111" s="3">
        <v>42404</v>
      </c>
      <c r="B1111">
        <v>1805.8949620000001</v>
      </c>
      <c r="C1111">
        <v>-1.7866494606301759</v>
      </c>
      <c r="D1111">
        <v>-1.7866494606301759E-2</v>
      </c>
      <c r="E1111">
        <f>VLOOKUP(A1111, [1]Sheet1!$A$2:$D$1542, 4, 0)</f>
        <v>-6.5789473684210419E-3</v>
      </c>
    </row>
    <row r="1112" spans="1:5" x14ac:dyDescent="0.35">
      <c r="A1112" s="3">
        <v>42403</v>
      </c>
      <c r="B1112">
        <v>1793.8624950000001</v>
      </c>
      <c r="C1112">
        <v>-0.66628830874383915</v>
      </c>
      <c r="D1112">
        <v>-6.6628830874383912E-3</v>
      </c>
      <c r="E1112">
        <f>VLOOKUP(A1112, [1]Sheet1!$A$2:$D$1542, 4, 0)</f>
        <v>-2.4282560706401769E-2</v>
      </c>
    </row>
    <row r="1113" spans="1:5" x14ac:dyDescent="0.35">
      <c r="A1113" s="3">
        <v>42402</v>
      </c>
      <c r="B1113">
        <v>1757.550234</v>
      </c>
      <c r="C1113">
        <v>-2.0242499690590852</v>
      </c>
      <c r="D1113">
        <v>-2.0242499690590849E-2</v>
      </c>
      <c r="E1113">
        <f>VLOOKUP(A1113, [1]Sheet1!$A$2:$D$1542, 4, 0)</f>
        <v>-1.5082956259426791E-2</v>
      </c>
    </row>
    <row r="1114" spans="1:5" x14ac:dyDescent="0.35">
      <c r="A1114" s="3">
        <v>42401</v>
      </c>
      <c r="B1114">
        <v>1726.5127629999999</v>
      </c>
      <c r="C1114">
        <v>-1.765950719335178</v>
      </c>
      <c r="D1114">
        <v>-1.765950719335178E-2</v>
      </c>
      <c r="E1114">
        <f>VLOOKUP(A1114, [1]Sheet1!$A$2:$D$1542, 4, 0)</f>
        <v>7.6569678407349055E-4</v>
      </c>
    </row>
    <row r="1115" spans="1:5" x14ac:dyDescent="0.35">
      <c r="A1115" s="3">
        <v>42400</v>
      </c>
      <c r="B1115">
        <v>1650.1427289999999</v>
      </c>
      <c r="C1115">
        <v>-4.4233692120120187</v>
      </c>
      <c r="D1115">
        <v>-4.423369212012019E-2</v>
      </c>
      <c r="E1115">
        <f>VLOOKUP(A1115, [1]Sheet1!$A$2:$D$1542, 4, 0)</f>
        <v>1.147666411629689E-2</v>
      </c>
    </row>
    <row r="1116" spans="1:5" x14ac:dyDescent="0.35">
      <c r="A1116" s="3">
        <v>42399</v>
      </c>
      <c r="B1116">
        <v>1635.4714859999999</v>
      </c>
      <c r="C1116">
        <v>-0.88908933404148005</v>
      </c>
      <c r="D1116">
        <v>-8.8908933404148009E-3</v>
      </c>
      <c r="E1116">
        <f>VLOOKUP(A1116, [1]Sheet1!$A$2:$D$1542, 4, 0)</f>
        <v>2.9500756429651949E-2</v>
      </c>
    </row>
    <row r="1117" spans="1:5" x14ac:dyDescent="0.35">
      <c r="A1117" s="3">
        <v>42398</v>
      </c>
      <c r="B1117">
        <v>1645.5504080000001</v>
      </c>
      <c r="C1117">
        <v>0.61627011453748748</v>
      </c>
      <c r="D1117">
        <v>6.1627011453748749E-3</v>
      </c>
      <c r="E1117">
        <f>VLOOKUP(A1117, [1]Sheet1!$A$2:$D$1542, 4, 0)</f>
        <v>-1.3960323291697239E-2</v>
      </c>
    </row>
    <row r="1118" spans="1:5" x14ac:dyDescent="0.35">
      <c r="A1118" s="3">
        <v>42397</v>
      </c>
      <c r="B1118">
        <v>1640.557501</v>
      </c>
      <c r="C1118">
        <v>-0.30341866014718027</v>
      </c>
      <c r="D1118">
        <v>-3.0341866014718028E-3</v>
      </c>
      <c r="E1118">
        <f>VLOOKUP(A1118, [1]Sheet1!$A$2:$D$1542, 4, 0)</f>
        <v>4.6944858420268319E-2</v>
      </c>
    </row>
    <row r="1119" spans="1:5" x14ac:dyDescent="0.35">
      <c r="A1119" s="3">
        <v>42396</v>
      </c>
      <c r="B1119">
        <v>1636.7456179999999</v>
      </c>
      <c r="C1119">
        <v>-0.23235290428263261</v>
      </c>
      <c r="D1119">
        <v>-2.3235290428263262E-3</v>
      </c>
      <c r="E1119">
        <f>VLOOKUP(A1119, [1]Sheet1!$A$2:$D$1542, 4, 0)</f>
        <v>-7.1174377224200291E-3</v>
      </c>
    </row>
    <row r="1120" spans="1:5" x14ac:dyDescent="0.35">
      <c r="A1120" s="3">
        <v>42395</v>
      </c>
      <c r="B1120">
        <v>1598.356644</v>
      </c>
      <c r="C1120">
        <v>-2.3454453506897961</v>
      </c>
      <c r="D1120">
        <v>-2.3454453506897961E-2</v>
      </c>
      <c r="E1120">
        <f>VLOOKUP(A1120, [1]Sheet1!$A$2:$D$1542, 4, 0)</f>
        <v>3.1541218637992932E-2</v>
      </c>
    </row>
    <row r="1121" spans="1:5" x14ac:dyDescent="0.35">
      <c r="A1121" s="3">
        <v>42394</v>
      </c>
      <c r="B1121">
        <v>1585.632276</v>
      </c>
      <c r="C1121">
        <v>-0.79609066272945739</v>
      </c>
      <c r="D1121">
        <v>-7.9609066272945742E-3</v>
      </c>
      <c r="E1121">
        <f>VLOOKUP(A1121, [1]Sheet1!$A$2:$D$1542, 4, 0)</f>
        <v>-3.8220986796386427E-2</v>
      </c>
    </row>
    <row r="1122" spans="1:5" x14ac:dyDescent="0.35">
      <c r="A1122" s="3">
        <v>42393</v>
      </c>
      <c r="B1122">
        <v>1644.0330819999999</v>
      </c>
      <c r="C1122">
        <v>3.6831241949315539</v>
      </c>
      <c r="D1122">
        <v>3.6831241949315537E-2</v>
      </c>
      <c r="E1122">
        <f>VLOOKUP(A1122, [1]Sheet1!$A$2:$D$1542, 4, 0)</f>
        <v>-6.5751445086705218E-2</v>
      </c>
    </row>
    <row r="1123" spans="1:5" x14ac:dyDescent="0.35">
      <c r="A1123" s="3">
        <v>42392</v>
      </c>
      <c r="B1123">
        <v>1642.997961</v>
      </c>
      <c r="C1123">
        <v>-6.2962297494685696E-2</v>
      </c>
      <c r="D1123">
        <v>-6.2962297494685701E-4</v>
      </c>
      <c r="E1123">
        <f>VLOOKUP(A1123, [1]Sheet1!$A$2:$D$1542, 4, 0)</f>
        <v>-6.8832173240525957E-2</v>
      </c>
    </row>
    <row r="1124" spans="1:5" x14ac:dyDescent="0.35">
      <c r="A1124" s="3">
        <v>42391</v>
      </c>
      <c r="B1124">
        <v>1645.8508449999999</v>
      </c>
      <c r="C1124">
        <v>0.1736389251672299</v>
      </c>
      <c r="D1124">
        <v>1.736389251672299E-3</v>
      </c>
      <c r="E1124">
        <f>VLOOKUP(A1124, [1]Sheet1!$A$2:$D$1542, 4, 0)</f>
        <v>-4.5681063122923513E-2</v>
      </c>
    </row>
    <row r="1125" spans="1:5" x14ac:dyDescent="0.35">
      <c r="A1125" s="3">
        <v>42390</v>
      </c>
      <c r="B1125">
        <v>1596.8676720000001</v>
      </c>
      <c r="C1125">
        <v>-2.9761611235190539</v>
      </c>
      <c r="D1125">
        <v>-2.9761611235190541E-2</v>
      </c>
      <c r="E1125">
        <f>VLOOKUP(A1125, [1]Sheet1!$A$2:$D$1542, 4, 0)</f>
        <v>3.1331592689294988E-2</v>
      </c>
    </row>
    <row r="1126" spans="1:5" x14ac:dyDescent="0.35">
      <c r="A1126" s="3">
        <v>42389</v>
      </c>
      <c r="B1126">
        <v>1604.5173070000001</v>
      </c>
      <c r="C1126">
        <v>0.47904000651595557</v>
      </c>
      <c r="D1126">
        <v>4.7904000651595559E-3</v>
      </c>
      <c r="E1126">
        <f>VLOOKUP(A1126, [1]Sheet1!$A$2:$D$1542, 4, 0)</f>
        <v>3.3755274261604161E-3</v>
      </c>
    </row>
    <row r="1127" spans="1:5" x14ac:dyDescent="0.35">
      <c r="A1127" s="3">
        <v>42388</v>
      </c>
      <c r="B1127">
        <v>1564.3289990000001</v>
      </c>
      <c r="C1127">
        <v>-2.504697694731691</v>
      </c>
      <c r="D1127">
        <v>-2.5046976947316901E-2</v>
      </c>
      <c r="E1127">
        <f>VLOOKUP(A1127, [1]Sheet1!$A$2:$D$1542, 4, 0)</f>
        <v>-7.2329688814129614E-2</v>
      </c>
    </row>
    <row r="1128" spans="1:5" x14ac:dyDescent="0.35">
      <c r="A1128" s="3">
        <v>42387</v>
      </c>
      <c r="B1128">
        <v>1613.8464489999999</v>
      </c>
      <c r="C1128">
        <v>3.1654114979428201</v>
      </c>
      <c r="D1128">
        <v>3.1654114979428202E-2</v>
      </c>
      <c r="E1128">
        <f>VLOOKUP(A1128, [1]Sheet1!$A$2:$D$1542, 4, 0)</f>
        <v>2.7198549410698158E-2</v>
      </c>
    </row>
    <row r="1129" spans="1:5" x14ac:dyDescent="0.35">
      <c r="A1129" s="3">
        <v>42386</v>
      </c>
      <c r="B1129">
        <v>1486.6151910000001</v>
      </c>
      <c r="C1129">
        <v>-7.8837276048682998</v>
      </c>
      <c r="D1129">
        <v>-7.8837276048683E-2</v>
      </c>
      <c r="E1129">
        <f>VLOOKUP(A1129, [1]Sheet1!$A$2:$D$1542, 4, 0)</f>
        <v>-6.4430714916151849E-2</v>
      </c>
    </row>
    <row r="1130" spans="1:5" x14ac:dyDescent="0.35">
      <c r="A1130" s="3">
        <v>42385</v>
      </c>
      <c r="B1130">
        <v>1475.9274479999999</v>
      </c>
      <c r="C1130">
        <v>-0.71893137273882346</v>
      </c>
      <c r="D1130">
        <v>-7.1893137273882348E-3</v>
      </c>
      <c r="E1130">
        <f>VLOOKUP(A1130, [1]Sheet1!$A$2:$D$1542, 4, 0)</f>
        <v>-1.037735849056599E-2</v>
      </c>
    </row>
    <row r="1131" spans="1:5" x14ac:dyDescent="0.35">
      <c r="A1131" s="3">
        <v>42384</v>
      </c>
      <c r="B1131">
        <v>1469.4080859999999</v>
      </c>
      <c r="C1131">
        <v>-0.44171290457632312</v>
      </c>
      <c r="D1131">
        <v>-4.4171290457632314E-3</v>
      </c>
      <c r="E1131">
        <f>VLOOKUP(A1131, [1]Sheet1!$A$2:$D$1542, 4, 0)</f>
        <v>4.9571020019065742E-2</v>
      </c>
    </row>
    <row r="1132" spans="1:5" x14ac:dyDescent="0.35">
      <c r="A1132" s="3">
        <v>42383</v>
      </c>
      <c r="B1132">
        <v>1477.265662</v>
      </c>
      <c r="C1132">
        <v>0.53474430111446314</v>
      </c>
      <c r="D1132">
        <v>5.3474430111446324E-3</v>
      </c>
      <c r="E1132">
        <f>VLOOKUP(A1132, [1]Sheet1!$A$2:$D$1542, 4, 0)</f>
        <v>2.633969118982751E-2</v>
      </c>
    </row>
    <row r="1133" spans="1:5" x14ac:dyDescent="0.35">
      <c r="A1133" s="3">
        <v>42382</v>
      </c>
      <c r="B1133">
        <v>1438.008742</v>
      </c>
      <c r="C1133">
        <v>-2.657404217116369</v>
      </c>
      <c r="D1133">
        <v>-2.657404217116369E-2</v>
      </c>
      <c r="E1133">
        <f>VLOOKUP(A1133, [1]Sheet1!$A$2:$D$1542, 4, 0)</f>
        <v>-1.6814159292035509E-2</v>
      </c>
    </row>
    <row r="1134" spans="1:5" x14ac:dyDescent="0.35">
      <c r="A1134" s="3">
        <v>42381</v>
      </c>
      <c r="B1134">
        <v>1410.373237</v>
      </c>
      <c r="C1134">
        <v>-1.9217897772696551</v>
      </c>
      <c r="D1134">
        <v>-1.921789777269655E-2</v>
      </c>
      <c r="E1134">
        <f>VLOOKUP(A1134, [1]Sheet1!$A$2:$D$1542, 4, 0)</f>
        <v>2.7002700270027071E-2</v>
      </c>
    </row>
    <row r="1135" spans="1:5" x14ac:dyDescent="0.35">
      <c r="A1135" s="3">
        <v>42380</v>
      </c>
      <c r="B1135">
        <v>1619.5168880000001</v>
      </c>
      <c r="C1135">
        <v>14.828957719367169</v>
      </c>
      <c r="D1135">
        <v>0.1482895771936717</v>
      </c>
      <c r="E1135">
        <f>VLOOKUP(A1135, [1]Sheet1!$A$2:$D$1542, 4, 0)</f>
        <v>-2.191060473269062E-2</v>
      </c>
    </row>
    <row r="1136" spans="1:5" x14ac:dyDescent="0.35">
      <c r="A1136" s="3">
        <v>42379</v>
      </c>
      <c r="B1136">
        <v>1607.6977609999999</v>
      </c>
      <c r="C1136">
        <v>-0.7297933777397082</v>
      </c>
      <c r="D1136">
        <v>-7.297933777397082E-3</v>
      </c>
      <c r="E1136">
        <f>VLOOKUP(A1136, [1]Sheet1!$A$2:$D$1542, 4, 0)</f>
        <v>-8.0645161290322457E-3</v>
      </c>
    </row>
    <row r="1137" spans="1:5" x14ac:dyDescent="0.35">
      <c r="A1137" s="3">
        <v>42378</v>
      </c>
      <c r="B1137">
        <v>1616.232233</v>
      </c>
      <c r="C1137">
        <v>0.53085052470879512</v>
      </c>
      <c r="D1137">
        <v>5.3085052470879506E-3</v>
      </c>
      <c r="E1137">
        <f>VLOOKUP(A1137, [1]Sheet1!$A$2:$D$1542, 4, 0)</f>
        <v>8.1300813008129951E-3</v>
      </c>
    </row>
    <row r="1138" spans="1:5" x14ac:dyDescent="0.35">
      <c r="A1138" s="3">
        <v>42377</v>
      </c>
      <c r="B1138">
        <v>1598.9314870000001</v>
      </c>
      <c r="C1138">
        <v>-1.0704368869000209</v>
      </c>
      <c r="D1138">
        <v>-1.0704368869000209E-2</v>
      </c>
      <c r="E1138">
        <f>VLOOKUP(A1138, [1]Sheet1!$A$2:$D$1542, 4, 0)</f>
        <v>-8.960573476702317E-4</v>
      </c>
    </row>
    <row r="1139" spans="1:5" x14ac:dyDescent="0.35">
      <c r="A1139" s="3">
        <v>42376</v>
      </c>
      <c r="B1139">
        <v>1593.4640830000001</v>
      </c>
      <c r="C1139">
        <v>-0.34194110532266903</v>
      </c>
      <c r="D1139">
        <v>-3.4194110532266898E-3</v>
      </c>
      <c r="E1139">
        <f>VLOOKUP(A1139, [1]Sheet1!$A$2:$D$1542, 4, 0)</f>
        <v>-8.9686098654708207E-3</v>
      </c>
    </row>
    <row r="1140" spans="1:5" x14ac:dyDescent="0.35">
      <c r="A1140" s="3">
        <v>42375</v>
      </c>
      <c r="B1140">
        <v>1751.5817850000001</v>
      </c>
      <c r="C1140">
        <v>9.9228908694517468</v>
      </c>
      <c r="D1140">
        <v>9.9228908694517462E-2</v>
      </c>
      <c r="E1140">
        <f>VLOOKUP(A1140, [1]Sheet1!$A$2:$D$1542, 4, 0)</f>
        <v>-2.8054298642533979E-2</v>
      </c>
    </row>
    <row r="1141" spans="1:5" x14ac:dyDescent="0.35">
      <c r="A1141" s="3">
        <v>42374</v>
      </c>
      <c r="B1141">
        <v>1987.1931199999999</v>
      </c>
      <c r="C1141">
        <v>13.45134649250762</v>
      </c>
      <c r="D1141">
        <v>0.13451346492507621</v>
      </c>
      <c r="E1141">
        <f>VLOOKUP(A1141, [1]Sheet1!$A$2:$D$1542, 4, 0)</f>
        <v>1.117318435754183E-2</v>
      </c>
    </row>
    <row r="1142" spans="1:5" x14ac:dyDescent="0.35">
      <c r="A1142" s="3">
        <v>42373</v>
      </c>
      <c r="B1142">
        <v>1815.817644</v>
      </c>
      <c r="C1142">
        <v>-8.6239970476548322</v>
      </c>
      <c r="D1142">
        <v>-8.6239970476548328E-2</v>
      </c>
      <c r="E1142">
        <f>VLOOKUP(A1142, [1]Sheet1!$A$2:$D$1542, 4, 0)</f>
        <v>-2.7624309392264611E-3</v>
      </c>
    </row>
    <row r="1143" spans="1:5" x14ac:dyDescent="0.35">
      <c r="A1143" s="3">
        <v>42372</v>
      </c>
      <c r="B1143">
        <v>1777.585922</v>
      </c>
      <c r="C1143">
        <v>-2.1054824599997111</v>
      </c>
      <c r="D1143">
        <v>-2.1054824599997111E-2</v>
      </c>
      <c r="E1143">
        <f>VLOOKUP(A1143, [1]Sheet1!$A$2:$D$1542, 4, 0)</f>
        <v>-5.5401662049861956E-3</v>
      </c>
    </row>
    <row r="1144" spans="1:5" x14ac:dyDescent="0.35">
      <c r="A1144" s="3">
        <v>42371</v>
      </c>
      <c r="B1144">
        <v>1737.4155909999999</v>
      </c>
      <c r="C1144">
        <v>-2.2598249965213228</v>
      </c>
      <c r="D1144">
        <v>-2.259824996521323E-2</v>
      </c>
      <c r="E1144">
        <f>VLOOKUP(A1144, [1]Sheet1!$A$2:$D$1542, 4, 0)</f>
        <v>9.2850510677806755E-4</v>
      </c>
    </row>
    <row r="1145" spans="1:5" x14ac:dyDescent="0.35">
      <c r="A1145" s="3">
        <v>42370</v>
      </c>
      <c r="B1145">
        <v>1688.617567</v>
      </c>
      <c r="C1145">
        <v>-2.8086558134265029</v>
      </c>
      <c r="D1145">
        <v>-2.8086558134265031E-2</v>
      </c>
      <c r="E1145">
        <f>VLOOKUP(A1145, [1]Sheet1!$A$2:$D$1542, 4, 0)</f>
        <v>9.276437847866221E-4</v>
      </c>
    </row>
    <row r="1146" spans="1:5" x14ac:dyDescent="0.35">
      <c r="A1146" s="3">
        <v>42369</v>
      </c>
      <c r="B1146">
        <v>1680.1697039999999</v>
      </c>
      <c r="C1146">
        <v>-0.50028278546270133</v>
      </c>
      <c r="D1146">
        <v>-5.0028278546270129E-3</v>
      </c>
      <c r="E1146">
        <f>VLOOKUP(A1146, [1]Sheet1!$A$2:$D$1542, 4, 0)</f>
        <v>-6.4874884151991212E-3</v>
      </c>
    </row>
    <row r="1147" spans="1:5" x14ac:dyDescent="0.35">
      <c r="A1147" s="3">
        <v>42368</v>
      </c>
      <c r="B1147">
        <v>1695.3750910000001</v>
      </c>
      <c r="C1147">
        <v>0.90499114248998513</v>
      </c>
      <c r="D1147">
        <v>9.0499114248998522E-3</v>
      </c>
      <c r="E1147">
        <f>VLOOKUP(A1147, [1]Sheet1!$A$2:$D$1542, 4, 0)</f>
        <v>-1.0261194029850859E-2</v>
      </c>
    </row>
    <row r="1148" spans="1:5" x14ac:dyDescent="0.35">
      <c r="A1148" s="3">
        <v>42367</v>
      </c>
      <c r="B1148">
        <v>1694.9281149999999</v>
      </c>
      <c r="C1148">
        <v>-2.63644312325323E-2</v>
      </c>
      <c r="D1148">
        <v>-2.6364431232532299E-4</v>
      </c>
      <c r="E1148">
        <f>VLOOKUP(A1148, [1]Sheet1!$A$2:$D$1542, 4, 0)</f>
        <v>-8.4825636192271316E-3</v>
      </c>
    </row>
    <row r="1149" spans="1:5" x14ac:dyDescent="0.35">
      <c r="A1149" s="3">
        <v>42366</v>
      </c>
      <c r="B1149">
        <v>1612.1965009999999</v>
      </c>
      <c r="C1149">
        <v>-4.8811281887314761</v>
      </c>
      <c r="D1149">
        <v>-4.8811281887314761E-2</v>
      </c>
      <c r="E1149">
        <f>VLOOKUP(A1149, [1]Sheet1!$A$2:$D$1542, 4, 0)</f>
        <v>5.7034220532319871E-3</v>
      </c>
    </row>
    <row r="1150" spans="1:5" x14ac:dyDescent="0.35">
      <c r="A1150" s="3">
        <v>42365</v>
      </c>
      <c r="B1150">
        <v>1568.7906700000001</v>
      </c>
      <c r="C1150">
        <v>-2.6923412234846311</v>
      </c>
      <c r="D1150">
        <v>-2.692341223484631E-2</v>
      </c>
      <c r="E1150">
        <f>VLOOKUP(A1150, [1]Sheet1!$A$2:$D$1542, 4, 0)</f>
        <v>-6.6162570888469076E-3</v>
      </c>
    </row>
    <row r="1151" spans="1:5" x14ac:dyDescent="0.35">
      <c r="A1151" s="3">
        <v>42364</v>
      </c>
      <c r="B1151">
        <v>1554.4749139999999</v>
      </c>
      <c r="C1151">
        <v>-0.91253449384679164</v>
      </c>
      <c r="D1151">
        <v>-9.1253449384679167E-3</v>
      </c>
      <c r="E1151">
        <f>VLOOKUP(A1151, [1]Sheet1!$A$2:$D$1542, 4, 0)</f>
        <v>-2.8544243577544588E-3</v>
      </c>
    </row>
    <row r="1152" spans="1:5" x14ac:dyDescent="0.35">
      <c r="A1152" s="3">
        <v>42363</v>
      </c>
      <c r="B1152">
        <v>1551.076176</v>
      </c>
      <c r="C1152">
        <v>-0.21864219032355939</v>
      </c>
      <c r="D1152">
        <v>-2.186421903235594E-3</v>
      </c>
      <c r="E1152">
        <f>VLOOKUP(A1152, [1]Sheet1!$A$2:$D$1542, 4, 0)</f>
        <v>5.3435114503816668E-2</v>
      </c>
    </row>
    <row r="1153" spans="1:5" x14ac:dyDescent="0.35">
      <c r="A1153" s="3">
        <v>42362</v>
      </c>
      <c r="B1153">
        <v>1588.457862</v>
      </c>
      <c r="C1153">
        <v>2.4100483637368399</v>
      </c>
      <c r="D1153">
        <v>2.41004836373684E-2</v>
      </c>
      <c r="E1153">
        <f>VLOOKUP(A1153, [1]Sheet1!$A$2:$D$1542, 4, 0)</f>
        <v>-3.6231884057970239E-3</v>
      </c>
    </row>
    <row r="1154" spans="1:5" x14ac:dyDescent="0.35">
      <c r="A1154" s="3">
        <v>42361</v>
      </c>
      <c r="B1154">
        <v>1498.952869</v>
      </c>
      <c r="C1154">
        <v>-5.6347099373039597</v>
      </c>
      <c r="D1154">
        <v>-5.6347099373039597E-2</v>
      </c>
      <c r="E1154">
        <f>VLOOKUP(A1154, [1]Sheet1!$A$2:$D$1542, 4, 0)</f>
        <v>-1.7272727272727231E-2</v>
      </c>
    </row>
    <row r="1155" spans="1:5" x14ac:dyDescent="0.35">
      <c r="A1155" s="3">
        <v>42360</v>
      </c>
      <c r="B1155">
        <v>1450.6130450000001</v>
      </c>
      <c r="C1155">
        <v>-3.2249061995023882</v>
      </c>
      <c r="D1155">
        <v>-3.2249061995023892E-2</v>
      </c>
      <c r="E1155">
        <f>VLOOKUP(A1155, [1]Sheet1!$A$2:$D$1542, 4, 0)</f>
        <v>-5.5504162812211374E-3</v>
      </c>
    </row>
    <row r="1156" spans="1:5" x14ac:dyDescent="0.35">
      <c r="A1156" s="3">
        <v>42359</v>
      </c>
      <c r="B1156">
        <v>1407.1886260000001</v>
      </c>
      <c r="C1156">
        <v>-2.9935218871549538</v>
      </c>
      <c r="D1156">
        <v>-2.993521887154954E-2</v>
      </c>
      <c r="E1156">
        <f>VLOOKUP(A1156, [1]Sheet1!$A$2:$D$1542, 4, 0)</f>
        <v>1.86046511627903E-3</v>
      </c>
    </row>
    <row r="1157" spans="1:5" x14ac:dyDescent="0.35">
      <c r="A1157" s="3">
        <v>42358</v>
      </c>
      <c r="B1157">
        <v>1393.0640980000001</v>
      </c>
      <c r="C1157">
        <v>-1.003740915683045</v>
      </c>
      <c r="D1157">
        <v>-1.003740915683045E-2</v>
      </c>
      <c r="E1157">
        <f>VLOOKUP(A1157, [1]Sheet1!$A$2:$D$1542, 4, 0)</f>
        <v>3.3426183844011248E-2</v>
      </c>
    </row>
    <row r="1158" spans="1:5" x14ac:dyDescent="0.35">
      <c r="A1158" s="3">
        <v>42357</v>
      </c>
      <c r="B1158">
        <v>1391.7896499999999</v>
      </c>
      <c r="C1158">
        <v>-9.1485237601760402E-2</v>
      </c>
      <c r="D1158">
        <v>-9.1485237601760406E-4</v>
      </c>
      <c r="E1158">
        <f>VLOOKUP(A1158, [1]Sheet1!$A$2:$D$1542, 4, 0)</f>
        <v>2.425876010781667E-2</v>
      </c>
    </row>
    <row r="1159" spans="1:5" x14ac:dyDescent="0.35">
      <c r="A1159" s="3">
        <v>42356</v>
      </c>
      <c r="B1159">
        <v>1389.6658199999999</v>
      </c>
      <c r="C1159">
        <v>-0.15259705372862911</v>
      </c>
      <c r="D1159">
        <v>-1.525970537286291E-3</v>
      </c>
      <c r="E1159">
        <f>VLOOKUP(A1159, [1]Sheet1!$A$2:$D$1542, 4, 0)</f>
        <v>-7.017543859649129E-3</v>
      </c>
    </row>
    <row r="1160" spans="1:5" x14ac:dyDescent="0.35">
      <c r="A1160" s="3">
        <v>42355</v>
      </c>
      <c r="B1160">
        <v>1379.7341939999999</v>
      </c>
      <c r="C1160">
        <v>-0.71467728838578271</v>
      </c>
      <c r="D1160">
        <v>-7.1467728838578272E-3</v>
      </c>
      <c r="E1160">
        <f>VLOOKUP(A1160, [1]Sheet1!$A$2:$D$1542, 4, 0)</f>
        <v>7.0671378091872851E-3</v>
      </c>
    </row>
    <row r="1161" spans="1:5" x14ac:dyDescent="0.35">
      <c r="A1161" s="3">
        <v>42354</v>
      </c>
      <c r="B1161">
        <v>1368.7477819999999</v>
      </c>
      <c r="C1161">
        <v>-0.79627018361769863</v>
      </c>
      <c r="D1161">
        <v>-7.9627018361769861E-3</v>
      </c>
      <c r="E1161">
        <f>VLOOKUP(A1161, [1]Sheet1!$A$2:$D$1542, 4, 0)</f>
        <v>-8.7719298245612161E-4</v>
      </c>
    </row>
    <row r="1162" spans="1:5" x14ac:dyDescent="0.35">
      <c r="A1162" s="3">
        <v>42353</v>
      </c>
      <c r="B1162">
        <v>1371.2501789999999</v>
      </c>
      <c r="C1162">
        <v>0.18282382137222511</v>
      </c>
      <c r="D1162">
        <v>1.8282382137222511E-3</v>
      </c>
      <c r="E1162">
        <f>VLOOKUP(A1162, [1]Sheet1!$A$2:$D$1542, 4, 0)</f>
        <v>2.2827041264266879E-2</v>
      </c>
    </row>
    <row r="1163" spans="1:5" x14ac:dyDescent="0.35">
      <c r="A1163" s="3">
        <v>42352</v>
      </c>
      <c r="B1163">
        <v>1376.216363</v>
      </c>
      <c r="C1163">
        <v>0.36216469292436188</v>
      </c>
      <c r="D1163">
        <v>3.6216469292436192E-3</v>
      </c>
      <c r="E1163">
        <f>VLOOKUP(A1163, [1]Sheet1!$A$2:$D$1542, 4, 0)</f>
        <v>-1.630901287553644E-2</v>
      </c>
    </row>
    <row r="1164" spans="1:5" x14ac:dyDescent="0.35">
      <c r="A1164" s="3">
        <v>42351</v>
      </c>
      <c r="B1164">
        <v>1377.364975</v>
      </c>
      <c r="C1164">
        <v>8.3461585756480161E-2</v>
      </c>
      <c r="D1164">
        <v>8.3461585756480165E-4</v>
      </c>
      <c r="E1164">
        <f>VLOOKUP(A1164, [1]Sheet1!$A$2:$D$1542, 4, 0)</f>
        <v>-3.4904013961606392E-3</v>
      </c>
    </row>
    <row r="1165" spans="1:5" x14ac:dyDescent="0.35">
      <c r="A1165" s="3">
        <v>42350</v>
      </c>
      <c r="B1165">
        <v>1359.1566009999999</v>
      </c>
      <c r="C1165">
        <v>-1.321971614676789</v>
      </c>
      <c r="D1165">
        <v>-1.3219716146767891E-2</v>
      </c>
      <c r="E1165">
        <f>VLOOKUP(A1165, [1]Sheet1!$A$2:$D$1542, 4, 0)</f>
        <v>-2.539404553415054E-2</v>
      </c>
    </row>
    <row r="1166" spans="1:5" x14ac:dyDescent="0.35">
      <c r="A1166" s="3">
        <v>42349</v>
      </c>
      <c r="B1166">
        <v>1364.589829</v>
      </c>
      <c r="C1166">
        <v>0.39974996229298382</v>
      </c>
      <c r="D1166">
        <v>3.9974996229298378E-3</v>
      </c>
      <c r="E1166">
        <f>VLOOKUP(A1166, [1]Sheet1!$A$2:$D$1542, 4, 0)</f>
        <v>5.3908355795147097E-3</v>
      </c>
    </row>
    <row r="1167" spans="1:5" x14ac:dyDescent="0.35">
      <c r="A1167" s="3">
        <v>42348</v>
      </c>
      <c r="B1167">
        <v>1364.8548310000001</v>
      </c>
      <c r="C1167">
        <v>1.941990145084798E-2</v>
      </c>
      <c r="D1167">
        <v>1.941990145084798E-4</v>
      </c>
      <c r="E1167">
        <f>VLOOKUP(A1167, [1]Sheet1!$A$2:$D$1542, 4, 0)</f>
        <v>4.4682752457552016E-3</v>
      </c>
    </row>
    <row r="1168" spans="1:5" x14ac:dyDescent="0.35">
      <c r="A1168" s="3">
        <v>42347</v>
      </c>
      <c r="B1168">
        <v>1360.359189</v>
      </c>
      <c r="C1168">
        <v>-0.32938609278367192</v>
      </c>
      <c r="D1168">
        <v>-3.2938609278367189E-3</v>
      </c>
      <c r="E1168">
        <f>VLOOKUP(A1168, [1]Sheet1!$A$2:$D$1542, 4, 0)</f>
        <v>8.8967971530248789E-3</v>
      </c>
    </row>
    <row r="1169" spans="1:5" x14ac:dyDescent="0.35">
      <c r="A1169" s="3">
        <v>42346</v>
      </c>
      <c r="B1169">
        <v>1350.2181780000001</v>
      </c>
      <c r="C1169">
        <v>-0.74546568891518949</v>
      </c>
      <c r="D1169">
        <v>-7.4546568891518949E-3</v>
      </c>
      <c r="E1169">
        <f>VLOOKUP(A1169, [1]Sheet1!$A$2:$D$1542, 4, 0)</f>
        <v>-5.8201058201058212E-2</v>
      </c>
    </row>
    <row r="1170" spans="1:5" x14ac:dyDescent="0.35">
      <c r="A1170" s="3">
        <v>42345</v>
      </c>
      <c r="B1170">
        <v>1335.194882</v>
      </c>
      <c r="C1170">
        <v>-1.1126569205469601</v>
      </c>
      <c r="D1170">
        <v>-1.1126569205469601E-2</v>
      </c>
      <c r="E1170">
        <f>VLOOKUP(A1170, [1]Sheet1!$A$2:$D$1542, 4, 0)</f>
        <v>-2.7153558052434381E-2</v>
      </c>
    </row>
    <row r="1171" spans="1:5" x14ac:dyDescent="0.35">
      <c r="A1171" s="3">
        <v>42344</v>
      </c>
      <c r="B1171">
        <v>1317.1027570000001</v>
      </c>
      <c r="C1171">
        <v>-1.3550175516625369</v>
      </c>
      <c r="D1171">
        <v>-1.355017551662537E-2</v>
      </c>
      <c r="E1171">
        <f>VLOOKUP(A1171, [1]Sheet1!$A$2:$D$1542, 4, 0)</f>
        <v>-8.6621751684311694E-3</v>
      </c>
    </row>
    <row r="1172" spans="1:5" x14ac:dyDescent="0.35">
      <c r="A1172" s="3">
        <v>42343</v>
      </c>
      <c r="B1172">
        <v>1346.4168179999999</v>
      </c>
      <c r="C1172">
        <v>2.2256472279178299</v>
      </c>
      <c r="D1172">
        <v>2.2256472279178301E-2</v>
      </c>
      <c r="E1172">
        <f>VLOOKUP(A1172, [1]Sheet1!$A$2:$D$1542, 4, 0)</f>
        <v>-1.9417475728155439E-2</v>
      </c>
    </row>
    <row r="1173" spans="1:5" x14ac:dyDescent="0.35">
      <c r="A1173" s="3">
        <v>42342</v>
      </c>
      <c r="B1173">
        <v>1348.77674</v>
      </c>
      <c r="C1173">
        <v>0.17527425151340439</v>
      </c>
      <c r="D1173">
        <v>1.752742515134044E-3</v>
      </c>
      <c r="E1173">
        <f>VLOOKUP(A1173, [1]Sheet1!$A$2:$D$1542, 4, 0)</f>
        <v>-3.8613861386138502E-2</v>
      </c>
    </row>
    <row r="1174" spans="1:5" x14ac:dyDescent="0.35">
      <c r="A1174" s="3">
        <v>42341</v>
      </c>
      <c r="B1174">
        <v>1355.5960190000001</v>
      </c>
      <c r="C1174">
        <v>0.5055899021508965</v>
      </c>
      <c r="D1174">
        <v>5.0558990215089647E-3</v>
      </c>
      <c r="E1174">
        <f>VLOOKUP(A1174, [1]Sheet1!$A$2:$D$1542, 4, 0)</f>
        <v>-1.029866117404752E-2</v>
      </c>
    </row>
    <row r="1175" spans="1:5" x14ac:dyDescent="0.35">
      <c r="A1175" s="3">
        <v>42340</v>
      </c>
      <c r="B1175">
        <v>1335.3127529999999</v>
      </c>
      <c r="C1175">
        <v>-1.496261844658024</v>
      </c>
      <c r="D1175">
        <v>-1.496261844658024E-2</v>
      </c>
      <c r="E1175">
        <f>VLOOKUP(A1175, [1]Sheet1!$A$2:$D$1542, 4, 0)</f>
        <v>-3.1217481789801629E-3</v>
      </c>
    </row>
    <row r="1176" spans="1:5" x14ac:dyDescent="0.35">
      <c r="A1176" s="3">
        <v>42339</v>
      </c>
      <c r="B1176">
        <v>1320.795879</v>
      </c>
      <c r="C1176">
        <v>-1.0871516030521959</v>
      </c>
      <c r="D1176">
        <v>-1.0871516030521959E-2</v>
      </c>
      <c r="E1176">
        <f>VLOOKUP(A1176, [1]Sheet1!$A$2:$D$1542, 4, 0)</f>
        <v>1.252609603340284E-2</v>
      </c>
    </row>
    <row r="1177" spans="1:5" x14ac:dyDescent="0.35">
      <c r="A1177" s="3">
        <v>42338</v>
      </c>
      <c r="B1177">
        <v>1298.899128</v>
      </c>
      <c r="C1177">
        <v>-1.6578451938068159</v>
      </c>
      <c r="D1177">
        <v>-1.6578451938068159E-2</v>
      </c>
      <c r="E1177">
        <f>VLOOKUP(A1177, [1]Sheet1!$A$2:$D$1542, 4, 0)</f>
        <v>3.0927835051546469E-2</v>
      </c>
    </row>
    <row r="1178" spans="1:5" x14ac:dyDescent="0.35">
      <c r="A1178" s="3">
        <v>42337</v>
      </c>
      <c r="B1178">
        <v>1305.310547</v>
      </c>
      <c r="C1178">
        <v>0.49360407300235121</v>
      </c>
      <c r="D1178">
        <v>4.9360407300235122E-3</v>
      </c>
    </row>
    <row r="1179" spans="1:5" x14ac:dyDescent="0.35">
      <c r="A1179" s="3">
        <v>42336</v>
      </c>
      <c r="B1179">
        <v>1301.211145</v>
      </c>
      <c r="C1179">
        <v>-0.31405568655073879</v>
      </c>
      <c r="D1179">
        <v>-3.1405568655073881E-3</v>
      </c>
    </row>
    <row r="1180" spans="1:5" x14ac:dyDescent="0.35">
      <c r="A1180" s="3">
        <v>42335</v>
      </c>
      <c r="B1180">
        <v>1310.0452780000001</v>
      </c>
      <c r="C1180">
        <v>0.67891618004855514</v>
      </c>
      <c r="D1180">
        <v>6.7891618004855513E-3</v>
      </c>
    </row>
    <row r="1181" spans="1:5" x14ac:dyDescent="0.35">
      <c r="A1181" s="3">
        <v>42334</v>
      </c>
      <c r="B1181">
        <v>1318.36293</v>
      </c>
      <c r="C1181">
        <v>0.63491332243861209</v>
      </c>
      <c r="D1181">
        <v>6.3491332243861207E-3</v>
      </c>
    </row>
    <row r="1182" spans="1:5" x14ac:dyDescent="0.35">
      <c r="A1182" s="3">
        <v>42333</v>
      </c>
      <c r="B1182">
        <v>1314.6887790000001</v>
      </c>
      <c r="C1182">
        <v>-0.27869040583535959</v>
      </c>
      <c r="D1182">
        <v>-2.786904058353596E-3</v>
      </c>
    </row>
    <row r="1183" spans="1:5" x14ac:dyDescent="0.35">
      <c r="A1183" s="3">
        <v>42332</v>
      </c>
      <c r="B1183">
        <v>1326.8914219999999</v>
      </c>
      <c r="C1183">
        <v>0.92817731427521766</v>
      </c>
      <c r="D1183">
        <v>9.2817731427521765E-3</v>
      </c>
    </row>
    <row r="1184" spans="1:5" x14ac:dyDescent="0.35">
      <c r="A1184" s="3">
        <v>42331</v>
      </c>
      <c r="B1184">
        <v>1339.6046220000001</v>
      </c>
      <c r="C1184">
        <v>0.9581190886619616</v>
      </c>
      <c r="D1184">
        <v>9.5811908866196161E-3</v>
      </c>
    </row>
    <row r="1185" spans="1:4" x14ac:dyDescent="0.35">
      <c r="A1185" s="3">
        <v>42330</v>
      </c>
      <c r="B1185">
        <v>1318.991448</v>
      </c>
      <c r="C1185">
        <v>-1.5387505881567549</v>
      </c>
      <c r="D1185">
        <v>-1.5387505881567551E-2</v>
      </c>
    </row>
    <row r="1186" spans="1:4" x14ac:dyDescent="0.35">
      <c r="A1186" s="3">
        <v>42329</v>
      </c>
      <c r="B1186">
        <v>1305.2569410000001</v>
      </c>
      <c r="C1186">
        <v>-1.041288555799635</v>
      </c>
      <c r="D1186">
        <v>-1.0412885557996351E-2</v>
      </c>
    </row>
    <row r="1187" spans="1:4" x14ac:dyDescent="0.35">
      <c r="A1187" s="3">
        <v>42328</v>
      </c>
      <c r="B1187">
        <v>1341.861116</v>
      </c>
      <c r="C1187">
        <v>2.8043654739699209</v>
      </c>
      <c r="D1187">
        <v>2.8043654739699209E-2</v>
      </c>
    </row>
    <row r="1188" spans="1:4" x14ac:dyDescent="0.35">
      <c r="A1188" s="3">
        <v>42327</v>
      </c>
      <c r="B1188">
        <v>1337.00649</v>
      </c>
      <c r="C1188">
        <v>-0.36178304461726818</v>
      </c>
      <c r="D1188">
        <v>-3.617830446172682E-3</v>
      </c>
    </row>
    <row r="1189" spans="1:4" x14ac:dyDescent="0.35">
      <c r="A1189" s="3">
        <v>42326</v>
      </c>
      <c r="B1189">
        <v>1325.9008940000001</v>
      </c>
      <c r="C1189">
        <v>-0.83063142049518979</v>
      </c>
      <c r="D1189">
        <v>-8.3063142049518979E-3</v>
      </c>
    </row>
    <row r="1190" spans="1:4" x14ac:dyDescent="0.35">
      <c r="A1190" s="3">
        <v>42325</v>
      </c>
      <c r="B1190">
        <v>1331.268352</v>
      </c>
      <c r="C1190">
        <v>0.40481592736598171</v>
      </c>
      <c r="D1190">
        <v>4.048159273659817E-3</v>
      </c>
    </row>
    <row r="1191" spans="1:4" x14ac:dyDescent="0.35">
      <c r="A1191" s="3">
        <v>42324</v>
      </c>
      <c r="B1191">
        <v>1289.7264009999999</v>
      </c>
      <c r="C1191">
        <v>-3.1204791233556008</v>
      </c>
      <c r="D1191">
        <v>-3.120479123355601E-2</v>
      </c>
    </row>
    <row r="1192" spans="1:4" x14ac:dyDescent="0.35">
      <c r="A1192" s="3">
        <v>42323</v>
      </c>
      <c r="B1192">
        <v>1279.140946</v>
      </c>
      <c r="C1192">
        <v>-0.82075198210972433</v>
      </c>
      <c r="D1192">
        <v>-8.2075198210972439E-3</v>
      </c>
    </row>
    <row r="1193" spans="1:4" x14ac:dyDescent="0.35">
      <c r="A1193" s="3">
        <v>42322</v>
      </c>
      <c r="B1193">
        <v>1274.6462160000001</v>
      </c>
      <c r="C1193">
        <v>-0.35138660943153721</v>
      </c>
      <c r="D1193">
        <v>-3.513866094315372E-3</v>
      </c>
    </row>
    <row r="1194" spans="1:4" x14ac:dyDescent="0.35">
      <c r="A1194" s="3">
        <v>42321</v>
      </c>
      <c r="B1194">
        <v>1272.2745689999999</v>
      </c>
      <c r="C1194">
        <v>-0.18606315777900259</v>
      </c>
      <c r="D1194">
        <v>-1.8606315777900261E-3</v>
      </c>
    </row>
    <row r="1195" spans="1:4" x14ac:dyDescent="0.35">
      <c r="A1195" s="3">
        <v>42320</v>
      </c>
      <c r="B1195">
        <v>1296.0247790000001</v>
      </c>
      <c r="C1195">
        <v>1.866751924363911</v>
      </c>
      <c r="D1195">
        <v>1.8667519243639109E-2</v>
      </c>
    </row>
    <row r="1196" spans="1:4" x14ac:dyDescent="0.35">
      <c r="A1196" s="3">
        <v>42319</v>
      </c>
      <c r="B1196">
        <v>1292.361537</v>
      </c>
      <c r="C1196">
        <v>-0.28265215753255918</v>
      </c>
      <c r="D1196">
        <v>-2.8265215753255921E-3</v>
      </c>
    </row>
    <row r="1197" spans="1:4" x14ac:dyDescent="0.35">
      <c r="A1197" s="3">
        <v>42318</v>
      </c>
      <c r="B1197">
        <v>1305.7884320000001</v>
      </c>
      <c r="C1197">
        <v>1.038942634517608</v>
      </c>
      <c r="D1197">
        <v>1.0389426345176081E-2</v>
      </c>
    </row>
    <row r="1198" spans="1:4" x14ac:dyDescent="0.35">
      <c r="A1198" s="3">
        <v>42317</v>
      </c>
      <c r="B1198">
        <v>1289.5600159999999</v>
      </c>
      <c r="C1198">
        <v>-1.242805924934105</v>
      </c>
      <c r="D1198">
        <v>-1.242805924934105E-2</v>
      </c>
    </row>
    <row r="1199" spans="1:4" x14ac:dyDescent="0.35">
      <c r="A1199" s="3">
        <v>42316</v>
      </c>
      <c r="B1199">
        <v>1284.1882149999999</v>
      </c>
      <c r="C1199">
        <v>-0.41656075974365547</v>
      </c>
      <c r="D1199">
        <v>-4.1656075974365551E-3</v>
      </c>
    </row>
    <row r="1200" spans="1:4" x14ac:dyDescent="0.35">
      <c r="A1200" s="3">
        <v>42315</v>
      </c>
      <c r="B1200">
        <v>1294.2375300000001</v>
      </c>
      <c r="C1200">
        <v>0.78254222259781503</v>
      </c>
      <c r="D1200">
        <v>7.8254222259781497E-3</v>
      </c>
    </row>
    <row r="1201" spans="1:4" x14ac:dyDescent="0.35">
      <c r="A1201" s="3">
        <v>42314</v>
      </c>
      <c r="B1201">
        <v>1283.1362119999999</v>
      </c>
      <c r="C1201">
        <v>-0.85774965898263034</v>
      </c>
      <c r="D1201">
        <v>-8.5774965898263028E-3</v>
      </c>
    </row>
    <row r="1202" spans="1:4" x14ac:dyDescent="0.35">
      <c r="A1202" s="3">
        <v>42313</v>
      </c>
      <c r="B1202">
        <v>1277.2089920000001</v>
      </c>
      <c r="C1202">
        <v>-0.46193225197511673</v>
      </c>
      <c r="D1202">
        <v>-4.6193225197511669E-3</v>
      </c>
    </row>
    <row r="1203" spans="1:4" x14ac:dyDescent="0.35">
      <c r="A1203" s="3">
        <v>42312</v>
      </c>
      <c r="B1203">
        <v>1247.23296</v>
      </c>
      <c r="C1203">
        <v>-2.3469950640623138</v>
      </c>
      <c r="D1203">
        <v>-2.3469950640623141E-2</v>
      </c>
    </row>
    <row r="1204" spans="1:4" x14ac:dyDescent="0.35">
      <c r="A1204" s="3">
        <v>42311</v>
      </c>
      <c r="B1204">
        <v>1322.926391</v>
      </c>
      <c r="C1204">
        <v>6.0689088107485478</v>
      </c>
      <c r="D1204">
        <v>6.0689088107485481E-2</v>
      </c>
    </row>
    <row r="1205" spans="1:4" x14ac:dyDescent="0.35">
      <c r="A1205" s="3">
        <v>42310</v>
      </c>
      <c r="B1205">
        <v>1314.6495600000001</v>
      </c>
      <c r="C1205">
        <v>-0.62564561840386645</v>
      </c>
      <c r="D1205">
        <v>-6.2564561840386642E-3</v>
      </c>
    </row>
    <row r="1206" spans="1:4" x14ac:dyDescent="0.35">
      <c r="A1206" s="3">
        <v>42309</v>
      </c>
      <c r="B1206">
        <v>1268.6312499999999</v>
      </c>
      <c r="C1206">
        <v>-3.5004240978105341</v>
      </c>
      <c r="D1206">
        <v>-3.5004240978105339E-2</v>
      </c>
    </row>
    <row r="1207" spans="1:4" x14ac:dyDescent="0.35">
      <c r="A1207" s="3">
        <v>42308</v>
      </c>
      <c r="B1207">
        <v>1270.016005</v>
      </c>
      <c r="C1207">
        <v>0.1091534675659331</v>
      </c>
      <c r="D1207">
        <v>1.09153467565933E-3</v>
      </c>
    </row>
    <row r="1208" spans="1:4" x14ac:dyDescent="0.35">
      <c r="A1208" s="3">
        <v>42307</v>
      </c>
      <c r="B1208">
        <v>1287.9001490000001</v>
      </c>
      <c r="C1208">
        <v>1.4081825685338589</v>
      </c>
      <c r="D1208">
        <v>1.4081825685338591E-2</v>
      </c>
    </row>
    <row r="1209" spans="1:4" x14ac:dyDescent="0.35">
      <c r="A1209" s="3">
        <v>42306</v>
      </c>
      <c r="B1209">
        <v>1262.2403810000001</v>
      </c>
      <c r="C1209">
        <v>-1.992372469241789</v>
      </c>
      <c r="D1209">
        <v>-1.9923724692417891E-2</v>
      </c>
    </row>
    <row r="1210" spans="1:4" x14ac:dyDescent="0.35">
      <c r="A1210" s="3">
        <v>42305</v>
      </c>
      <c r="B1210">
        <v>1255.123936</v>
      </c>
      <c r="C1210">
        <v>-0.56379474996372436</v>
      </c>
      <c r="D1210">
        <v>-5.6379474996372438E-3</v>
      </c>
    </row>
    <row r="1211" spans="1:4" x14ac:dyDescent="0.35">
      <c r="A1211" s="3">
        <v>42304</v>
      </c>
      <c r="B1211">
        <v>1241.735674</v>
      </c>
      <c r="C1211">
        <v>-1.0666884453393091</v>
      </c>
      <c r="D1211">
        <v>-1.066688445339309E-2</v>
      </c>
    </row>
    <row r="1212" spans="1:4" x14ac:dyDescent="0.35">
      <c r="A1212" s="3">
        <v>42303</v>
      </c>
      <c r="B1212">
        <v>1207.9175499999999</v>
      </c>
      <c r="C1212">
        <v>-2.7234559422024081</v>
      </c>
      <c r="D1212">
        <v>-2.7234559422024081E-2</v>
      </c>
    </row>
    <row r="1213" spans="1:4" x14ac:dyDescent="0.35">
      <c r="A1213" s="3">
        <v>42302</v>
      </c>
      <c r="B1213">
        <v>1208.3668700000001</v>
      </c>
      <c r="C1213">
        <v>3.7197903118484428E-2</v>
      </c>
      <c r="D1213">
        <v>3.719790311848443E-4</v>
      </c>
    </row>
    <row r="1214" spans="1:4" x14ac:dyDescent="0.35">
      <c r="A1214" s="3">
        <v>42301</v>
      </c>
      <c r="B1214">
        <v>1210.78025</v>
      </c>
      <c r="C1214">
        <v>0.19972245680651279</v>
      </c>
      <c r="D1214">
        <v>1.9972245680651281E-3</v>
      </c>
    </row>
    <row r="1215" spans="1:4" x14ac:dyDescent="0.35">
      <c r="A1215" s="3">
        <v>42300</v>
      </c>
      <c r="B1215">
        <v>1214.3561970000001</v>
      </c>
      <c r="C1215">
        <v>0.29534236291020122</v>
      </c>
      <c r="D1215">
        <v>2.953423629102012E-3</v>
      </c>
    </row>
    <row r="1216" spans="1:4" x14ac:dyDescent="0.35">
      <c r="A1216" s="3">
        <v>42299</v>
      </c>
      <c r="B1216">
        <v>1180.3715689999999</v>
      </c>
      <c r="C1216">
        <v>-2.7985716286504161</v>
      </c>
      <c r="D1216">
        <v>-2.7985716286504161E-2</v>
      </c>
    </row>
    <row r="1217" spans="1:4" x14ac:dyDescent="0.35">
      <c r="A1217" s="3">
        <v>42298</v>
      </c>
      <c r="B1217">
        <v>1177.6668440000001</v>
      </c>
      <c r="C1217">
        <v>-0.22914182881338321</v>
      </c>
      <c r="D1217">
        <v>-2.2914182881338318E-3</v>
      </c>
    </row>
    <row r="1218" spans="1:4" x14ac:dyDescent="0.35">
      <c r="A1218" s="3">
        <v>42297</v>
      </c>
      <c r="B1218">
        <v>1174.9618660000001</v>
      </c>
      <c r="C1218">
        <v>-0.22968957764085471</v>
      </c>
      <c r="D1218">
        <v>-2.296895776408547E-3</v>
      </c>
    </row>
    <row r="1219" spans="1:4" x14ac:dyDescent="0.35">
      <c r="A1219" s="3">
        <v>42296</v>
      </c>
      <c r="B1219">
        <v>1189.742532</v>
      </c>
      <c r="C1219">
        <v>1.2579698480188699</v>
      </c>
      <c r="D1219">
        <v>1.25796984801887E-2</v>
      </c>
    </row>
    <row r="1220" spans="1:4" x14ac:dyDescent="0.35">
      <c r="A1220" s="3">
        <v>42295</v>
      </c>
      <c r="B1220">
        <v>1187.25737</v>
      </c>
      <c r="C1220">
        <v>-0.20888233656926589</v>
      </c>
      <c r="D1220">
        <v>-2.0888233656926589E-3</v>
      </c>
    </row>
    <row r="1221" spans="1:4" x14ac:dyDescent="0.35">
      <c r="A1221" s="3">
        <v>42294</v>
      </c>
      <c r="B1221">
        <v>1192.748683</v>
      </c>
      <c r="C1221">
        <v>0.46252086015688332</v>
      </c>
      <c r="D1221">
        <v>4.6252086015688334E-3</v>
      </c>
    </row>
    <row r="1222" spans="1:4" x14ac:dyDescent="0.35">
      <c r="A1222" s="3">
        <v>42293</v>
      </c>
      <c r="B1222">
        <v>1187.3125970000001</v>
      </c>
      <c r="C1222">
        <v>-0.4557612242611826</v>
      </c>
      <c r="D1222">
        <v>-4.5576122426118264E-3</v>
      </c>
    </row>
    <row r="1223" spans="1:4" x14ac:dyDescent="0.35">
      <c r="A1223" s="3">
        <v>42292</v>
      </c>
      <c r="B1223">
        <v>1191.9844599999999</v>
      </c>
      <c r="C1223">
        <v>0.39348213872271443</v>
      </c>
      <c r="D1223">
        <v>3.9348213872271434E-3</v>
      </c>
    </row>
    <row r="1224" spans="1:4" x14ac:dyDescent="0.35">
      <c r="A1224" s="3">
        <v>42291</v>
      </c>
      <c r="B1224">
        <v>1184.4169119999999</v>
      </c>
      <c r="C1224">
        <v>-0.63486968613667905</v>
      </c>
      <c r="D1224">
        <v>-6.3486968613667904E-3</v>
      </c>
    </row>
    <row r="1225" spans="1:4" x14ac:dyDescent="0.35">
      <c r="A1225" s="3">
        <v>42290</v>
      </c>
      <c r="B1225">
        <v>1185.1088360000001</v>
      </c>
      <c r="C1225">
        <v>5.8418956449365463E-2</v>
      </c>
      <c r="D1225">
        <v>5.8418956449365455E-4</v>
      </c>
    </row>
    <row r="1226" spans="1:4" x14ac:dyDescent="0.35">
      <c r="A1226" s="3">
        <v>42289</v>
      </c>
      <c r="B1226">
        <v>1194.0210460000001</v>
      </c>
      <c r="C1226">
        <v>0.75201616334923338</v>
      </c>
      <c r="D1226">
        <v>7.5201616334923341E-3</v>
      </c>
    </row>
    <row r="1227" spans="1:4" x14ac:dyDescent="0.35">
      <c r="A1227" s="3">
        <v>42288</v>
      </c>
      <c r="B1227">
        <v>1152.025177</v>
      </c>
      <c r="C1227">
        <v>-3.5171799643471351</v>
      </c>
      <c r="D1227">
        <v>-3.5171799643471349E-2</v>
      </c>
    </row>
    <row r="1228" spans="1:4" x14ac:dyDescent="0.35">
      <c r="A1228" s="3">
        <v>42287</v>
      </c>
      <c r="B1228">
        <v>1154.6575989999999</v>
      </c>
      <c r="C1228">
        <v>0.2285038602068595</v>
      </c>
      <c r="D1228">
        <v>2.2850386020685952E-3</v>
      </c>
    </row>
    <row r="1229" spans="1:4" x14ac:dyDescent="0.35">
      <c r="A1229" s="3">
        <v>42286</v>
      </c>
      <c r="B1229">
        <v>1157.842852</v>
      </c>
      <c r="C1229">
        <v>0.27586125988853449</v>
      </c>
      <c r="D1229">
        <v>2.7586125988853451E-3</v>
      </c>
    </row>
    <row r="1230" spans="1:4" x14ac:dyDescent="0.35">
      <c r="A1230" s="3">
        <v>42285</v>
      </c>
      <c r="B1230">
        <v>1160.9898800000001</v>
      </c>
      <c r="C1230">
        <v>0.27180096112042079</v>
      </c>
      <c r="D1230">
        <v>2.7180096112042079E-3</v>
      </c>
    </row>
    <row r="1231" spans="1:4" x14ac:dyDescent="0.35">
      <c r="A1231" s="3">
        <v>42284</v>
      </c>
      <c r="B1231">
        <v>1155.8595949999999</v>
      </c>
      <c r="C1231">
        <v>-0.44188886469881927</v>
      </c>
      <c r="D1231">
        <v>-4.4188886469881932E-3</v>
      </c>
    </row>
    <row r="1232" spans="1:4" x14ac:dyDescent="0.35">
      <c r="A1232" s="3">
        <v>42283</v>
      </c>
      <c r="B1232">
        <v>1158.4265789999999</v>
      </c>
      <c r="C1232">
        <v>0.22208441328897291</v>
      </c>
      <c r="D1232">
        <v>2.2208441328897279E-3</v>
      </c>
    </row>
    <row r="1233" spans="1:4" x14ac:dyDescent="0.35">
      <c r="A1233" s="3">
        <v>42282</v>
      </c>
      <c r="B1233">
        <v>1158.6002060000001</v>
      </c>
      <c r="C1233">
        <v>1.4988174749064021E-2</v>
      </c>
      <c r="D1233">
        <v>1.498817474906402E-4</v>
      </c>
    </row>
    <row r="1234" spans="1:4" x14ac:dyDescent="0.35">
      <c r="A1234" s="3">
        <v>42281</v>
      </c>
      <c r="B1234">
        <v>1166.286967</v>
      </c>
      <c r="C1234">
        <v>0.66345241095183549</v>
      </c>
      <c r="D1234">
        <v>6.6345241095183546E-3</v>
      </c>
    </row>
    <row r="1235" spans="1:4" x14ac:dyDescent="0.35">
      <c r="A1235" s="3">
        <v>42280</v>
      </c>
      <c r="B1235">
        <v>1162.33881</v>
      </c>
      <c r="C1235">
        <v>-0.3385236319801932</v>
      </c>
      <c r="D1235">
        <v>-3.3852363198019321E-3</v>
      </c>
    </row>
    <row r="1236" spans="1:4" x14ac:dyDescent="0.35">
      <c r="A1236" s="3">
        <v>42279</v>
      </c>
      <c r="B1236">
        <v>1167.0727899999999</v>
      </c>
      <c r="C1236">
        <v>0.40728055875549518</v>
      </c>
      <c r="D1236">
        <v>4.0728055875549523E-3</v>
      </c>
    </row>
    <row r="1237" spans="1:4" x14ac:dyDescent="0.35">
      <c r="A1237" s="3">
        <v>42278</v>
      </c>
      <c r="B1237">
        <v>1163.3544079999999</v>
      </c>
      <c r="C1237">
        <v>-0.31860754803477342</v>
      </c>
      <c r="D1237">
        <v>-3.1860754803477338E-3</v>
      </c>
    </row>
    <row r="1238" spans="1:4" x14ac:dyDescent="0.35">
      <c r="A1238" s="3">
        <v>42277</v>
      </c>
      <c r="B1238">
        <v>1156.7434450000001</v>
      </c>
      <c r="C1238">
        <v>-0.56826732718236772</v>
      </c>
      <c r="D1238">
        <v>-5.6826732718236773E-3</v>
      </c>
    </row>
    <row r="1239" spans="1:4" x14ac:dyDescent="0.35">
      <c r="A1239" s="3">
        <v>42276</v>
      </c>
      <c r="B1239">
        <v>1158.4432730000001</v>
      </c>
      <c r="C1239">
        <v>0.1469494387322873</v>
      </c>
      <c r="D1239">
        <v>1.469494387322873E-3</v>
      </c>
    </row>
    <row r="1240" spans="1:4" x14ac:dyDescent="0.35">
      <c r="A1240" s="3">
        <v>42275</v>
      </c>
      <c r="B1240">
        <v>1154.5761789999999</v>
      </c>
      <c r="C1240">
        <v>-0.33381815839679702</v>
      </c>
      <c r="D1240">
        <v>-3.338181583967969E-3</v>
      </c>
    </row>
    <row r="1241" spans="1:4" x14ac:dyDescent="0.35">
      <c r="A1241" s="3">
        <v>42274</v>
      </c>
      <c r="B1241">
        <v>1155.0127689999999</v>
      </c>
      <c r="C1241">
        <v>3.7813875597031851E-2</v>
      </c>
      <c r="D1241">
        <v>3.7813875597031849E-4</v>
      </c>
    </row>
    <row r="1242" spans="1:4" x14ac:dyDescent="0.35">
      <c r="A1242" s="3">
        <v>42273</v>
      </c>
      <c r="B1242">
        <v>1148.102603</v>
      </c>
      <c r="C1242">
        <v>-0.59827615637380804</v>
      </c>
      <c r="D1242">
        <v>-5.9827615637380802E-3</v>
      </c>
    </row>
    <row r="1243" spans="1:4" x14ac:dyDescent="0.35">
      <c r="A1243" s="3">
        <v>42272</v>
      </c>
      <c r="B1243">
        <v>1148.39329</v>
      </c>
      <c r="C1243">
        <v>2.5318904359276539E-2</v>
      </c>
      <c r="D1243">
        <v>2.5318904359276537E-4</v>
      </c>
    </row>
    <row r="1244" spans="1:4" x14ac:dyDescent="0.35">
      <c r="A1244" s="3">
        <v>42271</v>
      </c>
      <c r="B1244">
        <v>1150.821833</v>
      </c>
      <c r="C1244">
        <v>0.21147310953027171</v>
      </c>
      <c r="D1244">
        <v>2.114731095302717E-3</v>
      </c>
    </row>
    <row r="1245" spans="1:4" x14ac:dyDescent="0.35">
      <c r="A1245" s="3">
        <v>42270</v>
      </c>
      <c r="B1245">
        <v>1137.223078</v>
      </c>
      <c r="C1245">
        <v>-1.1816559792361869</v>
      </c>
      <c r="D1245">
        <v>-1.181655979236187E-2</v>
      </c>
    </row>
    <row r="1246" spans="1:4" x14ac:dyDescent="0.35">
      <c r="A1246" s="3">
        <v>42269</v>
      </c>
      <c r="B1246">
        <v>1141.187514</v>
      </c>
      <c r="C1246">
        <v>0.34860671373044172</v>
      </c>
      <c r="D1246">
        <v>3.4860671373044172E-3</v>
      </c>
    </row>
    <row r="1247" spans="1:4" x14ac:dyDescent="0.35">
      <c r="A1247" s="3">
        <v>42268</v>
      </c>
      <c r="B1247">
        <v>1167.2888310000001</v>
      </c>
      <c r="C1247">
        <v>2.2872066754841929</v>
      </c>
      <c r="D1247">
        <v>2.2872066754841928E-2</v>
      </c>
    </row>
    <row r="1248" spans="1:4" x14ac:dyDescent="0.35">
      <c r="A1248" s="3">
        <v>42267</v>
      </c>
      <c r="B1248">
        <v>1159.292297</v>
      </c>
      <c r="C1248">
        <v>-0.68505187299270154</v>
      </c>
      <c r="D1248">
        <v>-6.8505187299270154E-3</v>
      </c>
    </row>
    <row r="1249" spans="1:4" x14ac:dyDescent="0.35">
      <c r="A1249" s="3">
        <v>42266</v>
      </c>
      <c r="B1249">
        <v>1151.9781829999999</v>
      </c>
      <c r="C1249">
        <v>-0.63091198129474135</v>
      </c>
      <c r="D1249">
        <v>-6.3091198129474144E-3</v>
      </c>
    </row>
    <row r="1250" spans="1:4" x14ac:dyDescent="0.35">
      <c r="A1250" s="3">
        <v>42265</v>
      </c>
      <c r="B1250">
        <v>1150.567716</v>
      </c>
      <c r="C1250">
        <v>-0.12243869031675279</v>
      </c>
      <c r="D1250">
        <v>-1.224386903167528E-3</v>
      </c>
    </row>
    <row r="1251" spans="1:4" x14ac:dyDescent="0.35">
      <c r="A1251" s="3">
        <v>42264</v>
      </c>
      <c r="B1251">
        <v>1151.1544280000001</v>
      </c>
      <c r="C1251">
        <v>5.0993261138924058E-2</v>
      </c>
      <c r="D1251">
        <v>5.0993261138924061E-4</v>
      </c>
    </row>
    <row r="1252" spans="1:4" x14ac:dyDescent="0.35">
      <c r="A1252" s="3">
        <v>42263</v>
      </c>
      <c r="B1252">
        <v>1147.982998</v>
      </c>
      <c r="C1252">
        <v>-0.27549996098352331</v>
      </c>
      <c r="D1252">
        <v>-2.754999609835232E-3</v>
      </c>
    </row>
    <row r="1253" spans="1:4" x14ac:dyDescent="0.35">
      <c r="A1253" s="3">
        <v>42262</v>
      </c>
      <c r="B1253">
        <v>1147.2662339999999</v>
      </c>
      <c r="C1253">
        <v>-6.2436813197473157E-2</v>
      </c>
      <c r="D1253">
        <v>-6.2436813197473153E-4</v>
      </c>
    </row>
    <row r="1254" spans="1:4" x14ac:dyDescent="0.35">
      <c r="A1254" s="3">
        <v>42261</v>
      </c>
      <c r="B1254">
        <v>1143.3225500000001</v>
      </c>
      <c r="C1254">
        <v>-0.34374619274289991</v>
      </c>
      <c r="D1254">
        <v>-3.4374619274289992E-3</v>
      </c>
    </row>
    <row r="1255" spans="1:4" x14ac:dyDescent="0.35">
      <c r="A1255" s="3">
        <v>42260</v>
      </c>
      <c r="B1255">
        <v>1142.065981</v>
      </c>
      <c r="C1255">
        <v>-0.1099050307369628</v>
      </c>
      <c r="D1255">
        <v>-1.0990503073696281E-3</v>
      </c>
    </row>
    <row r="1256" spans="1:4" x14ac:dyDescent="0.35">
      <c r="A1256" s="3">
        <v>42259</v>
      </c>
      <c r="B1256">
        <v>1138.4675830000001</v>
      </c>
      <c r="C1256">
        <v>-0.31507794294416169</v>
      </c>
      <c r="D1256">
        <v>-3.1507794294416179E-3</v>
      </c>
    </row>
    <row r="1257" spans="1:4" x14ac:dyDescent="0.35">
      <c r="A1257" s="3">
        <v>42258</v>
      </c>
      <c r="B1257">
        <v>1174.292083</v>
      </c>
      <c r="C1257">
        <v>3.146729914399323</v>
      </c>
      <c r="D1257">
        <v>3.1467299143993231E-2</v>
      </c>
    </row>
    <row r="1258" spans="1:4" x14ac:dyDescent="0.35">
      <c r="A1258" s="3">
        <v>42257</v>
      </c>
      <c r="B1258">
        <v>1166.933452</v>
      </c>
      <c r="C1258">
        <v>-0.62664401016829974</v>
      </c>
      <c r="D1258">
        <v>-6.2664401016829969E-3</v>
      </c>
    </row>
    <row r="1259" spans="1:4" x14ac:dyDescent="0.35">
      <c r="A1259" s="3">
        <v>42256</v>
      </c>
      <c r="B1259">
        <v>1171.064468</v>
      </c>
      <c r="C1259">
        <v>0.35400613401903269</v>
      </c>
      <c r="D1259">
        <v>3.540061340190327E-3</v>
      </c>
    </row>
    <row r="1260" spans="1:4" x14ac:dyDescent="0.35">
      <c r="A1260" s="3">
        <v>42255</v>
      </c>
      <c r="B1260">
        <v>1155.5869640000001</v>
      </c>
      <c r="C1260">
        <v>-1.321661140179001</v>
      </c>
      <c r="D1260">
        <v>-1.3216611401790011E-2</v>
      </c>
    </row>
    <row r="1261" spans="1:4" x14ac:dyDescent="0.35">
      <c r="A1261" s="3">
        <v>42254</v>
      </c>
      <c r="B1261">
        <v>1150.299078</v>
      </c>
      <c r="C1261">
        <v>-0.4575930816748181</v>
      </c>
      <c r="D1261">
        <v>-4.575930816748181E-3</v>
      </c>
    </row>
    <row r="1262" spans="1:4" x14ac:dyDescent="0.35">
      <c r="A1262" s="3">
        <v>42253</v>
      </c>
      <c r="B1262">
        <v>1147.5059719999999</v>
      </c>
      <c r="C1262">
        <v>-0.2428156340746089</v>
      </c>
      <c r="D1262">
        <v>-2.4281563407460888E-3</v>
      </c>
    </row>
    <row r="1263" spans="1:4" x14ac:dyDescent="0.35">
      <c r="A1263" s="3">
        <v>42252</v>
      </c>
      <c r="B1263">
        <v>1148.865607</v>
      </c>
      <c r="C1263">
        <v>0.11848609359568769</v>
      </c>
      <c r="D1263">
        <v>1.1848609359568769E-3</v>
      </c>
    </row>
    <row r="1264" spans="1:4" x14ac:dyDescent="0.35">
      <c r="A1264" s="3">
        <v>42251</v>
      </c>
      <c r="B1264">
        <v>1126.5857960000001</v>
      </c>
      <c r="C1264">
        <v>-1.939287838738468</v>
      </c>
      <c r="D1264">
        <v>-1.9392878387384679E-2</v>
      </c>
    </row>
    <row r="1265" spans="1:4" x14ac:dyDescent="0.35">
      <c r="A1265" s="3">
        <v>42250</v>
      </c>
      <c r="B1265">
        <v>1094.3689380000001</v>
      </c>
      <c r="C1265">
        <v>-2.8596897026740069</v>
      </c>
      <c r="D1265">
        <v>-2.8596897026740078E-2</v>
      </c>
    </row>
    <row r="1266" spans="1:4" x14ac:dyDescent="0.35">
      <c r="A1266" s="3">
        <v>42249</v>
      </c>
      <c r="B1266">
        <v>1087.9838540000001</v>
      </c>
      <c r="C1266">
        <v>-0.58344894288291704</v>
      </c>
      <c r="D1266">
        <v>-5.8344894288291701E-3</v>
      </c>
    </row>
    <row r="1267" spans="1:4" x14ac:dyDescent="0.35">
      <c r="A1267" s="3">
        <v>42248</v>
      </c>
      <c r="B1267">
        <v>1084.426512</v>
      </c>
      <c r="C1267">
        <v>-0.32696643308826728</v>
      </c>
      <c r="D1267">
        <v>-3.2696643308826739E-3</v>
      </c>
    </row>
    <row r="1268" spans="1:4" x14ac:dyDescent="0.35">
      <c r="A1268" s="3">
        <v>42247</v>
      </c>
      <c r="B1268">
        <v>1089.6007950000001</v>
      </c>
      <c r="C1268">
        <v>0.47714464214427649</v>
      </c>
      <c r="D1268">
        <v>4.7714464214427647E-3</v>
      </c>
    </row>
    <row r="1269" spans="1:4" x14ac:dyDescent="0.35">
      <c r="A1269" s="3">
        <v>42246</v>
      </c>
      <c r="B1269">
        <v>1084.0887049999999</v>
      </c>
      <c r="C1269">
        <v>-0.50588160593258114</v>
      </c>
      <c r="D1269">
        <v>-5.0588160593258106E-3</v>
      </c>
    </row>
    <row r="1270" spans="1:4" x14ac:dyDescent="0.35">
      <c r="A1270" s="3">
        <v>42245</v>
      </c>
      <c r="B1270">
        <v>1081.0254520000001</v>
      </c>
      <c r="C1270">
        <v>-0.28256479251850558</v>
      </c>
      <c r="D1270">
        <v>-2.8256479251850559E-3</v>
      </c>
    </row>
    <row r="1271" spans="1:4" x14ac:dyDescent="0.35">
      <c r="A1271" s="3">
        <v>42244</v>
      </c>
      <c r="B1271">
        <v>1070.626383</v>
      </c>
      <c r="C1271">
        <v>-0.96196338215356403</v>
      </c>
      <c r="D1271">
        <v>-9.6196338215356406E-3</v>
      </c>
    </row>
    <row r="1272" spans="1:4" x14ac:dyDescent="0.35">
      <c r="A1272" s="3">
        <v>42243</v>
      </c>
      <c r="B1272">
        <v>1086.9892910000001</v>
      </c>
      <c r="C1272">
        <v>1.528349035650475</v>
      </c>
      <c r="D1272">
        <v>1.528349035650475E-2</v>
      </c>
    </row>
    <row r="1273" spans="1:4" x14ac:dyDescent="0.35">
      <c r="A1273" s="3">
        <v>42242</v>
      </c>
      <c r="B1273">
        <v>1084.702393</v>
      </c>
      <c r="C1273">
        <v>-0.21038827327325199</v>
      </c>
      <c r="D1273">
        <v>-2.1038827327325201E-3</v>
      </c>
    </row>
    <row r="1274" spans="1:4" x14ac:dyDescent="0.35">
      <c r="A1274" s="3">
        <v>42241</v>
      </c>
      <c r="B1274">
        <v>1087.3162170000001</v>
      </c>
      <c r="C1274">
        <v>0.2409715343921088</v>
      </c>
      <c r="D1274">
        <v>2.409715343921088E-3</v>
      </c>
    </row>
    <row r="1275" spans="1:4" x14ac:dyDescent="0.35">
      <c r="A1275" s="3">
        <v>42240</v>
      </c>
      <c r="B1275">
        <v>1093.7967819999999</v>
      </c>
      <c r="C1275">
        <v>0.59601474701446877</v>
      </c>
      <c r="D1275">
        <v>5.9601474701446878E-3</v>
      </c>
    </row>
    <row r="1276" spans="1:4" x14ac:dyDescent="0.35">
      <c r="A1276" s="3">
        <v>42239</v>
      </c>
      <c r="B1276">
        <v>1100.6212499999999</v>
      </c>
      <c r="C1276">
        <v>0.62392467342256497</v>
      </c>
      <c r="D1276">
        <v>6.2392467342256494E-3</v>
      </c>
    </row>
    <row r="1277" spans="1:4" x14ac:dyDescent="0.35">
      <c r="A1277" s="3">
        <v>42238</v>
      </c>
      <c r="B1277">
        <v>1091.9802990000001</v>
      </c>
      <c r="C1277">
        <v>-0.78509759828822678</v>
      </c>
      <c r="D1277">
        <v>-7.8509759828822683E-3</v>
      </c>
    </row>
    <row r="1278" spans="1:4" x14ac:dyDescent="0.35">
      <c r="A1278" s="3">
        <v>42237</v>
      </c>
      <c r="B1278">
        <v>1096.8791610000001</v>
      </c>
      <c r="C1278">
        <v>0.44862182994383931</v>
      </c>
      <c r="D1278">
        <v>4.4862182994383944E-3</v>
      </c>
    </row>
    <row r="1279" spans="1:4" x14ac:dyDescent="0.35">
      <c r="A1279" s="3">
        <v>42236</v>
      </c>
      <c r="B1279">
        <v>1079.5149180000001</v>
      </c>
      <c r="C1279">
        <v>-1.583058883548248</v>
      </c>
      <c r="D1279">
        <v>-1.5830588835482481E-2</v>
      </c>
    </row>
    <row r="1280" spans="1:4" x14ac:dyDescent="0.35">
      <c r="A1280" s="3">
        <v>42235</v>
      </c>
      <c r="B1280">
        <v>1077.363329</v>
      </c>
      <c r="C1280">
        <v>-0.19931072411544551</v>
      </c>
      <c r="D1280">
        <v>-1.993107241154455E-3</v>
      </c>
    </row>
    <row r="1281" spans="1:4" x14ac:dyDescent="0.35">
      <c r="A1281" s="3">
        <v>42234</v>
      </c>
      <c r="B1281">
        <v>1075.403652</v>
      </c>
      <c r="C1281">
        <v>-0.18189564720186019</v>
      </c>
      <c r="D1281">
        <v>-1.818956472018602E-3</v>
      </c>
    </row>
    <row r="1282" spans="1:4" x14ac:dyDescent="0.35">
      <c r="A1282" s="3">
        <v>42233</v>
      </c>
      <c r="B1282">
        <v>1079.6746680000001</v>
      </c>
      <c r="C1282">
        <v>0.39715468624800099</v>
      </c>
      <c r="D1282">
        <v>3.9715468624800104E-3</v>
      </c>
    </row>
    <row r="1283" spans="1:4" x14ac:dyDescent="0.35">
      <c r="A1283" s="3">
        <v>42232</v>
      </c>
      <c r="B1283">
        <v>1071.91455</v>
      </c>
      <c r="C1283">
        <v>-0.71874595468420743</v>
      </c>
      <c r="D1283">
        <v>-7.1874595468420736E-3</v>
      </c>
    </row>
    <row r="1284" spans="1:4" x14ac:dyDescent="0.35">
      <c r="A1284" s="3">
        <v>42231</v>
      </c>
      <c r="B1284">
        <v>1077.9881439999999</v>
      </c>
      <c r="C1284">
        <v>0.56661176956688919</v>
      </c>
      <c r="D1284">
        <v>5.6661176956688923E-3</v>
      </c>
    </row>
    <row r="1285" spans="1:4" x14ac:dyDescent="0.35">
      <c r="A1285" s="3">
        <v>42230</v>
      </c>
      <c r="B1285">
        <v>1101.9520319999999</v>
      </c>
      <c r="C1285">
        <v>2.223019625343857</v>
      </c>
      <c r="D1285">
        <v>2.2230196253438569E-2</v>
      </c>
    </row>
    <row r="1286" spans="1:4" x14ac:dyDescent="0.35">
      <c r="A1286" s="3">
        <v>42229</v>
      </c>
      <c r="B1286">
        <v>1107.772747</v>
      </c>
      <c r="C1286">
        <v>0.52821854590491502</v>
      </c>
      <c r="D1286">
        <v>5.2821854590491503E-3</v>
      </c>
    </row>
    <row r="1287" spans="1:4" x14ac:dyDescent="0.35">
      <c r="A1287" s="3">
        <v>42228</v>
      </c>
      <c r="B1287">
        <v>1108.324875</v>
      </c>
      <c r="C1287">
        <v>4.9841269474743523E-2</v>
      </c>
      <c r="D1287">
        <v>4.984126947474352E-4</v>
      </c>
    </row>
    <row r="1288" spans="1:4" x14ac:dyDescent="0.35">
      <c r="A1288" s="3">
        <v>42227</v>
      </c>
      <c r="B1288">
        <v>1115.609387</v>
      </c>
      <c r="C1288">
        <v>0.65725421889497426</v>
      </c>
      <c r="D1288">
        <v>6.5725421889497428E-3</v>
      </c>
    </row>
    <row r="1289" spans="1:4" x14ac:dyDescent="0.35">
      <c r="A1289" s="3">
        <v>42226</v>
      </c>
      <c r="B1289">
        <v>1107.032424</v>
      </c>
      <c r="C1289">
        <v>-0.76881416559826576</v>
      </c>
      <c r="D1289">
        <v>-7.6881416559826578E-3</v>
      </c>
    </row>
    <row r="1290" spans="1:4" x14ac:dyDescent="0.35">
      <c r="A1290" s="3">
        <v>42225</v>
      </c>
      <c r="B1290">
        <v>1108.2943069999999</v>
      </c>
      <c r="C1290">
        <v>0.1139878988765642</v>
      </c>
      <c r="D1290">
        <v>1.139878988765642E-3</v>
      </c>
    </row>
    <row r="1291" spans="1:4" x14ac:dyDescent="0.35">
      <c r="A1291" s="3">
        <v>42224</v>
      </c>
      <c r="B1291">
        <v>1109.6798120000001</v>
      </c>
      <c r="C1291">
        <v>0.12501237182662839</v>
      </c>
      <c r="D1291">
        <v>1.250123718266284E-3</v>
      </c>
    </row>
    <row r="1292" spans="1:4" x14ac:dyDescent="0.35">
      <c r="A1292" s="3">
        <v>42223</v>
      </c>
      <c r="B1292">
        <v>1101.544993</v>
      </c>
      <c r="C1292">
        <v>-0.73307803855046672</v>
      </c>
      <c r="D1292">
        <v>-7.3307803855046684E-3</v>
      </c>
    </row>
    <row r="1293" spans="1:4" x14ac:dyDescent="0.35">
      <c r="A1293" s="3">
        <v>42222</v>
      </c>
      <c r="B1293">
        <v>1082.5950069999999</v>
      </c>
      <c r="C1293">
        <v>-1.72030975769685</v>
      </c>
      <c r="D1293">
        <v>-1.7203097576968501E-2</v>
      </c>
    </row>
    <row r="1294" spans="1:4" x14ac:dyDescent="0.35">
      <c r="A1294" s="3">
        <v>42221</v>
      </c>
      <c r="B1294">
        <v>1081.2972400000001</v>
      </c>
      <c r="C1294">
        <v>-0.1198755759640959</v>
      </c>
      <c r="D1294">
        <v>-1.198755759640959E-3</v>
      </c>
    </row>
    <row r="1295" spans="1:4" x14ac:dyDescent="0.35">
      <c r="A1295" s="3">
        <v>42220</v>
      </c>
      <c r="B1295">
        <v>1057.8941050000001</v>
      </c>
      <c r="C1295">
        <v>-2.1643572307647818</v>
      </c>
      <c r="D1295">
        <v>-2.164357230764782E-2</v>
      </c>
    </row>
    <row r="1296" spans="1:4" x14ac:dyDescent="0.35">
      <c r="A1296" s="3">
        <v>42219</v>
      </c>
      <c r="B1296">
        <v>960.6878815</v>
      </c>
      <c r="C1296">
        <v>-9.1886534805863285</v>
      </c>
      <c r="D1296">
        <v>-9.1886534805863285E-2</v>
      </c>
    </row>
    <row r="1297" spans="1:4" x14ac:dyDescent="0.35">
      <c r="A1297" s="3">
        <v>42218</v>
      </c>
      <c r="B1297">
        <v>1127.1860819999999</v>
      </c>
      <c r="C1297">
        <v>17.331144038169061</v>
      </c>
      <c r="D1297">
        <v>0.17331144038169061</v>
      </c>
    </row>
    <row r="1298" spans="1:4" x14ac:dyDescent="0.35">
      <c r="A1298" s="3">
        <v>42217</v>
      </c>
      <c r="B1298">
        <v>1165.4658449999999</v>
      </c>
      <c r="C1298">
        <v>3.3960464568617699</v>
      </c>
      <c r="D1298">
        <v>3.3960464568617697E-2</v>
      </c>
    </row>
    <row r="1299" spans="1:4" x14ac:dyDescent="0.35">
      <c r="A1299" s="3">
        <v>42216</v>
      </c>
      <c r="B1299">
        <v>1221.685342</v>
      </c>
      <c r="C1299">
        <v>4.8237790271751848</v>
      </c>
      <c r="D1299">
        <v>4.8237790271751853E-2</v>
      </c>
    </row>
    <row r="1300" spans="1:4" x14ac:dyDescent="0.35">
      <c r="A1300" s="3">
        <v>42215</v>
      </c>
      <c r="B1300">
        <v>1225.324032</v>
      </c>
      <c r="C1300">
        <v>0.29784183168172912</v>
      </c>
      <c r="D1300">
        <v>2.9784183168172912E-3</v>
      </c>
    </row>
    <row r="1301" spans="1:4" x14ac:dyDescent="0.35">
      <c r="A1301" s="3">
        <v>42214</v>
      </c>
      <c r="B1301">
        <v>1226.4324810000001</v>
      </c>
      <c r="C1301">
        <v>9.046170409233141E-2</v>
      </c>
      <c r="D1301">
        <v>9.0461704092331414E-4</v>
      </c>
    </row>
    <row r="1302" spans="1:4" x14ac:dyDescent="0.35">
      <c r="A1302" s="3">
        <v>42213</v>
      </c>
      <c r="B1302">
        <v>1227.0208029999999</v>
      </c>
      <c r="C1302">
        <v>4.7970190704679692E-2</v>
      </c>
      <c r="D1302">
        <v>4.797019070467969E-4</v>
      </c>
    </row>
    <row r="1303" spans="1:4" x14ac:dyDescent="0.35">
      <c r="A1303" s="3">
        <v>42212</v>
      </c>
      <c r="B1303">
        <v>1210.3165739999999</v>
      </c>
      <c r="C1303">
        <v>-1.3613647754919069</v>
      </c>
      <c r="D1303">
        <v>-1.361364775491907E-2</v>
      </c>
    </row>
    <row r="1304" spans="1:4" x14ac:dyDescent="0.35">
      <c r="A1304" s="3">
        <v>42211</v>
      </c>
      <c r="B1304">
        <v>1239.2710689999999</v>
      </c>
      <c r="C1304">
        <v>2.3923075682841932</v>
      </c>
      <c r="D1304">
        <v>2.3923075682841931E-2</v>
      </c>
    </row>
    <row r="1305" spans="1:4" x14ac:dyDescent="0.35">
      <c r="A1305" s="3">
        <v>42210</v>
      </c>
      <c r="B1305">
        <v>1243.1124010000001</v>
      </c>
      <c r="C1305">
        <v>0.30996705209134462</v>
      </c>
      <c r="D1305">
        <v>3.0996705209134462E-3</v>
      </c>
    </row>
    <row r="1306" spans="1:4" x14ac:dyDescent="0.35">
      <c r="A1306" s="3">
        <v>42209</v>
      </c>
      <c r="B1306">
        <v>1245.8373120000001</v>
      </c>
      <c r="C1306">
        <v>0.21920069318011889</v>
      </c>
      <c r="D1306">
        <v>2.192006931801189E-3</v>
      </c>
    </row>
    <row r="1307" spans="1:4" x14ac:dyDescent="0.35">
      <c r="A1307" s="3">
        <v>42208</v>
      </c>
      <c r="B1307">
        <v>1253.8663959999999</v>
      </c>
      <c r="C1307">
        <v>0.64447291172475207</v>
      </c>
      <c r="D1307">
        <v>6.4447291172475196E-3</v>
      </c>
    </row>
    <row r="1308" spans="1:4" x14ac:dyDescent="0.35">
      <c r="A1308" s="3">
        <v>42207</v>
      </c>
      <c r="B1308">
        <v>1260.7917789999999</v>
      </c>
      <c r="C1308">
        <v>0.55232224279180786</v>
      </c>
      <c r="D1308">
        <v>5.523222427918079E-3</v>
      </c>
    </row>
    <row r="1309" spans="1:4" x14ac:dyDescent="0.35">
      <c r="A1309" s="3">
        <v>42206</v>
      </c>
      <c r="B1309">
        <v>1270.336452</v>
      </c>
      <c r="C1309">
        <v>0.75703801047707364</v>
      </c>
      <c r="D1309">
        <v>7.5703801047707362E-3</v>
      </c>
    </row>
    <row r="1310" spans="1:4" x14ac:dyDescent="0.35">
      <c r="A1310" s="3">
        <v>42205</v>
      </c>
      <c r="B1310">
        <v>1269.526398</v>
      </c>
      <c r="C1310">
        <v>-6.3766886223307118E-2</v>
      </c>
      <c r="D1310">
        <v>-6.3766886223307116E-4</v>
      </c>
    </row>
    <row r="1311" spans="1:4" x14ac:dyDescent="0.35">
      <c r="A1311" s="3">
        <v>42204</v>
      </c>
      <c r="B1311">
        <v>1250.042974</v>
      </c>
      <c r="C1311">
        <v>-1.5347001866754419</v>
      </c>
      <c r="D1311">
        <v>-1.5347001866754421E-2</v>
      </c>
    </row>
    <row r="1312" spans="1:4" x14ac:dyDescent="0.35">
      <c r="A1312" s="3">
        <v>42203</v>
      </c>
      <c r="B1312">
        <v>1265.114372</v>
      </c>
      <c r="C1312">
        <v>1.2056703900165311</v>
      </c>
      <c r="D1312">
        <v>1.2056703900165311E-2</v>
      </c>
    </row>
    <row r="1313" spans="1:4" x14ac:dyDescent="0.35">
      <c r="A1313" s="3">
        <v>42202</v>
      </c>
      <c r="B1313">
        <v>1246.3781469999999</v>
      </c>
      <c r="C1313">
        <v>-1.480990605646215</v>
      </c>
      <c r="D1313">
        <v>-1.480990605646215E-2</v>
      </c>
    </row>
    <row r="1314" spans="1:4" x14ac:dyDescent="0.35">
      <c r="A1314" s="3">
        <v>42201</v>
      </c>
      <c r="B1314">
        <v>1247.6139499999999</v>
      </c>
      <c r="C1314">
        <v>9.9151529812567613E-2</v>
      </c>
      <c r="D1314">
        <v>9.9151529812567616E-4</v>
      </c>
    </row>
    <row r="1315" spans="1:4" x14ac:dyDescent="0.35">
      <c r="A1315" s="3">
        <v>42200</v>
      </c>
      <c r="B1315">
        <v>1235.705821</v>
      </c>
      <c r="C1315">
        <v>-0.95447225481888187</v>
      </c>
      <c r="D1315">
        <v>-9.5447225481888193E-3</v>
      </c>
    </row>
    <row r="1316" spans="1:4" x14ac:dyDescent="0.35">
      <c r="A1316" s="3">
        <v>42199</v>
      </c>
      <c r="B1316">
        <v>1229.7354170000001</v>
      </c>
      <c r="C1316">
        <v>-0.4831573905809024</v>
      </c>
      <c r="D1316">
        <v>-4.8315739058090237E-3</v>
      </c>
    </row>
    <row r="1317" spans="1:4" x14ac:dyDescent="0.35">
      <c r="A1317" s="3">
        <v>42198</v>
      </c>
      <c r="B1317">
        <v>1239.5869170000001</v>
      </c>
      <c r="C1317">
        <v>0.80110728403945664</v>
      </c>
      <c r="D1317">
        <v>8.0110728403945657E-3</v>
      </c>
    </row>
    <row r="1318" spans="1:4" x14ac:dyDescent="0.35">
      <c r="A1318" s="3">
        <v>42197</v>
      </c>
      <c r="B1318">
        <v>1188.8520510000001</v>
      </c>
      <c r="C1318">
        <v>-4.0928849203076902</v>
      </c>
      <c r="D1318">
        <v>-4.0928849203076913E-2</v>
      </c>
    </row>
    <row r="1319" spans="1:4" x14ac:dyDescent="0.35">
      <c r="A1319" s="3">
        <v>42196</v>
      </c>
      <c r="B1319">
        <v>1190.8926859999999</v>
      </c>
      <c r="C1319">
        <v>0.17164751478397691</v>
      </c>
      <c r="D1319">
        <v>1.7164751478397689E-3</v>
      </c>
    </row>
    <row r="1320" spans="1:4" x14ac:dyDescent="0.35">
      <c r="A1320" s="3">
        <v>42195</v>
      </c>
      <c r="B1320">
        <v>1195.783608</v>
      </c>
      <c r="C1320">
        <v>0.41069376422386111</v>
      </c>
      <c r="D1320">
        <v>4.106937642238611E-3</v>
      </c>
    </row>
    <row r="1321" spans="1:4" x14ac:dyDescent="0.35">
      <c r="A1321" s="3">
        <v>42194</v>
      </c>
      <c r="B1321">
        <v>1216.654059</v>
      </c>
      <c r="C1321">
        <v>1.745336769995262</v>
      </c>
      <c r="D1321">
        <v>1.7453367699952621E-2</v>
      </c>
    </row>
    <row r="1322" spans="1:4" x14ac:dyDescent="0.35">
      <c r="A1322" s="3">
        <v>42193</v>
      </c>
      <c r="B1322">
        <v>1159.06773</v>
      </c>
      <c r="C1322">
        <v>-4.7331719788393833</v>
      </c>
      <c r="D1322">
        <v>-4.7331719788393831E-2</v>
      </c>
    </row>
    <row r="1323" spans="1:4" x14ac:dyDescent="0.35">
      <c r="A1323" s="3">
        <v>42192</v>
      </c>
      <c r="B1323">
        <v>1224.3976869999999</v>
      </c>
      <c r="C1323">
        <v>5.6364227308787136</v>
      </c>
      <c r="D1323">
        <v>5.6364227308787138E-2</v>
      </c>
    </row>
    <row r="1324" spans="1:4" x14ac:dyDescent="0.35">
      <c r="A1324" s="3">
        <v>42191</v>
      </c>
      <c r="B1324">
        <v>1211.1127160000001</v>
      </c>
      <c r="C1324">
        <v>-1.08502091608409</v>
      </c>
      <c r="D1324">
        <v>-1.0850209160840899E-2</v>
      </c>
    </row>
    <row r="1325" spans="1:4" x14ac:dyDescent="0.35">
      <c r="A1325" s="3">
        <v>42190</v>
      </c>
      <c r="B1325">
        <v>1239.370821</v>
      </c>
      <c r="C1325">
        <v>2.3332349356655491</v>
      </c>
      <c r="D1325">
        <v>2.3332349356655489E-2</v>
      </c>
    </row>
    <row r="1326" spans="1:4" x14ac:dyDescent="0.35">
      <c r="A1326" s="3">
        <v>42189</v>
      </c>
      <c r="B1326">
        <v>1217.4626350000001</v>
      </c>
      <c r="C1326">
        <v>-1.7676861217632209</v>
      </c>
      <c r="D1326">
        <v>-1.7676861217632209E-2</v>
      </c>
    </row>
    <row r="1327" spans="1:4" x14ac:dyDescent="0.35">
      <c r="A1327" s="3">
        <v>42188</v>
      </c>
      <c r="B1327">
        <v>1262.380801</v>
      </c>
      <c r="C1327">
        <v>3.689490314419376</v>
      </c>
      <c r="D1327">
        <v>3.6894903144193768E-2</v>
      </c>
    </row>
    <row r="1328" spans="1:4" x14ac:dyDescent="0.35">
      <c r="A1328" s="3">
        <v>42187</v>
      </c>
      <c r="B1328">
        <v>1242.2356569999999</v>
      </c>
      <c r="C1328">
        <v>-1.595805638365382</v>
      </c>
      <c r="D1328">
        <v>-1.5958056383653819E-2</v>
      </c>
    </row>
    <row r="1329" spans="1:4" x14ac:dyDescent="0.35">
      <c r="A1329" s="3">
        <v>42186</v>
      </c>
      <c r="B1329">
        <v>1239.8265550000001</v>
      </c>
      <c r="C1329">
        <v>-0.19393276842638951</v>
      </c>
      <c r="D1329">
        <v>-1.9393276842638949E-3</v>
      </c>
    </row>
    <row r="1330" spans="1:4" x14ac:dyDescent="0.35">
      <c r="A1330" s="3">
        <v>42185</v>
      </c>
      <c r="B1330">
        <v>1180.85834</v>
      </c>
      <c r="C1330">
        <v>-4.7561664784636024</v>
      </c>
      <c r="D1330">
        <v>-4.7561664784636033E-2</v>
      </c>
    </row>
    <row r="1331" spans="1:4" x14ac:dyDescent="0.35">
      <c r="A1331" s="3">
        <v>42184</v>
      </c>
      <c r="B1331">
        <v>1193.7475139999999</v>
      </c>
      <c r="C1331">
        <v>1.091508910374458</v>
      </c>
      <c r="D1331">
        <v>1.091508910374458E-2</v>
      </c>
    </row>
    <row r="1332" spans="1:4" x14ac:dyDescent="0.35">
      <c r="A1332" s="3">
        <v>42183</v>
      </c>
      <c r="B1332">
        <v>1206.820676</v>
      </c>
      <c r="C1332">
        <v>1.0951362701644241</v>
      </c>
      <c r="D1332">
        <v>1.095136270164424E-2</v>
      </c>
    </row>
    <row r="1333" spans="1:4" x14ac:dyDescent="0.35">
      <c r="A1333" s="3">
        <v>42182</v>
      </c>
      <c r="B1333">
        <v>1170.3756679999999</v>
      </c>
      <c r="C1333">
        <v>-3.019919091939733</v>
      </c>
      <c r="D1333">
        <v>-3.019919091939733E-2</v>
      </c>
    </row>
    <row r="1334" spans="1:4" x14ac:dyDescent="0.35">
      <c r="A1334" s="3">
        <v>42181</v>
      </c>
      <c r="B1334">
        <v>1231.7766529999999</v>
      </c>
      <c r="C1334">
        <v>5.2462629460611776</v>
      </c>
      <c r="D1334">
        <v>5.2462629460611782E-2</v>
      </c>
    </row>
    <row r="1335" spans="1:4" x14ac:dyDescent="0.35">
      <c r="A1335" s="3">
        <v>42180</v>
      </c>
      <c r="B1335">
        <v>1221.102678</v>
      </c>
      <c r="C1335">
        <v>-0.86655117013326999</v>
      </c>
      <c r="D1335">
        <v>-8.6655117013326993E-3</v>
      </c>
    </row>
    <row r="1336" spans="1:4" x14ac:dyDescent="0.35">
      <c r="A1336" s="3">
        <v>42179</v>
      </c>
      <c r="B1336">
        <v>1155.3414499999999</v>
      </c>
      <c r="C1336">
        <v>-5.3853970828815161</v>
      </c>
      <c r="D1336">
        <v>-5.3853970828815163E-2</v>
      </c>
    </row>
    <row r="1337" spans="1:4" x14ac:dyDescent="0.35">
      <c r="A1337" s="3">
        <v>42178</v>
      </c>
      <c r="B1337">
        <v>1096.9569509999999</v>
      </c>
      <c r="C1337">
        <v>-5.0534410411744517</v>
      </c>
      <c r="D1337">
        <v>-5.0534410411744522E-2</v>
      </c>
    </row>
    <row r="1338" spans="1:4" x14ac:dyDescent="0.35">
      <c r="A1338" s="3">
        <v>42177</v>
      </c>
      <c r="B1338">
        <v>1218.2431260000001</v>
      </c>
      <c r="C1338">
        <v>11.05660298605466</v>
      </c>
      <c r="D1338">
        <v>0.1105660298605466</v>
      </c>
    </row>
    <row r="1339" spans="1:4" x14ac:dyDescent="0.35">
      <c r="A1339" s="3">
        <v>42176</v>
      </c>
      <c r="B1339">
        <v>1322.6532549999999</v>
      </c>
      <c r="C1339">
        <v>8.5705494060797083</v>
      </c>
      <c r="D1339">
        <v>8.5705494060797083E-2</v>
      </c>
    </row>
    <row r="1340" spans="1:4" x14ac:dyDescent="0.35">
      <c r="A1340" s="3">
        <v>42175</v>
      </c>
      <c r="B1340">
        <v>1373.788192</v>
      </c>
      <c r="C1340">
        <v>3.8660878659388351</v>
      </c>
      <c r="D1340">
        <v>3.8660878659388352E-2</v>
      </c>
    </row>
    <row r="1341" spans="1:4" x14ac:dyDescent="0.35">
      <c r="A1341" s="3">
        <v>42174</v>
      </c>
      <c r="B1341">
        <v>1350.8662879999999</v>
      </c>
      <c r="C1341">
        <v>-1.66851805347298</v>
      </c>
      <c r="D1341">
        <v>-1.6685180534729799E-2</v>
      </c>
    </row>
    <row r="1342" spans="1:4" x14ac:dyDescent="0.35">
      <c r="A1342" s="3">
        <v>42173</v>
      </c>
      <c r="B1342">
        <v>1371.9103809999999</v>
      </c>
      <c r="C1342">
        <v>1.5578220573670849</v>
      </c>
      <c r="D1342">
        <v>1.5578220573670851E-2</v>
      </c>
    </row>
    <row r="1343" spans="1:4" x14ac:dyDescent="0.35">
      <c r="A1343" s="3">
        <v>42172</v>
      </c>
      <c r="B1343">
        <v>1439.1138759999999</v>
      </c>
      <c r="C1343">
        <v>4.898533893373898</v>
      </c>
      <c r="D1343">
        <v>4.8985338933738978E-2</v>
      </c>
    </row>
    <row r="1344" spans="1:4" x14ac:dyDescent="0.35">
      <c r="A1344" s="3">
        <v>42171</v>
      </c>
      <c r="B1344">
        <v>1306.199762</v>
      </c>
      <c r="C1344">
        <v>-9.2358302019457383</v>
      </c>
      <c r="D1344">
        <v>-9.2358302019457383E-2</v>
      </c>
    </row>
    <row r="1345" spans="1:4" x14ac:dyDescent="0.35">
      <c r="A1345" s="3">
        <v>42170</v>
      </c>
      <c r="B1345">
        <v>1296.677201</v>
      </c>
      <c r="C1345">
        <v>-0.72902792337210642</v>
      </c>
      <c r="D1345">
        <v>-7.2902792337210644E-3</v>
      </c>
    </row>
    <row r="1346" spans="1:4" x14ac:dyDescent="0.35">
      <c r="A1346" s="3">
        <v>42169</v>
      </c>
      <c r="B1346">
        <v>1310.072692</v>
      </c>
      <c r="C1346">
        <v>1.0330628925741401</v>
      </c>
      <c r="D1346">
        <v>1.03306289257414E-2</v>
      </c>
    </row>
    <row r="1347" spans="1:4" x14ac:dyDescent="0.35">
      <c r="A1347" s="3">
        <v>42168</v>
      </c>
      <c r="B1347">
        <v>1243.3839270000001</v>
      </c>
      <c r="C1347">
        <v>-5.0904629496696572</v>
      </c>
      <c r="D1347">
        <v>-5.0904629496696573E-2</v>
      </c>
    </row>
    <row r="1348" spans="1:4" x14ac:dyDescent="0.35">
      <c r="A1348" s="3">
        <v>42167</v>
      </c>
      <c r="B1348">
        <v>1112.0685719999999</v>
      </c>
      <c r="C1348">
        <v>-10.561126949488081</v>
      </c>
      <c r="D1348">
        <v>-0.1056112694948808</v>
      </c>
    </row>
    <row r="1349" spans="1:4" x14ac:dyDescent="0.35">
      <c r="A1349" s="3">
        <v>42166</v>
      </c>
      <c r="B1349">
        <v>1082.281252</v>
      </c>
      <c r="C1349">
        <v>-2.6785506532595291</v>
      </c>
      <c r="D1349">
        <v>-2.6785506532595291E-2</v>
      </c>
    </row>
    <row r="1350" spans="1:4" x14ac:dyDescent="0.35">
      <c r="A1350" s="3">
        <v>42165</v>
      </c>
      <c r="B1350">
        <v>1083.2812180000001</v>
      </c>
      <c r="C1350">
        <v>9.2394282738631955E-2</v>
      </c>
      <c r="D1350">
        <v>9.2394282738631958E-4</v>
      </c>
    </row>
    <row r="1351" spans="1:4" x14ac:dyDescent="0.35">
      <c r="A1351" s="3">
        <v>42164</v>
      </c>
      <c r="B1351">
        <v>1091.1605070000001</v>
      </c>
      <c r="C1351">
        <v>0.72735397504140709</v>
      </c>
      <c r="D1351">
        <v>7.273539750414071E-3</v>
      </c>
    </row>
    <row r="1352" spans="1:4" x14ac:dyDescent="0.35">
      <c r="A1352" s="3">
        <v>42163</v>
      </c>
      <c r="B1352">
        <v>1083.2454929999999</v>
      </c>
      <c r="C1352">
        <v>-0.72537577645303797</v>
      </c>
      <c r="D1352">
        <v>-7.2537577645303804E-3</v>
      </c>
    </row>
    <row r="1353" spans="1:4" x14ac:dyDescent="0.35">
      <c r="A1353" s="3">
        <v>42162</v>
      </c>
      <c r="B1353">
        <v>1090.4899399999999</v>
      </c>
      <c r="C1353">
        <v>0.66877241094600492</v>
      </c>
      <c r="D1353">
        <v>6.6877241094600486E-3</v>
      </c>
    </row>
    <row r="1354" spans="1:4" x14ac:dyDescent="0.35">
      <c r="A1354" s="3">
        <v>42161</v>
      </c>
      <c r="B1354">
        <v>1072.651079</v>
      </c>
      <c r="C1354">
        <v>-1.6358574568785069</v>
      </c>
      <c r="D1354">
        <v>-1.6358574568785068E-2</v>
      </c>
    </row>
    <row r="1355" spans="1:4" x14ac:dyDescent="0.35">
      <c r="A1355" s="3">
        <v>42160</v>
      </c>
      <c r="B1355">
        <v>1069.106984</v>
      </c>
      <c r="C1355">
        <v>-0.33040520532585699</v>
      </c>
      <c r="D1355">
        <v>-3.3040520532585699E-3</v>
      </c>
    </row>
    <row r="1356" spans="1:4" x14ac:dyDescent="0.35">
      <c r="A1356" s="3">
        <v>42159</v>
      </c>
      <c r="B1356">
        <v>1065.334233</v>
      </c>
      <c r="C1356">
        <v>-0.35288806980611498</v>
      </c>
      <c r="D1356">
        <v>-3.52888069806115E-3</v>
      </c>
    </row>
    <row r="1357" spans="1:4" x14ac:dyDescent="0.35">
      <c r="A1357" s="3">
        <v>42158</v>
      </c>
      <c r="B1357">
        <v>1014.386464</v>
      </c>
      <c r="C1357">
        <v>-4.7823272191798596</v>
      </c>
      <c r="D1357">
        <v>-4.7823272191798598E-2</v>
      </c>
    </row>
    <row r="1358" spans="1:4" x14ac:dyDescent="0.35">
      <c r="A1358" s="3">
        <v>42157</v>
      </c>
      <c r="B1358">
        <v>1015.8334180000001</v>
      </c>
      <c r="C1358">
        <v>0.14264326776347891</v>
      </c>
      <c r="D1358">
        <v>1.426432677634789E-3</v>
      </c>
    </row>
    <row r="1359" spans="1:4" x14ac:dyDescent="0.35">
      <c r="A1359" s="3">
        <v>42156</v>
      </c>
      <c r="B1359">
        <v>1003.406596</v>
      </c>
      <c r="C1359">
        <v>-1.223312974332571</v>
      </c>
      <c r="D1359">
        <v>-1.2233129743325711E-2</v>
      </c>
    </row>
    <row r="1360" spans="1:4" x14ac:dyDescent="0.35">
      <c r="A1360" s="3">
        <v>42155</v>
      </c>
      <c r="B1360">
        <v>996.84730520000005</v>
      </c>
      <c r="C1360">
        <v>-0.65370218076581044</v>
      </c>
      <c r="D1360">
        <v>-6.5370218076581041E-3</v>
      </c>
    </row>
    <row r="1361" spans="1:4" x14ac:dyDescent="0.35">
      <c r="A1361" s="3">
        <v>42154</v>
      </c>
      <c r="B1361">
        <v>977.61383479999995</v>
      </c>
      <c r="C1361">
        <v>-1.929429943750637</v>
      </c>
      <c r="D1361">
        <v>-1.9294299437506369E-2</v>
      </c>
    </row>
    <row r="1362" spans="1:4" x14ac:dyDescent="0.35">
      <c r="A1362" s="3">
        <v>42153</v>
      </c>
      <c r="B1362">
        <v>978.14368830000001</v>
      </c>
      <c r="C1362">
        <v>5.4198649930977678E-2</v>
      </c>
      <c r="D1362">
        <v>5.4198649930977674E-4</v>
      </c>
    </row>
    <row r="1363" spans="1:4" x14ac:dyDescent="0.35">
      <c r="A1363" s="3">
        <v>42152</v>
      </c>
      <c r="B1363">
        <v>888.61598849999996</v>
      </c>
      <c r="C1363">
        <v>-9.1528167968448404</v>
      </c>
      <c r="D1363">
        <v>-9.1528167968448398E-2</v>
      </c>
    </row>
    <row r="1364" spans="1:4" x14ac:dyDescent="0.35">
      <c r="A1364" s="3">
        <v>42151</v>
      </c>
      <c r="B1364">
        <v>865.57956409999997</v>
      </c>
      <c r="C1364">
        <v>-2.592393643387612</v>
      </c>
      <c r="D1364">
        <v>-2.5923936433876121E-2</v>
      </c>
    </row>
    <row r="1365" spans="1:4" x14ac:dyDescent="0.35">
      <c r="A1365" s="3">
        <v>42150</v>
      </c>
      <c r="B1365">
        <v>858.78083100000003</v>
      </c>
      <c r="C1365">
        <v>-0.78545443792553327</v>
      </c>
      <c r="D1365">
        <v>-7.8545443792553335E-3</v>
      </c>
    </row>
    <row r="1366" spans="1:4" x14ac:dyDescent="0.35">
      <c r="A1366" s="3">
        <v>42149</v>
      </c>
      <c r="B1366">
        <v>855.86141829999997</v>
      </c>
      <c r="C1366">
        <v>-0.33994851708562018</v>
      </c>
      <c r="D1366">
        <v>-3.3994851708562018E-3</v>
      </c>
    </row>
    <row r="1367" spans="1:4" x14ac:dyDescent="0.35">
      <c r="A1367" s="3">
        <v>42148</v>
      </c>
      <c r="B1367">
        <v>856.52603569999997</v>
      </c>
      <c r="C1367">
        <v>7.7654791510537863E-2</v>
      </c>
      <c r="D1367">
        <v>7.7654791510537867E-4</v>
      </c>
    </row>
    <row r="1368" spans="1:4" x14ac:dyDescent="0.35">
      <c r="A1368" s="3">
        <v>42147</v>
      </c>
      <c r="B1368">
        <v>857.47002090000001</v>
      </c>
      <c r="C1368">
        <v>0.11021091719979841</v>
      </c>
      <c r="D1368">
        <v>1.102109171997984E-3</v>
      </c>
    </row>
    <row r="1369" spans="1:4" x14ac:dyDescent="0.35">
      <c r="A1369" s="3">
        <v>42146</v>
      </c>
      <c r="B1369">
        <v>862.15539450000006</v>
      </c>
      <c r="C1369">
        <v>0.54641835700358166</v>
      </c>
      <c r="D1369">
        <v>5.4641835700358164E-3</v>
      </c>
    </row>
    <row r="1370" spans="1:4" x14ac:dyDescent="0.35">
      <c r="A1370" s="3">
        <v>42145</v>
      </c>
      <c r="B1370">
        <v>857.25336849999997</v>
      </c>
      <c r="C1370">
        <v>-0.56857801172177103</v>
      </c>
      <c r="D1370">
        <v>-5.68578011721771E-3</v>
      </c>
    </row>
    <row r="1371" spans="1:4" x14ac:dyDescent="0.35">
      <c r="A1371" s="3">
        <v>42144</v>
      </c>
      <c r="B1371">
        <v>862.26986380000005</v>
      </c>
      <c r="C1371">
        <v>0.58518233749000292</v>
      </c>
      <c r="D1371">
        <v>5.8518233749000293E-3</v>
      </c>
    </row>
    <row r="1372" spans="1:4" x14ac:dyDescent="0.35">
      <c r="A1372" s="3">
        <v>42143</v>
      </c>
      <c r="B1372">
        <v>871.550434</v>
      </c>
      <c r="C1372">
        <v>1.0762953211771451</v>
      </c>
      <c r="D1372">
        <v>1.076295321177145E-2</v>
      </c>
    </row>
    <row r="1373" spans="1:4" x14ac:dyDescent="0.35">
      <c r="A1373" s="3">
        <v>42142</v>
      </c>
      <c r="B1373">
        <v>859.98821090000001</v>
      </c>
      <c r="C1373">
        <v>-1.326626968325276</v>
      </c>
      <c r="D1373">
        <v>-1.3266269683252761E-2</v>
      </c>
    </row>
    <row r="1374" spans="1:4" x14ac:dyDescent="0.35">
      <c r="A1374" s="3">
        <v>42141</v>
      </c>
      <c r="B1374">
        <v>855.96240929999999</v>
      </c>
      <c r="C1374">
        <v>-0.4681228822645041</v>
      </c>
      <c r="D1374">
        <v>-4.6812288226450406E-3</v>
      </c>
    </row>
    <row r="1375" spans="1:4" x14ac:dyDescent="0.35">
      <c r="A1375" s="3">
        <v>42140</v>
      </c>
      <c r="B1375">
        <v>850.94763330000001</v>
      </c>
      <c r="C1375">
        <v>-0.58586404560698313</v>
      </c>
      <c r="D1375">
        <v>-5.8586404560698312E-3</v>
      </c>
    </row>
    <row r="1376" spans="1:4" x14ac:dyDescent="0.35">
      <c r="A1376" s="3">
        <v>42139</v>
      </c>
      <c r="B1376">
        <v>848.63530460000004</v>
      </c>
      <c r="C1376">
        <v>-0.27173572256528727</v>
      </c>
      <c r="D1376">
        <v>-2.7173572256528728E-3</v>
      </c>
    </row>
    <row r="1377" spans="1:4" x14ac:dyDescent="0.35">
      <c r="A1377" s="3">
        <v>42138</v>
      </c>
      <c r="B1377">
        <v>852.36055009999995</v>
      </c>
      <c r="C1377">
        <v>0.43896895165771949</v>
      </c>
      <c r="D1377">
        <v>4.3896895165771947E-3</v>
      </c>
    </row>
    <row r="1378" spans="1:4" x14ac:dyDescent="0.35">
      <c r="A1378" s="3">
        <v>42137</v>
      </c>
      <c r="B1378">
        <v>845.8216486</v>
      </c>
      <c r="C1378">
        <v>-0.76715205780380147</v>
      </c>
      <c r="D1378">
        <v>-7.6715205780380144E-3</v>
      </c>
    </row>
    <row r="1379" spans="1:4" x14ac:dyDescent="0.35">
      <c r="A1379" s="3">
        <v>42136</v>
      </c>
      <c r="B1379">
        <v>840.77676159999999</v>
      </c>
      <c r="C1379">
        <v>-0.59644808197452626</v>
      </c>
      <c r="D1379">
        <v>-5.9644808197452624E-3</v>
      </c>
    </row>
    <row r="1380" spans="1:4" x14ac:dyDescent="0.35">
      <c r="A1380" s="3">
        <v>42135</v>
      </c>
      <c r="B1380">
        <v>832.36753080000005</v>
      </c>
      <c r="C1380">
        <v>-1.0001740276452391</v>
      </c>
      <c r="D1380">
        <v>-1.0001740276452391E-2</v>
      </c>
    </row>
    <row r="1381" spans="1:4" x14ac:dyDescent="0.35">
      <c r="A1381" s="3">
        <v>42134</v>
      </c>
      <c r="B1381">
        <v>851.7893358</v>
      </c>
      <c r="C1381">
        <v>2.333320832605446</v>
      </c>
      <c r="D1381">
        <v>2.3333208326054459E-2</v>
      </c>
    </row>
    <row r="1382" spans="1:4" x14ac:dyDescent="0.35">
      <c r="A1382" s="3">
        <v>42133</v>
      </c>
      <c r="B1382">
        <v>849.07399550000002</v>
      </c>
      <c r="C1382">
        <v>-0.31878073437603371</v>
      </c>
      <c r="D1382">
        <v>-3.187807343760337E-3</v>
      </c>
    </row>
    <row r="1383" spans="1:4" x14ac:dyDescent="0.35">
      <c r="A1383" s="3">
        <v>42132</v>
      </c>
      <c r="B1383">
        <v>848.03245000000004</v>
      </c>
      <c r="C1383">
        <v>-0.12266840175533129</v>
      </c>
      <c r="D1383">
        <v>-1.226684017553313E-3</v>
      </c>
    </row>
    <row r="1384" spans="1:4" x14ac:dyDescent="0.35">
      <c r="A1384" s="3">
        <v>42131</v>
      </c>
      <c r="B1384">
        <v>850.04048709999995</v>
      </c>
      <c r="C1384">
        <v>0.2367877667888664</v>
      </c>
      <c r="D1384">
        <v>2.3678776678886641E-3</v>
      </c>
    </row>
    <row r="1385" spans="1:4" x14ac:dyDescent="0.35">
      <c r="A1385" s="3">
        <v>42130</v>
      </c>
      <c r="B1385">
        <v>833.46064100000001</v>
      </c>
      <c r="C1385">
        <v>-1.9504772245100681</v>
      </c>
      <c r="D1385">
        <v>-1.9504772245100679E-2</v>
      </c>
    </row>
    <row r="1386" spans="1:4" x14ac:dyDescent="0.35">
      <c r="A1386" s="3">
        <v>42129</v>
      </c>
      <c r="B1386">
        <v>827.82291529999998</v>
      </c>
      <c r="C1386">
        <v>-0.6764237472852701</v>
      </c>
      <c r="D1386">
        <v>-6.7642374728527008E-3</v>
      </c>
    </row>
    <row r="1387" spans="1:4" x14ac:dyDescent="0.35">
      <c r="A1387" s="3">
        <v>42128</v>
      </c>
      <c r="B1387">
        <v>832.33929560000001</v>
      </c>
      <c r="C1387">
        <v>0.54557323994387341</v>
      </c>
      <c r="D1387">
        <v>5.4557323994387343E-3</v>
      </c>
    </row>
    <row r="1388" spans="1:4" x14ac:dyDescent="0.35">
      <c r="A1388" s="3">
        <v>42127</v>
      </c>
      <c r="B1388">
        <v>830.26073780000002</v>
      </c>
      <c r="C1388">
        <v>-0.24972481907172839</v>
      </c>
      <c r="D1388">
        <v>-2.4972481907172841E-3</v>
      </c>
    </row>
    <row r="1389" spans="1:4" x14ac:dyDescent="0.35">
      <c r="A1389" s="3">
        <v>42126</v>
      </c>
      <c r="B1389">
        <v>832.69033950000005</v>
      </c>
      <c r="C1389">
        <v>0.29263116866611327</v>
      </c>
      <c r="D1389">
        <v>2.9263116866611329E-3</v>
      </c>
    </row>
    <row r="1390" spans="1:4" x14ac:dyDescent="0.35">
      <c r="A1390" s="3">
        <v>42125</v>
      </c>
      <c r="B1390">
        <v>825.24620479999999</v>
      </c>
      <c r="C1390">
        <v>-0.89398595694889327</v>
      </c>
      <c r="D1390">
        <v>-8.9398595694889331E-3</v>
      </c>
    </row>
    <row r="1391" spans="1:4" x14ac:dyDescent="0.35">
      <c r="A1391" s="3">
        <v>42124</v>
      </c>
      <c r="B1391">
        <v>827.16091619999997</v>
      </c>
      <c r="C1391">
        <v>0.23201698945880289</v>
      </c>
      <c r="D1391">
        <v>2.3201698945880291E-3</v>
      </c>
    </row>
    <row r="1392" spans="1:4" x14ac:dyDescent="0.35">
      <c r="A1392" s="3">
        <v>42123</v>
      </c>
      <c r="B1392">
        <v>813.12163280000004</v>
      </c>
      <c r="C1392">
        <v>-1.697285633912297</v>
      </c>
      <c r="D1392">
        <v>-1.6972856339122971E-2</v>
      </c>
    </row>
    <row r="1393" spans="1:4" x14ac:dyDescent="0.35">
      <c r="A1393" s="3">
        <v>42122</v>
      </c>
      <c r="B1393">
        <v>809.51108450000004</v>
      </c>
      <c r="C1393">
        <v>-0.44403544984617033</v>
      </c>
      <c r="D1393">
        <v>-4.440354498461703E-3</v>
      </c>
    </row>
    <row r="1394" spans="1:4" x14ac:dyDescent="0.35">
      <c r="A1394" s="3">
        <v>42121</v>
      </c>
      <c r="B1394">
        <v>844.07232699999997</v>
      </c>
      <c r="C1394">
        <v>4.2693970671626964</v>
      </c>
      <c r="D1394">
        <v>4.2693970671626953E-2</v>
      </c>
    </row>
    <row r="1395" spans="1:4" x14ac:dyDescent="0.35">
      <c r="A1395" s="3">
        <v>42120</v>
      </c>
      <c r="B1395">
        <v>838.41344260000005</v>
      </c>
      <c r="C1395">
        <v>-0.67042648111835568</v>
      </c>
      <c r="D1395">
        <v>-6.7042648111835567E-3</v>
      </c>
    </row>
    <row r="1396" spans="1:4" x14ac:dyDescent="0.35">
      <c r="A1396" s="3">
        <v>42119</v>
      </c>
      <c r="B1396">
        <v>839.08048780000001</v>
      </c>
      <c r="C1396">
        <v>7.9560413288626508E-2</v>
      </c>
      <c r="D1396">
        <v>7.9560413288626503E-4</v>
      </c>
    </row>
    <row r="1397" spans="1:4" x14ac:dyDescent="0.35">
      <c r="A1397" s="3">
        <v>42118</v>
      </c>
      <c r="B1397">
        <v>829.86719630000005</v>
      </c>
      <c r="C1397">
        <v>-1.098022374963868</v>
      </c>
      <c r="D1397">
        <v>-1.098022374963868E-2</v>
      </c>
    </row>
    <row r="1398" spans="1:4" x14ac:dyDescent="0.35">
      <c r="A1398" s="3">
        <v>42117</v>
      </c>
      <c r="B1398">
        <v>817.87664589999997</v>
      </c>
      <c r="C1398">
        <v>-1.444875813077138</v>
      </c>
      <c r="D1398">
        <v>-1.4448758130771381E-2</v>
      </c>
    </row>
    <row r="1399" spans="1:4" x14ac:dyDescent="0.35">
      <c r="A1399" s="3">
        <v>42116</v>
      </c>
      <c r="B1399">
        <v>826.15695440000002</v>
      </c>
      <c r="C1399">
        <v>1.0124153246714009</v>
      </c>
      <c r="D1399">
        <v>1.0124153246714011E-2</v>
      </c>
    </row>
    <row r="1400" spans="1:4" x14ac:dyDescent="0.35">
      <c r="A1400" s="3">
        <v>42115</v>
      </c>
      <c r="B1400">
        <v>814.32717060000004</v>
      </c>
      <c r="C1400">
        <v>-1.431905128558943</v>
      </c>
      <c r="D1400">
        <v>-1.431905128558944E-2</v>
      </c>
    </row>
    <row r="1401" spans="1:4" x14ac:dyDescent="0.35">
      <c r="A1401" s="3">
        <v>42114</v>
      </c>
      <c r="B1401">
        <v>806.67845690000001</v>
      </c>
      <c r="C1401">
        <v>-0.93926789822872081</v>
      </c>
      <c r="D1401">
        <v>-9.392678982287208E-3</v>
      </c>
    </row>
    <row r="1402" spans="1:4" x14ac:dyDescent="0.35">
      <c r="A1402" s="3">
        <v>42113</v>
      </c>
      <c r="B1402">
        <v>795.9060581</v>
      </c>
      <c r="C1402">
        <v>-1.3354018206210041</v>
      </c>
      <c r="D1402">
        <v>-1.3354018206210041E-2</v>
      </c>
    </row>
    <row r="1403" spans="1:4" x14ac:dyDescent="0.35">
      <c r="A1403" s="3">
        <v>42112</v>
      </c>
      <c r="B1403">
        <v>795.9913841</v>
      </c>
      <c r="C1403">
        <v>1.072061195308662E-2</v>
      </c>
      <c r="D1403">
        <v>1.0720611953086621E-4</v>
      </c>
    </row>
    <row r="1404" spans="1:4" x14ac:dyDescent="0.35">
      <c r="A1404" s="3">
        <v>42111</v>
      </c>
      <c r="B1404">
        <v>793.75353329999996</v>
      </c>
      <c r="C1404">
        <v>-0.28114007823467929</v>
      </c>
      <c r="D1404">
        <v>-2.8114007823467932E-3</v>
      </c>
    </row>
    <row r="1405" spans="1:4" x14ac:dyDescent="0.35">
      <c r="A1405" s="3">
        <v>42110</v>
      </c>
      <c r="B1405">
        <v>787.92144350000001</v>
      </c>
      <c r="C1405">
        <v>-0.73474820020683984</v>
      </c>
      <c r="D1405">
        <v>-7.3474820020683982E-3</v>
      </c>
    </row>
    <row r="1406" spans="1:4" x14ac:dyDescent="0.35">
      <c r="A1406" s="3">
        <v>42109</v>
      </c>
      <c r="B1406">
        <v>781.96605299999999</v>
      </c>
      <c r="C1406">
        <v>-0.75583556573175326</v>
      </c>
      <c r="D1406">
        <v>-7.558355657317533E-3</v>
      </c>
    </row>
    <row r="1407" spans="1:4" x14ac:dyDescent="0.35">
      <c r="A1407" s="3">
        <v>42108</v>
      </c>
      <c r="B1407">
        <v>775.33515199999999</v>
      </c>
      <c r="C1407">
        <v>-0.84797811548987978</v>
      </c>
      <c r="D1407">
        <v>-8.4797811548987974E-3</v>
      </c>
    </row>
    <row r="1408" spans="1:4" x14ac:dyDescent="0.35">
      <c r="A1408" s="3">
        <v>42107</v>
      </c>
      <c r="B1408">
        <v>774.57150279999996</v>
      </c>
      <c r="C1408">
        <v>-9.8492787026381548E-2</v>
      </c>
      <c r="D1408">
        <v>-9.8492787026381546E-4</v>
      </c>
    </row>
    <row r="1409" spans="1:4" x14ac:dyDescent="0.35">
      <c r="A1409" s="3">
        <v>42106</v>
      </c>
      <c r="B1409">
        <v>778.20176079999999</v>
      </c>
      <c r="C1409">
        <v>0.46867951982186279</v>
      </c>
      <c r="D1409">
        <v>4.6867951982186278E-3</v>
      </c>
    </row>
    <row r="1410" spans="1:4" x14ac:dyDescent="0.35">
      <c r="A1410" s="3">
        <v>42105</v>
      </c>
      <c r="B1410">
        <v>776.85715909999999</v>
      </c>
      <c r="C1410">
        <v>-0.17278317368721099</v>
      </c>
      <c r="D1410">
        <v>-1.72783173687211E-3</v>
      </c>
    </row>
    <row r="1411" spans="1:4" x14ac:dyDescent="0.35">
      <c r="A1411" s="3">
        <v>42104</v>
      </c>
      <c r="B1411">
        <v>780.94171189999997</v>
      </c>
      <c r="C1411">
        <v>0.52577912839626728</v>
      </c>
      <c r="D1411">
        <v>5.2577912839626732E-3</v>
      </c>
    </row>
    <row r="1412" spans="1:4" x14ac:dyDescent="0.35">
      <c r="A1412" s="3">
        <v>42103</v>
      </c>
      <c r="B1412">
        <v>784.98002570000006</v>
      </c>
      <c r="C1412">
        <v>0.51710822183835292</v>
      </c>
      <c r="D1412">
        <v>5.1710822183835296E-3</v>
      </c>
    </row>
    <row r="1413" spans="1:4" x14ac:dyDescent="0.35">
      <c r="A1413" s="3">
        <v>42102</v>
      </c>
      <c r="B1413">
        <v>791.7305844</v>
      </c>
      <c r="C1413">
        <v>0.85996566523844753</v>
      </c>
      <c r="D1413">
        <v>8.5996566523844752E-3</v>
      </c>
    </row>
    <row r="1414" spans="1:4" x14ac:dyDescent="0.35">
      <c r="A1414" s="3">
        <v>42101</v>
      </c>
      <c r="B1414">
        <v>799.57029420000003</v>
      </c>
      <c r="C1414">
        <v>0.99019918574210852</v>
      </c>
      <c r="D1414">
        <v>9.9019918574210844E-3</v>
      </c>
    </row>
    <row r="1415" spans="1:4" x14ac:dyDescent="0.35">
      <c r="A1415" s="3">
        <v>42100</v>
      </c>
      <c r="B1415">
        <v>800.31273710000005</v>
      </c>
      <c r="C1415">
        <v>9.2855238042936106E-2</v>
      </c>
      <c r="D1415">
        <v>9.285523804293611E-4</v>
      </c>
    </row>
    <row r="1416" spans="1:4" x14ac:dyDescent="0.35">
      <c r="A1416" s="3">
        <v>42099</v>
      </c>
      <c r="B1416">
        <v>802.77712550000001</v>
      </c>
      <c r="C1416">
        <v>0.30792817429469871</v>
      </c>
      <c r="D1416">
        <v>3.079281742946987E-3</v>
      </c>
    </row>
    <row r="1417" spans="1:4" x14ac:dyDescent="0.35">
      <c r="A1417" s="3">
        <v>42098</v>
      </c>
      <c r="B1417">
        <v>802.47265570000002</v>
      </c>
      <c r="C1417">
        <v>-3.7927064726758032E-2</v>
      </c>
      <c r="D1417">
        <v>-3.7927064726758032E-4</v>
      </c>
    </row>
    <row r="1418" spans="1:4" x14ac:dyDescent="0.35">
      <c r="A1418" s="3">
        <v>42097</v>
      </c>
      <c r="B1418">
        <v>804.41672040000003</v>
      </c>
      <c r="C1418">
        <v>0.2422593076774931</v>
      </c>
      <c r="D1418">
        <v>2.4225930767749308E-3</v>
      </c>
    </row>
    <row r="1419" spans="1:4" x14ac:dyDescent="0.35">
      <c r="A1419" s="3">
        <v>42096</v>
      </c>
      <c r="B1419">
        <v>799.68779489999997</v>
      </c>
      <c r="C1419">
        <v>-0.58787011508768472</v>
      </c>
      <c r="D1419">
        <v>-5.8787011508768484E-3</v>
      </c>
    </row>
    <row r="1420" spans="1:4" x14ac:dyDescent="0.35">
      <c r="A1420" s="3">
        <v>42095</v>
      </c>
      <c r="B1420">
        <v>795.3527411</v>
      </c>
      <c r="C1420">
        <v>-0.54209328035850068</v>
      </c>
      <c r="D1420">
        <v>-5.4209328035850074E-3</v>
      </c>
    </row>
    <row r="1421" spans="1:4" x14ac:dyDescent="0.35">
      <c r="A1421" s="3">
        <v>42094</v>
      </c>
      <c r="B1421">
        <v>794.91566839999996</v>
      </c>
      <c r="C1421">
        <v>-5.4953315354839639E-2</v>
      </c>
      <c r="D1421">
        <v>-5.4953315354839638E-4</v>
      </c>
    </row>
    <row r="1422" spans="1:4" x14ac:dyDescent="0.35">
      <c r="A1422" s="3">
        <v>42093</v>
      </c>
      <c r="B1422">
        <v>799.97626790000004</v>
      </c>
      <c r="C1422">
        <v>0.63662092737283882</v>
      </c>
      <c r="D1422">
        <v>6.3662092737283883E-3</v>
      </c>
    </row>
    <row r="1423" spans="1:4" x14ac:dyDescent="0.35">
      <c r="A1423" s="3">
        <v>42092</v>
      </c>
      <c r="B1423">
        <v>810.39985460000003</v>
      </c>
      <c r="C1423">
        <v>1.3029869907719529</v>
      </c>
      <c r="D1423">
        <v>1.3029869907719529E-2</v>
      </c>
    </row>
    <row r="1424" spans="1:4" x14ac:dyDescent="0.35">
      <c r="A1424" s="3">
        <v>42091</v>
      </c>
      <c r="B1424">
        <v>805.65281379999999</v>
      </c>
      <c r="C1424">
        <v>-0.5857652581074434</v>
      </c>
      <c r="D1424">
        <v>-5.8576525810744339E-3</v>
      </c>
    </row>
    <row r="1425" spans="1:4" x14ac:dyDescent="0.35">
      <c r="A1425" s="3">
        <v>42090</v>
      </c>
      <c r="B1425">
        <v>797.96160099999997</v>
      </c>
      <c r="C1425">
        <v>-0.95465598434679189</v>
      </c>
      <c r="D1425">
        <v>-9.5465598434679184E-3</v>
      </c>
    </row>
    <row r="1426" spans="1:4" x14ac:dyDescent="0.35">
      <c r="A1426" s="3">
        <v>42089</v>
      </c>
      <c r="B1426">
        <v>793.31681639999999</v>
      </c>
      <c r="C1426">
        <v>-0.58208121721385686</v>
      </c>
      <c r="D1426">
        <v>-5.8208121721385689E-3</v>
      </c>
    </row>
    <row r="1427" spans="1:4" x14ac:dyDescent="0.35">
      <c r="A1427" s="3">
        <v>42088</v>
      </c>
      <c r="B1427">
        <v>795.72520870000005</v>
      </c>
      <c r="C1427">
        <v>0.30358518188598682</v>
      </c>
      <c r="D1427">
        <v>3.0358518188598679E-3</v>
      </c>
    </row>
    <row r="1428" spans="1:4" x14ac:dyDescent="0.35">
      <c r="A1428" s="3">
        <v>42087</v>
      </c>
      <c r="B1428">
        <v>810.73804889999997</v>
      </c>
      <c r="C1428">
        <v>1.8866865138691331</v>
      </c>
      <c r="D1428">
        <v>1.8866865138691329E-2</v>
      </c>
    </row>
    <row r="1429" spans="1:4" x14ac:dyDescent="0.35">
      <c r="A1429" s="3">
        <v>42086</v>
      </c>
      <c r="B1429">
        <v>797.53704149999999</v>
      </c>
      <c r="C1429">
        <v>-1.6282703664779219</v>
      </c>
      <c r="D1429">
        <v>-1.628270366477922E-2</v>
      </c>
    </row>
    <row r="1430" spans="1:4" x14ac:dyDescent="0.35">
      <c r="A1430" s="3">
        <v>42085</v>
      </c>
      <c r="B1430">
        <v>793.20238859999995</v>
      </c>
      <c r="C1430">
        <v>-0.54350490001661411</v>
      </c>
      <c r="D1430">
        <v>-5.4350490001661414E-3</v>
      </c>
    </row>
    <row r="1431" spans="1:4" x14ac:dyDescent="0.35">
      <c r="A1431" s="3">
        <v>42084</v>
      </c>
      <c r="B1431">
        <v>780.48091399999998</v>
      </c>
      <c r="C1431">
        <v>-1.603811937890572</v>
      </c>
      <c r="D1431">
        <v>-1.6038119378905719E-2</v>
      </c>
    </row>
    <row r="1432" spans="1:4" x14ac:dyDescent="0.35">
      <c r="A1432" s="3">
        <v>42083</v>
      </c>
      <c r="B1432">
        <v>774.67363790000002</v>
      </c>
      <c r="C1432">
        <v>-0.74406381960545509</v>
      </c>
      <c r="D1432">
        <v>-7.4406381960545496E-3</v>
      </c>
    </row>
    <row r="1433" spans="1:4" x14ac:dyDescent="0.35">
      <c r="A1433" s="3">
        <v>42082</v>
      </c>
      <c r="B1433">
        <v>779.82737429999997</v>
      </c>
      <c r="C1433">
        <v>0.66527840213729272</v>
      </c>
      <c r="D1433">
        <v>6.652784021372927E-3</v>
      </c>
    </row>
    <row r="1434" spans="1:4" x14ac:dyDescent="0.35">
      <c r="A1434" s="3">
        <v>42081</v>
      </c>
      <c r="B1434">
        <v>798.60631020000005</v>
      </c>
      <c r="C1434">
        <v>2.4080888307949819</v>
      </c>
      <c r="D1434">
        <v>2.408088830794982E-2</v>
      </c>
    </row>
    <row r="1435" spans="1:4" x14ac:dyDescent="0.35">
      <c r="A1435" s="3">
        <v>42080</v>
      </c>
      <c r="B1435">
        <v>807.71060639999996</v>
      </c>
      <c r="C1435">
        <v>1.140023073161025</v>
      </c>
      <c r="D1435">
        <v>1.1400230731610251E-2</v>
      </c>
    </row>
    <row r="1436" spans="1:4" x14ac:dyDescent="0.35">
      <c r="A1436" s="3">
        <v>42079</v>
      </c>
      <c r="B1436">
        <v>809.92992800000002</v>
      </c>
      <c r="C1436">
        <v>0.27476692548234161</v>
      </c>
      <c r="D1436">
        <v>2.7476692548234162E-3</v>
      </c>
    </row>
    <row r="1437" spans="1:4" x14ac:dyDescent="0.35">
      <c r="A1437" s="3">
        <v>42078</v>
      </c>
      <c r="B1437">
        <v>803.35808129999998</v>
      </c>
      <c r="C1437">
        <v>-0.81140929268143269</v>
      </c>
      <c r="D1437">
        <v>-8.1140929268143265E-3</v>
      </c>
    </row>
    <row r="1438" spans="1:4" x14ac:dyDescent="0.35">
      <c r="A1438" s="3">
        <v>42077</v>
      </c>
      <c r="B1438">
        <v>821.91527259999998</v>
      </c>
      <c r="C1438">
        <v>2.3099526514964062</v>
      </c>
      <c r="D1438">
        <v>2.309952651496406E-2</v>
      </c>
    </row>
    <row r="1439" spans="1:4" x14ac:dyDescent="0.35">
      <c r="A1439" s="3">
        <v>42076</v>
      </c>
      <c r="B1439">
        <v>807.58927219999998</v>
      </c>
      <c r="C1439">
        <v>-1.743002092500598</v>
      </c>
      <c r="D1439">
        <v>-1.7430020925005989E-2</v>
      </c>
    </row>
    <row r="1440" spans="1:4" x14ac:dyDescent="0.35">
      <c r="A1440" s="3">
        <v>42075</v>
      </c>
      <c r="B1440">
        <v>804.15129190000005</v>
      </c>
      <c r="C1440">
        <v>-0.42570901055116023</v>
      </c>
      <c r="D1440">
        <v>-4.2570901055116019E-3</v>
      </c>
    </row>
    <row r="1441" spans="1:4" x14ac:dyDescent="0.35">
      <c r="A1441" s="3">
        <v>42074</v>
      </c>
      <c r="B1441">
        <v>796.90045110000005</v>
      </c>
      <c r="C1441">
        <v>-0.90167619862527904</v>
      </c>
      <c r="D1441">
        <v>-9.0167619862527911E-3</v>
      </c>
    </row>
    <row r="1442" spans="1:4" x14ac:dyDescent="0.35">
      <c r="A1442" s="3">
        <v>42073</v>
      </c>
      <c r="B1442">
        <v>795.37199869999995</v>
      </c>
      <c r="C1442">
        <v>-0.1917996655529946</v>
      </c>
      <c r="D1442">
        <v>-1.917996655529946E-3</v>
      </c>
    </row>
    <row r="1443" spans="1:4" x14ac:dyDescent="0.35">
      <c r="A1443" s="3">
        <v>42072</v>
      </c>
      <c r="B1443">
        <v>776.96874560000003</v>
      </c>
      <c r="C1443">
        <v>-2.3137919275608412</v>
      </c>
      <c r="D1443">
        <v>-2.3137919275608411E-2</v>
      </c>
    </row>
    <row r="1444" spans="1:4" x14ac:dyDescent="0.35">
      <c r="A1444" s="3">
        <v>42071</v>
      </c>
      <c r="B1444">
        <v>775.47852460000001</v>
      </c>
      <c r="C1444">
        <v>-0.19179934951556171</v>
      </c>
      <c r="D1444">
        <v>-1.917993495155617E-3</v>
      </c>
    </row>
    <row r="1445" spans="1:4" x14ac:dyDescent="0.35">
      <c r="A1445" s="3">
        <v>42070</v>
      </c>
      <c r="B1445">
        <v>772.71777310000004</v>
      </c>
      <c r="C1445">
        <v>-0.35600618359147912</v>
      </c>
      <c r="D1445">
        <v>-3.5600618359147912E-3</v>
      </c>
    </row>
    <row r="1446" spans="1:4" x14ac:dyDescent="0.35">
      <c r="A1446" s="3">
        <v>42069</v>
      </c>
      <c r="B1446">
        <v>758.92811630000006</v>
      </c>
      <c r="C1446">
        <v>-1.784565759977081</v>
      </c>
      <c r="D1446">
        <v>-1.784565759977081E-2</v>
      </c>
    </row>
    <row r="1447" spans="1:4" x14ac:dyDescent="0.35">
      <c r="A1447" s="3">
        <v>42068</v>
      </c>
      <c r="B1447">
        <v>771.47132160000001</v>
      </c>
      <c r="C1447">
        <v>1.652752748330343</v>
      </c>
      <c r="D1447">
        <v>1.6527527483303429E-2</v>
      </c>
    </row>
    <row r="1448" spans="1:4" x14ac:dyDescent="0.35">
      <c r="A1448" s="3">
        <v>42067</v>
      </c>
      <c r="B1448">
        <v>784.10819460000005</v>
      </c>
      <c r="C1448">
        <v>1.638022392561745</v>
      </c>
      <c r="D1448">
        <v>1.638022392561745E-2</v>
      </c>
    </row>
    <row r="1449" spans="1:4" x14ac:dyDescent="0.35">
      <c r="A1449" s="3">
        <v>42066</v>
      </c>
      <c r="B1449">
        <v>780.72632420000002</v>
      </c>
      <c r="C1449">
        <v>-0.43130149937091672</v>
      </c>
      <c r="D1449">
        <v>-4.3130149937091666E-3</v>
      </c>
    </row>
    <row r="1450" spans="1:4" x14ac:dyDescent="0.35">
      <c r="A1450" s="3">
        <v>42065</v>
      </c>
      <c r="B1450">
        <v>784.75300460000005</v>
      </c>
      <c r="C1450">
        <v>0.51576080826096371</v>
      </c>
      <c r="D1450">
        <v>5.1576080826096372E-3</v>
      </c>
    </row>
    <row r="1451" spans="1:4" x14ac:dyDescent="0.35">
      <c r="A1451" s="3">
        <v>42064</v>
      </c>
      <c r="B1451">
        <v>783.80233209999994</v>
      </c>
      <c r="C1451">
        <v>-0.1211428939331913</v>
      </c>
      <c r="D1451">
        <v>-1.2114289393319131E-3</v>
      </c>
    </row>
    <row r="1452" spans="1:4" x14ac:dyDescent="0.35">
      <c r="A1452" s="3">
        <v>42063</v>
      </c>
      <c r="B1452">
        <v>778.45257219999996</v>
      </c>
      <c r="C1452">
        <v>-0.68253942108932664</v>
      </c>
      <c r="D1452">
        <v>-6.8253942108932666E-3</v>
      </c>
    </row>
    <row r="1453" spans="1:4" x14ac:dyDescent="0.35">
      <c r="A1453" s="3">
        <v>42062</v>
      </c>
      <c r="B1453">
        <v>776.98696329999996</v>
      </c>
      <c r="C1453">
        <v>-0.18827208648794369</v>
      </c>
      <c r="D1453">
        <v>-1.882720864879437E-3</v>
      </c>
    </row>
    <row r="1454" spans="1:4" x14ac:dyDescent="0.35">
      <c r="A1454" s="3">
        <v>42061</v>
      </c>
      <c r="B1454">
        <v>765.48290999999995</v>
      </c>
      <c r="C1454">
        <v>-1.4805979821257591</v>
      </c>
      <c r="D1454">
        <v>-1.480597982125759E-2</v>
      </c>
    </row>
    <row r="1455" spans="1:4" x14ac:dyDescent="0.35">
      <c r="A1455" s="3">
        <v>42060</v>
      </c>
      <c r="B1455">
        <v>759.85283770000001</v>
      </c>
      <c r="C1455">
        <v>-0.73549287991288248</v>
      </c>
      <c r="D1455">
        <v>-7.3549287991288249E-3</v>
      </c>
    </row>
    <row r="1456" spans="1:4" x14ac:dyDescent="0.35">
      <c r="A1456" s="3">
        <v>42059</v>
      </c>
      <c r="B1456">
        <v>761.80374300000005</v>
      </c>
      <c r="C1456">
        <v>0.25674778104471441</v>
      </c>
      <c r="D1456">
        <v>2.5674778104471442E-3</v>
      </c>
    </row>
    <row r="1457" spans="1:4" x14ac:dyDescent="0.35">
      <c r="A1457" s="3">
        <v>42058</v>
      </c>
      <c r="B1457">
        <v>752.49340870000003</v>
      </c>
      <c r="C1457">
        <v>-1.22214341758623</v>
      </c>
      <c r="D1457">
        <v>-1.22214341758623E-2</v>
      </c>
    </row>
    <row r="1458" spans="1:4" x14ac:dyDescent="0.35">
      <c r="A1458" s="3">
        <v>42057</v>
      </c>
      <c r="B1458">
        <v>781.05301589999999</v>
      </c>
      <c r="C1458">
        <v>3.795329881937338</v>
      </c>
      <c r="D1458">
        <v>3.7953298819373378E-2</v>
      </c>
    </row>
    <row r="1459" spans="1:4" x14ac:dyDescent="0.35">
      <c r="A1459" s="3">
        <v>42056</v>
      </c>
      <c r="B1459">
        <v>774.90789900000004</v>
      </c>
      <c r="C1459">
        <v>-0.78677333995298493</v>
      </c>
      <c r="D1459">
        <v>-7.8677333995298485E-3</v>
      </c>
    </row>
    <row r="1460" spans="1:4" x14ac:dyDescent="0.35">
      <c r="A1460" s="3">
        <v>42055</v>
      </c>
      <c r="B1460">
        <v>776.80339560000004</v>
      </c>
      <c r="C1460">
        <v>0.2446092758179513</v>
      </c>
      <c r="D1460">
        <v>2.4460927581795131E-3</v>
      </c>
    </row>
    <row r="1461" spans="1:4" x14ac:dyDescent="0.35">
      <c r="A1461" s="3">
        <v>42054</v>
      </c>
      <c r="B1461">
        <v>743.8081502</v>
      </c>
      <c r="C1461">
        <v>-4.2475670918655846</v>
      </c>
      <c r="D1461">
        <v>-4.2475670918655853E-2</v>
      </c>
    </row>
    <row r="1462" spans="1:4" x14ac:dyDescent="0.35">
      <c r="A1462" s="3">
        <v>42053</v>
      </c>
      <c r="B1462">
        <v>745.16321740000001</v>
      </c>
      <c r="C1462">
        <v>0.18217966550052569</v>
      </c>
      <c r="D1462">
        <v>1.8217966550052569E-3</v>
      </c>
    </row>
    <row r="1463" spans="1:4" x14ac:dyDescent="0.35">
      <c r="A1463" s="3">
        <v>42052</v>
      </c>
      <c r="B1463">
        <v>733.42310050000003</v>
      </c>
      <c r="C1463">
        <v>-1.575509448918214</v>
      </c>
      <c r="D1463">
        <v>-1.575509448918214E-2</v>
      </c>
    </row>
    <row r="1464" spans="1:4" x14ac:dyDescent="0.35">
      <c r="A1464" s="3">
        <v>42051</v>
      </c>
      <c r="B1464">
        <v>725.11391609999998</v>
      </c>
      <c r="C1464">
        <v>-1.132931918061401</v>
      </c>
      <c r="D1464">
        <v>-1.1329319180614011E-2</v>
      </c>
    </row>
    <row r="1465" spans="1:4" x14ac:dyDescent="0.35">
      <c r="A1465" s="3">
        <v>42050</v>
      </c>
      <c r="B1465">
        <v>720.85866899999996</v>
      </c>
      <c r="C1465">
        <v>-0.58683842711042122</v>
      </c>
      <c r="D1465">
        <v>-5.8683842711042119E-3</v>
      </c>
    </row>
    <row r="1466" spans="1:4" x14ac:dyDescent="0.35">
      <c r="A1466" s="3">
        <v>42049</v>
      </c>
      <c r="B1466">
        <v>727.2153538</v>
      </c>
      <c r="C1466">
        <v>0.88182123256119704</v>
      </c>
      <c r="D1466">
        <v>8.8182123256119703E-3</v>
      </c>
    </row>
    <row r="1467" spans="1:4" x14ac:dyDescent="0.35">
      <c r="A1467" s="3">
        <v>42048</v>
      </c>
      <c r="B1467">
        <v>705.82729470000004</v>
      </c>
      <c r="C1467">
        <v>-2.9410901445133879</v>
      </c>
      <c r="D1467">
        <v>-2.9410901445133881E-2</v>
      </c>
    </row>
    <row r="1468" spans="1:4" x14ac:dyDescent="0.35">
      <c r="A1468" s="3">
        <v>42047</v>
      </c>
      <c r="B1468">
        <v>693.22437130000003</v>
      </c>
      <c r="C1468">
        <v>-1.7855534200270149</v>
      </c>
      <c r="D1468">
        <v>-1.785553420027015E-2</v>
      </c>
    </row>
    <row r="1469" spans="1:4" x14ac:dyDescent="0.35">
      <c r="A1469" s="3">
        <v>42046</v>
      </c>
      <c r="B1469">
        <v>686.35459949999995</v>
      </c>
      <c r="C1469">
        <v>-0.99098821166907813</v>
      </c>
      <c r="D1469">
        <v>-9.9098821166907821E-3</v>
      </c>
    </row>
    <row r="1470" spans="1:4" x14ac:dyDescent="0.35">
      <c r="A1470" s="3">
        <v>42045</v>
      </c>
      <c r="B1470">
        <v>678.52454039999998</v>
      </c>
      <c r="C1470">
        <v>-1.1408183329293731</v>
      </c>
      <c r="D1470">
        <v>-1.140818332929373E-2</v>
      </c>
    </row>
    <row r="1471" spans="1:4" x14ac:dyDescent="0.35">
      <c r="A1471" s="3">
        <v>42044</v>
      </c>
      <c r="B1471">
        <v>662.99962310000001</v>
      </c>
      <c r="C1471">
        <v>-2.2880406493253451</v>
      </c>
      <c r="D1471">
        <v>-2.2880406493253451E-2</v>
      </c>
    </row>
    <row r="1472" spans="1:4" x14ac:dyDescent="0.35">
      <c r="A1472" s="3">
        <v>42043</v>
      </c>
      <c r="B1472">
        <v>654.91393640000001</v>
      </c>
      <c r="C1472">
        <v>-1.21956128152737</v>
      </c>
      <c r="D1472">
        <v>-1.2195612815273701E-2</v>
      </c>
    </row>
    <row r="1473" spans="1:4" x14ac:dyDescent="0.35">
      <c r="A1473" s="3">
        <v>42042</v>
      </c>
      <c r="B1473">
        <v>661.55246890000001</v>
      </c>
      <c r="C1473">
        <v>1.0136496005095541</v>
      </c>
      <c r="D1473">
        <v>1.013649600509554E-2</v>
      </c>
    </row>
    <row r="1474" spans="1:4" x14ac:dyDescent="0.35">
      <c r="A1474" s="3">
        <v>42041</v>
      </c>
      <c r="B1474">
        <v>655.86278949999996</v>
      </c>
      <c r="C1474">
        <v>-0.86004960565873045</v>
      </c>
      <c r="D1474">
        <v>-8.6004960565873052E-3</v>
      </c>
    </row>
    <row r="1475" spans="1:4" x14ac:dyDescent="0.35">
      <c r="A1475" s="3">
        <v>42040</v>
      </c>
      <c r="B1475">
        <v>671.07666359999996</v>
      </c>
      <c r="C1475">
        <v>2.319673313315787</v>
      </c>
      <c r="D1475">
        <v>2.3196733133157871E-2</v>
      </c>
    </row>
    <row r="1476" spans="1:4" x14ac:dyDescent="0.35">
      <c r="A1476" s="3">
        <v>42039</v>
      </c>
      <c r="B1476">
        <v>673.9102335</v>
      </c>
      <c r="C1476">
        <v>0.42224235377211877</v>
      </c>
      <c r="D1476">
        <v>4.2224235377211873E-3</v>
      </c>
    </row>
    <row r="1477" spans="1:4" x14ac:dyDescent="0.35">
      <c r="A1477" s="3">
        <v>42038</v>
      </c>
      <c r="B1477">
        <v>640.41656569999998</v>
      </c>
      <c r="C1477">
        <v>-4.9700488485014267</v>
      </c>
      <c r="D1477">
        <v>-4.9700488485014273E-2</v>
      </c>
    </row>
    <row r="1478" spans="1:4" x14ac:dyDescent="0.35">
      <c r="A1478" s="3">
        <v>42037</v>
      </c>
      <c r="B1478">
        <v>646.25462849999997</v>
      </c>
      <c r="C1478">
        <v>0.91160396415085876</v>
      </c>
      <c r="D1478">
        <v>9.116039641508587E-3</v>
      </c>
    </row>
    <row r="1479" spans="1:4" x14ac:dyDescent="0.35">
      <c r="A1479" s="3">
        <v>42036</v>
      </c>
      <c r="B1479">
        <v>641.19146509999996</v>
      </c>
      <c r="C1479">
        <v>-0.78346261314243071</v>
      </c>
      <c r="D1479">
        <v>-7.8346261314243063E-3</v>
      </c>
    </row>
    <row r="1480" spans="1:4" x14ac:dyDescent="0.35">
      <c r="A1480" s="3">
        <v>42035</v>
      </c>
      <c r="B1480">
        <v>631.06889720000004</v>
      </c>
      <c r="C1480">
        <v>-1.5787122023561579</v>
      </c>
      <c r="D1480">
        <v>-1.578712202356157E-2</v>
      </c>
    </row>
    <row r="1481" spans="1:4" x14ac:dyDescent="0.35">
      <c r="A1481" s="3">
        <v>42034</v>
      </c>
      <c r="B1481">
        <v>653.21369860000004</v>
      </c>
      <c r="C1481">
        <v>3.5090940938865209</v>
      </c>
      <c r="D1481">
        <v>3.5090940938865223E-2</v>
      </c>
    </row>
    <row r="1482" spans="1:4" x14ac:dyDescent="0.35">
      <c r="A1482" s="3">
        <v>42033</v>
      </c>
      <c r="B1482">
        <v>658.59386140000004</v>
      </c>
      <c r="C1482">
        <v>0.82364512739567852</v>
      </c>
      <c r="D1482">
        <v>8.2364512739567849E-3</v>
      </c>
    </row>
    <row r="1483" spans="1:4" x14ac:dyDescent="0.35">
      <c r="A1483" s="3">
        <v>42032</v>
      </c>
      <c r="B1483">
        <v>657.94619699999998</v>
      </c>
      <c r="C1483">
        <v>-9.8340485382491488E-2</v>
      </c>
      <c r="D1483">
        <v>-9.8340485382491486E-4</v>
      </c>
    </row>
    <row r="1484" spans="1:4" x14ac:dyDescent="0.35">
      <c r="A1484" s="3">
        <v>42031</v>
      </c>
      <c r="B1484">
        <v>679.07174090000001</v>
      </c>
      <c r="C1484">
        <v>3.2108315233563132</v>
      </c>
      <c r="D1484">
        <v>3.2108315233563132E-2</v>
      </c>
    </row>
    <row r="1485" spans="1:4" x14ac:dyDescent="0.35">
      <c r="A1485" s="3">
        <v>42030</v>
      </c>
      <c r="B1485">
        <v>671.68849369999998</v>
      </c>
      <c r="C1485">
        <v>-1.087255845783647</v>
      </c>
      <c r="D1485">
        <v>-1.0872558457836469E-2</v>
      </c>
    </row>
    <row r="1486" spans="1:4" x14ac:dyDescent="0.35">
      <c r="A1486" s="3">
        <v>42029</v>
      </c>
      <c r="B1486">
        <v>671.17117659999997</v>
      </c>
      <c r="C1486">
        <v>-7.70174128114611E-2</v>
      </c>
      <c r="D1486">
        <v>-7.7017412811461103E-4</v>
      </c>
    </row>
    <row r="1487" spans="1:4" x14ac:dyDescent="0.35">
      <c r="A1487" s="3">
        <v>42028</v>
      </c>
      <c r="B1487">
        <v>685.98127020000004</v>
      </c>
      <c r="C1487">
        <v>2.2066045319503478</v>
      </c>
      <c r="D1487">
        <v>2.2066045319503479E-2</v>
      </c>
    </row>
    <row r="1488" spans="1:4" x14ac:dyDescent="0.35">
      <c r="A1488" s="3">
        <v>42027</v>
      </c>
      <c r="B1488">
        <v>660.83925069999998</v>
      </c>
      <c r="C1488">
        <v>-3.6651174882179829</v>
      </c>
      <c r="D1488">
        <v>-3.6651174882179831E-2</v>
      </c>
    </row>
    <row r="1489" spans="1:4" x14ac:dyDescent="0.35">
      <c r="A1489" s="3">
        <v>42026</v>
      </c>
      <c r="B1489">
        <v>639.02133690000005</v>
      </c>
      <c r="C1489">
        <v>-3.3015462953946981</v>
      </c>
      <c r="D1489">
        <v>-3.3015462953946979E-2</v>
      </c>
    </row>
    <row r="1490" spans="1:4" x14ac:dyDescent="0.35">
      <c r="A1490" s="3">
        <v>42025</v>
      </c>
      <c r="B1490">
        <v>688.98399449999999</v>
      </c>
      <c r="C1490">
        <v>7.8186211813172308</v>
      </c>
      <c r="D1490">
        <v>7.8186211813172313E-2</v>
      </c>
    </row>
    <row r="1491" spans="1:4" x14ac:dyDescent="0.35">
      <c r="A1491" s="3">
        <v>42024</v>
      </c>
      <c r="B1491">
        <v>706.84218950000002</v>
      </c>
      <c r="C1491">
        <v>2.5919607919135812</v>
      </c>
      <c r="D1491">
        <v>2.591960791913581E-2</v>
      </c>
    </row>
    <row r="1492" spans="1:4" x14ac:dyDescent="0.35">
      <c r="A1492" s="3">
        <v>42023</v>
      </c>
      <c r="B1492">
        <v>640.95174950000001</v>
      </c>
      <c r="C1492">
        <v>-9.3218035056182806</v>
      </c>
      <c r="D1492">
        <v>-9.3218035056182813E-2</v>
      </c>
    </row>
    <row r="1493" spans="1:4" x14ac:dyDescent="0.35">
      <c r="A1493" s="3">
        <v>42022</v>
      </c>
      <c r="B1493">
        <v>651.3733866</v>
      </c>
      <c r="C1493">
        <v>1.625962813601775</v>
      </c>
      <c r="D1493">
        <v>1.625962813601774E-2</v>
      </c>
    </row>
    <row r="1494" spans="1:4" x14ac:dyDescent="0.35">
      <c r="A1494" s="3">
        <v>42021</v>
      </c>
      <c r="B1494">
        <v>652.29598139999996</v>
      </c>
      <c r="C1494">
        <v>0.1416383934283317</v>
      </c>
      <c r="D1494">
        <v>1.416383934283317E-3</v>
      </c>
    </row>
    <row r="1495" spans="1:4" x14ac:dyDescent="0.35">
      <c r="A1495" s="3">
        <v>42020</v>
      </c>
      <c r="B1495">
        <v>648.16183990000002</v>
      </c>
      <c r="C1495">
        <v>-0.63378307055134375</v>
      </c>
      <c r="D1495">
        <v>-6.3378307055134376E-3</v>
      </c>
    </row>
    <row r="1496" spans="1:4" x14ac:dyDescent="0.35">
      <c r="A1496" s="3">
        <v>42019</v>
      </c>
      <c r="B1496">
        <v>618.85993210000004</v>
      </c>
      <c r="C1496">
        <v>-4.5207702762200181</v>
      </c>
      <c r="D1496">
        <v>-4.520770276220018E-2</v>
      </c>
    </row>
    <row r="1497" spans="1:4" x14ac:dyDescent="0.35">
      <c r="A1497" s="3">
        <v>42018</v>
      </c>
      <c r="B1497">
        <v>720.32367339999996</v>
      </c>
      <c r="C1497">
        <v>16.3952674970731</v>
      </c>
      <c r="D1497">
        <v>0.16395267497073099</v>
      </c>
    </row>
    <row r="1498" spans="1:4" x14ac:dyDescent="0.35">
      <c r="A1498" s="3">
        <v>42017</v>
      </c>
      <c r="B1498">
        <v>725.10902250000004</v>
      </c>
      <c r="C1498">
        <v>0.66433317086647292</v>
      </c>
      <c r="D1498">
        <v>6.643331708664729E-3</v>
      </c>
    </row>
    <row r="1499" spans="1:4" x14ac:dyDescent="0.35">
      <c r="A1499" s="3">
        <v>42016</v>
      </c>
      <c r="B1499">
        <v>747.48612549999996</v>
      </c>
      <c r="C1499">
        <v>3.0860329006594198</v>
      </c>
      <c r="D1499">
        <v>3.08603290065942E-2</v>
      </c>
    </row>
    <row r="1500" spans="1:4" x14ac:dyDescent="0.35">
      <c r="A1500" s="3">
        <v>42015</v>
      </c>
      <c r="B1500">
        <v>749.66429570000003</v>
      </c>
      <c r="C1500">
        <v>0.29139941541297121</v>
      </c>
      <c r="D1500">
        <v>2.9139941541297121E-3</v>
      </c>
    </row>
    <row r="1501" spans="1:4" x14ac:dyDescent="0.35">
      <c r="A1501" s="3">
        <v>42014</v>
      </c>
      <c r="B1501">
        <v>747.76932810000005</v>
      </c>
      <c r="C1501">
        <v>-0.25277549042542358</v>
      </c>
      <c r="D1501">
        <v>-2.5277549042542358E-3</v>
      </c>
    </row>
    <row r="1502" spans="1:4" x14ac:dyDescent="0.35">
      <c r="A1502" s="3">
        <v>42013</v>
      </c>
      <c r="B1502">
        <v>750.70254850000003</v>
      </c>
      <c r="C1502">
        <v>0.39226273260672162</v>
      </c>
      <c r="D1502">
        <v>3.9226273260672163E-3</v>
      </c>
    </row>
    <row r="1503" spans="1:4" x14ac:dyDescent="0.35">
      <c r="A1503" s="3">
        <v>42012</v>
      </c>
      <c r="B1503">
        <v>758.98983069999997</v>
      </c>
      <c r="C1503">
        <v>1.103936867745952</v>
      </c>
      <c r="D1503">
        <v>1.103936867745952E-2</v>
      </c>
    </row>
    <row r="1504" spans="1:4" x14ac:dyDescent="0.35">
      <c r="A1504" s="3">
        <v>42011</v>
      </c>
      <c r="B1504">
        <v>762.09025840000004</v>
      </c>
      <c r="C1504">
        <v>0.40849397114327751</v>
      </c>
      <c r="D1504">
        <v>4.0849397114327748E-3</v>
      </c>
    </row>
    <row r="1505" spans="1:4" x14ac:dyDescent="0.35">
      <c r="A1505" s="3">
        <v>42010</v>
      </c>
      <c r="B1505">
        <v>722.35305430000005</v>
      </c>
      <c r="C1505">
        <v>-5.2142385579665849</v>
      </c>
      <c r="D1505">
        <v>-5.2142385579665849E-2</v>
      </c>
    </row>
    <row r="1506" spans="1:4" x14ac:dyDescent="0.35">
      <c r="A1506" s="3">
        <v>42009</v>
      </c>
      <c r="B1506">
        <v>723.21204709999995</v>
      </c>
      <c r="C1506">
        <v>0.11891592274532679</v>
      </c>
      <c r="D1506">
        <v>1.189159227453268E-3</v>
      </c>
    </row>
    <row r="1507" spans="1:4" x14ac:dyDescent="0.35">
      <c r="A1507" s="3">
        <v>42008</v>
      </c>
      <c r="B1507">
        <v>725.09273040000005</v>
      </c>
      <c r="C1507">
        <v>0.2600459032093605</v>
      </c>
      <c r="D1507">
        <v>2.600459032093605E-3</v>
      </c>
    </row>
    <row r="1508" spans="1:4" x14ac:dyDescent="0.35">
      <c r="A1508" s="3">
        <v>42007</v>
      </c>
      <c r="B1508">
        <v>719.79654779999998</v>
      </c>
      <c r="C1508">
        <v>-0.73041452188858758</v>
      </c>
      <c r="D1508">
        <v>-7.3041452188858762E-3</v>
      </c>
    </row>
    <row r="1509" spans="1:4" x14ac:dyDescent="0.35">
      <c r="A1509" s="3">
        <v>42006</v>
      </c>
      <c r="B1509">
        <v>726.31148570000005</v>
      </c>
      <c r="C1509">
        <v>0.90510824481062668</v>
      </c>
      <c r="D1509">
        <v>9.0510824481062676E-3</v>
      </c>
    </row>
    <row r="1510" spans="1:4" x14ac:dyDescent="0.35">
      <c r="A1510" s="3">
        <v>42005</v>
      </c>
      <c r="B1510">
        <v>725.84475629999997</v>
      </c>
      <c r="C1510">
        <v>-6.4260225700582846E-2</v>
      </c>
      <c r="D1510">
        <v>-6.4260225700582844E-4</v>
      </c>
    </row>
    <row r="1511" spans="1:4" x14ac:dyDescent="0.35">
      <c r="A1511" s="3">
        <v>42004</v>
      </c>
      <c r="B1511">
        <v>721.30885030000002</v>
      </c>
      <c r="C1511">
        <v>-0.62491406883226319</v>
      </c>
      <c r="D1511">
        <v>-6.2491406883226318E-3</v>
      </c>
    </row>
    <row r="1512" spans="1:4" x14ac:dyDescent="0.35">
      <c r="A1512" s="3">
        <v>42003</v>
      </c>
      <c r="B1512">
        <v>714.70600709999997</v>
      </c>
      <c r="C1512">
        <v>-0.91539750236723971</v>
      </c>
      <c r="D1512">
        <v>-9.1539750236723973E-3</v>
      </c>
    </row>
    <row r="1513" spans="1:4" x14ac:dyDescent="0.35">
      <c r="A1513" s="3">
        <v>42002</v>
      </c>
      <c r="B1513">
        <v>722.88623840000002</v>
      </c>
      <c r="C1513">
        <v>1.1445589121591779</v>
      </c>
      <c r="D1513">
        <v>1.1445589121591781E-2</v>
      </c>
    </row>
    <row r="1514" spans="1:4" x14ac:dyDescent="0.35">
      <c r="A1514" s="3">
        <v>42001</v>
      </c>
      <c r="B1514">
        <v>704.73643579999998</v>
      </c>
      <c r="C1514">
        <v>-2.5107411976982581</v>
      </c>
      <c r="D1514">
        <v>-2.5107411976982581E-2</v>
      </c>
    </row>
    <row r="1515" spans="1:4" x14ac:dyDescent="0.35">
      <c r="A1515" s="3">
        <v>42000</v>
      </c>
      <c r="B1515">
        <v>709.98212009999997</v>
      </c>
      <c r="C1515">
        <v>0.74434696909706644</v>
      </c>
      <c r="D1515">
        <v>7.4434696909706647E-3</v>
      </c>
    </row>
    <row r="1516" spans="1:4" x14ac:dyDescent="0.35">
      <c r="A1516" s="3">
        <v>41999</v>
      </c>
      <c r="B1516">
        <v>698.20282710000004</v>
      </c>
      <c r="C1516">
        <v>-1.659097133085667</v>
      </c>
      <c r="D1516">
        <v>-1.6590971330856671E-2</v>
      </c>
    </row>
    <row r="1517" spans="1:4" x14ac:dyDescent="0.35">
      <c r="A1517" s="3">
        <v>41998</v>
      </c>
      <c r="B1517">
        <v>761.16495759999998</v>
      </c>
      <c r="C1517">
        <v>9.0177421311103068</v>
      </c>
      <c r="D1517">
        <v>9.0177421311103068E-2</v>
      </c>
    </row>
    <row r="1518" spans="1:4" x14ac:dyDescent="0.35">
      <c r="A1518" s="3">
        <v>41997</v>
      </c>
      <c r="B1518">
        <v>757.69274759999996</v>
      </c>
      <c r="C1518">
        <v>-0.45617050093163908</v>
      </c>
      <c r="D1518">
        <v>-4.5617050093163906E-3</v>
      </c>
    </row>
    <row r="1519" spans="1:4" x14ac:dyDescent="0.35">
      <c r="A1519" s="3">
        <v>41996</v>
      </c>
      <c r="B1519">
        <v>738.64391709999995</v>
      </c>
      <c r="C1519">
        <v>-2.5140573880820929</v>
      </c>
      <c r="D1519">
        <v>-2.5140573880820929E-2</v>
      </c>
    </row>
    <row r="1520" spans="1:4" x14ac:dyDescent="0.35">
      <c r="A1520" s="3">
        <v>41995</v>
      </c>
      <c r="B1520">
        <v>728.59160039999995</v>
      </c>
      <c r="C1520">
        <v>-1.36091511312603</v>
      </c>
      <c r="D1520">
        <v>-1.3609151131260299E-2</v>
      </c>
    </row>
    <row r="1521" spans="1:4" x14ac:dyDescent="0.35">
      <c r="A1521" s="3">
        <v>41994</v>
      </c>
      <c r="B1521">
        <v>731.59746140000004</v>
      </c>
      <c r="C1521">
        <v>0.41255773444956878</v>
      </c>
      <c r="D1521">
        <v>4.1255773444956881E-3</v>
      </c>
    </row>
    <row r="1522" spans="1:4" x14ac:dyDescent="0.35">
      <c r="A1522" s="3">
        <v>41993</v>
      </c>
      <c r="B1522">
        <v>736.86736080000003</v>
      </c>
      <c r="C1522">
        <v>0.72032773185344257</v>
      </c>
      <c r="D1522">
        <v>7.2032773185344264E-3</v>
      </c>
    </row>
    <row r="1523" spans="1:4" x14ac:dyDescent="0.35">
      <c r="A1523" s="3">
        <v>41992</v>
      </c>
      <c r="B1523">
        <v>770.51879129999998</v>
      </c>
      <c r="C1523">
        <v>4.5668233240057434</v>
      </c>
      <c r="D1523">
        <v>4.5668233240057428E-2</v>
      </c>
    </row>
    <row r="1524" spans="1:4" x14ac:dyDescent="0.35">
      <c r="A1524" s="3">
        <v>41991</v>
      </c>
      <c r="B1524">
        <v>773.85551599999997</v>
      </c>
      <c r="C1524">
        <v>0.43304910116083639</v>
      </c>
      <c r="D1524">
        <v>4.3304910116083641E-3</v>
      </c>
    </row>
    <row r="1525" spans="1:4" x14ac:dyDescent="0.35">
      <c r="A1525" s="3">
        <v>41990</v>
      </c>
      <c r="B1525">
        <v>763.48478560000001</v>
      </c>
      <c r="C1525">
        <v>-1.3401378145633009</v>
      </c>
      <c r="D1525">
        <v>-1.3401378145633009E-2</v>
      </c>
    </row>
    <row r="1526" spans="1:4" x14ac:dyDescent="0.35">
      <c r="A1526" s="3">
        <v>41989</v>
      </c>
      <c r="B1526">
        <v>759.86339950000001</v>
      </c>
      <c r="C1526">
        <v>-0.47432328296549559</v>
      </c>
      <c r="D1526">
        <v>-4.7432328296549559E-3</v>
      </c>
    </row>
    <row r="1527" spans="1:4" x14ac:dyDescent="0.35">
      <c r="A1527" s="3">
        <v>41988</v>
      </c>
      <c r="B1527">
        <v>777.66075060000003</v>
      </c>
      <c r="C1527">
        <v>2.342177700848719</v>
      </c>
      <c r="D1527">
        <v>2.3421777008487181E-2</v>
      </c>
    </row>
    <row r="1528" spans="1:4" x14ac:dyDescent="0.35">
      <c r="A1528" s="3">
        <v>41987</v>
      </c>
      <c r="B1528">
        <v>746.99272310000003</v>
      </c>
      <c r="C1528">
        <v>-3.9436254788914371</v>
      </c>
      <c r="D1528">
        <v>-3.9436254788914368E-2</v>
      </c>
    </row>
    <row r="1529" spans="1:4" x14ac:dyDescent="0.35">
      <c r="A1529" s="3">
        <v>41986</v>
      </c>
      <c r="B1529">
        <v>738.61114110000005</v>
      </c>
      <c r="C1529">
        <v>-1.1220433266359859</v>
      </c>
      <c r="D1529">
        <v>-1.122043326635986E-2</v>
      </c>
    </row>
    <row r="1530" spans="1:4" x14ac:dyDescent="0.35">
      <c r="A1530" s="3">
        <v>41985</v>
      </c>
      <c r="B1530">
        <v>736.15222449999999</v>
      </c>
      <c r="C1530">
        <v>-0.33291084620495248</v>
      </c>
      <c r="D1530">
        <v>-3.3291084620495248E-3</v>
      </c>
    </row>
    <row r="1531" spans="1:4" x14ac:dyDescent="0.35">
      <c r="A1531" s="3">
        <v>41984</v>
      </c>
      <c r="B1531">
        <v>763.68699690000005</v>
      </c>
      <c r="C1531">
        <v>3.7403639469678822</v>
      </c>
      <c r="D1531">
        <v>3.7403639469678819E-2</v>
      </c>
    </row>
    <row r="1532" spans="1:4" x14ac:dyDescent="0.35">
      <c r="A1532" s="3">
        <v>41983</v>
      </c>
      <c r="B1532">
        <v>706.87417470000003</v>
      </c>
      <c r="C1532">
        <v>-7.4392810707289421</v>
      </c>
      <c r="D1532">
        <v>-7.4392810707289425E-2</v>
      </c>
    </row>
    <row r="1533" spans="1:4" x14ac:dyDescent="0.35">
      <c r="A1533" s="3">
        <v>41982</v>
      </c>
      <c r="B1533">
        <v>707.15560470000003</v>
      </c>
      <c r="C1533">
        <v>3.9813309082827958E-2</v>
      </c>
      <c r="D1533">
        <v>3.9813309082827958E-4</v>
      </c>
    </row>
    <row r="1534" spans="1:4" x14ac:dyDescent="0.35">
      <c r="A1534" s="3">
        <v>41981</v>
      </c>
      <c r="B1534">
        <v>693.88338180000005</v>
      </c>
      <c r="C1534">
        <v>-1.876846172439022</v>
      </c>
      <c r="D1534">
        <v>-1.8768461724390229E-2</v>
      </c>
    </row>
    <row r="1535" spans="1:4" x14ac:dyDescent="0.35">
      <c r="A1535" s="3">
        <v>41980</v>
      </c>
      <c r="B1535">
        <v>659.5909838</v>
      </c>
      <c r="C1535">
        <v>-4.9420981824124786</v>
      </c>
      <c r="D1535">
        <v>-4.9420981824124792E-2</v>
      </c>
    </row>
    <row r="1536" spans="1:4" x14ac:dyDescent="0.35">
      <c r="A1536" s="3">
        <v>41979</v>
      </c>
      <c r="B1536">
        <v>658.73856330000001</v>
      </c>
      <c r="C1536">
        <v>-0.12923471074287199</v>
      </c>
      <c r="D1536">
        <v>-1.2923471074287199E-3</v>
      </c>
    </row>
    <row r="1537" spans="1:4" x14ac:dyDescent="0.35">
      <c r="A1537" s="3">
        <v>41978</v>
      </c>
      <c r="B1537">
        <v>653.37841249999997</v>
      </c>
      <c r="C1537">
        <v>-0.81369925773708562</v>
      </c>
      <c r="D1537">
        <v>-8.1369925773708569E-3</v>
      </c>
    </row>
    <row r="1538" spans="1:4" x14ac:dyDescent="0.35">
      <c r="A1538" s="3">
        <v>41977</v>
      </c>
      <c r="B1538">
        <v>607.20924960000002</v>
      </c>
      <c r="C1538">
        <v>-7.0662210469036504</v>
      </c>
      <c r="D1538">
        <v>-7.0662210469036507E-2</v>
      </c>
    </row>
    <row r="1539" spans="1:4" x14ac:dyDescent="0.35">
      <c r="A1539" s="3">
        <v>41976</v>
      </c>
      <c r="B1539">
        <v>602.20925020000004</v>
      </c>
      <c r="C1539">
        <v>-0.82343926797784051</v>
      </c>
      <c r="D1539">
        <v>-8.2343926797784055E-3</v>
      </c>
    </row>
    <row r="1540" spans="1:4" x14ac:dyDescent="0.35">
      <c r="A1540" s="3">
        <v>41975</v>
      </c>
      <c r="B1540">
        <v>598.27769320000004</v>
      </c>
      <c r="C1540">
        <v>-0.65285563094460708</v>
      </c>
      <c r="D1540">
        <v>-6.5285563094460708E-3</v>
      </c>
    </row>
    <row r="1541" spans="1:4" x14ac:dyDescent="0.35">
      <c r="A1541" s="3">
        <v>41974</v>
      </c>
      <c r="B1541">
        <v>605.88117550000004</v>
      </c>
      <c r="C1541">
        <v>1.2708951689860519</v>
      </c>
      <c r="D1541">
        <v>1.2708951689860521E-2</v>
      </c>
    </row>
    <row r="1542" spans="1:4" x14ac:dyDescent="0.35">
      <c r="A1542" s="3">
        <v>41973</v>
      </c>
      <c r="B1542">
        <v>630.04018810000002</v>
      </c>
      <c r="C1542">
        <v>3.9874175955479871</v>
      </c>
      <c r="D1542">
        <v>3.9874175955479867E-2</v>
      </c>
    </row>
    <row r="1543" spans="1:4" x14ac:dyDescent="0.35">
      <c r="A1543" s="3">
        <v>41972</v>
      </c>
      <c r="B1543">
        <v>619.72419669999999</v>
      </c>
      <c r="C1543">
        <v>-1.6373545044975251</v>
      </c>
      <c r="D1543">
        <v>-1.6373545044975249E-2</v>
      </c>
    </row>
    <row r="1544" spans="1:4" x14ac:dyDescent="0.35">
      <c r="A1544" s="3">
        <v>41971</v>
      </c>
      <c r="B1544">
        <v>595.73803399999997</v>
      </c>
      <c r="C1544">
        <v>-3.8704576693511612</v>
      </c>
      <c r="D1544">
        <v>-3.8704576693511607E-2</v>
      </c>
    </row>
    <row r="1545" spans="1:4" x14ac:dyDescent="0.35">
      <c r="A1545" s="3">
        <v>41970</v>
      </c>
      <c r="B1545">
        <v>600.02472999999998</v>
      </c>
      <c r="C1545">
        <v>0.71956057114862781</v>
      </c>
      <c r="D1545">
        <v>7.1956057114862778E-3</v>
      </c>
    </row>
    <row r="1546" spans="1:4" x14ac:dyDescent="0.35">
      <c r="A1546" s="3">
        <v>41969</v>
      </c>
      <c r="B1546">
        <v>595.79654419999997</v>
      </c>
      <c r="C1546">
        <v>-0.70466858924298104</v>
      </c>
      <c r="D1546">
        <v>-7.0466858924298102E-3</v>
      </c>
    </row>
    <row r="1547" spans="1:4" x14ac:dyDescent="0.35">
      <c r="A1547" s="3">
        <v>41968</v>
      </c>
      <c r="B1547">
        <v>551.24568160000001</v>
      </c>
      <c r="C1547">
        <v>-7.4775295415350556</v>
      </c>
      <c r="D1547">
        <v>-7.4775295415350551E-2</v>
      </c>
    </row>
    <row r="1548" spans="1:4" x14ac:dyDescent="0.35">
      <c r="A1548" s="3">
        <v>41967</v>
      </c>
      <c r="B1548">
        <v>537.90338829999996</v>
      </c>
      <c r="C1548">
        <v>-2.420389627592876</v>
      </c>
      <c r="D1548">
        <v>-2.4203896275928762E-2</v>
      </c>
    </row>
    <row r="1549" spans="1:4" x14ac:dyDescent="0.35">
      <c r="A1549" s="3">
        <v>41966</v>
      </c>
      <c r="B1549">
        <v>542.92410840000002</v>
      </c>
      <c r="C1549">
        <v>0.933386963013496</v>
      </c>
      <c r="D1549">
        <v>9.3338696301349597E-3</v>
      </c>
    </row>
    <row r="1550" spans="1:4" x14ac:dyDescent="0.35">
      <c r="A1550" s="3">
        <v>41965</v>
      </c>
      <c r="B1550">
        <v>543.83135540000001</v>
      </c>
      <c r="C1550">
        <v>0.16710383384404229</v>
      </c>
      <c r="D1550">
        <v>1.6710383384404229E-3</v>
      </c>
    </row>
    <row r="1551" spans="1:4" x14ac:dyDescent="0.35">
      <c r="A1551" s="3">
        <v>41964</v>
      </c>
      <c r="B1551">
        <v>546.7785844</v>
      </c>
      <c r="C1551">
        <v>0.54193804214033237</v>
      </c>
      <c r="D1551">
        <v>5.4193804214033234E-3</v>
      </c>
    </row>
    <row r="1552" spans="1:4" x14ac:dyDescent="0.35">
      <c r="A1552" s="3">
        <v>41963</v>
      </c>
      <c r="B1552">
        <v>540.37504249999995</v>
      </c>
      <c r="C1552">
        <v>-1.17113985124836</v>
      </c>
      <c r="D1552">
        <v>-1.17113985124836E-2</v>
      </c>
    </row>
    <row r="1553" spans="1:4" x14ac:dyDescent="0.35">
      <c r="A1553" s="3">
        <v>41962</v>
      </c>
      <c r="B1553">
        <v>547.7531007</v>
      </c>
      <c r="C1553">
        <v>1.3653588007814139</v>
      </c>
      <c r="D1553">
        <v>1.3653588007814139E-2</v>
      </c>
    </row>
    <row r="1554" spans="1:4" x14ac:dyDescent="0.35">
      <c r="A1554" s="3">
        <v>41961</v>
      </c>
      <c r="B1554">
        <v>564.153006</v>
      </c>
      <c r="C1554">
        <v>2.9940323987288751</v>
      </c>
      <c r="D1554">
        <v>2.9940323987288749E-2</v>
      </c>
    </row>
    <row r="1555" spans="1:4" x14ac:dyDescent="0.35">
      <c r="A1555" s="3">
        <v>41960</v>
      </c>
      <c r="B1555">
        <v>563.54851269999995</v>
      </c>
      <c r="C1555">
        <v>-0.10715059453216109</v>
      </c>
      <c r="D1555">
        <v>-1.0715059453216111E-3</v>
      </c>
    </row>
    <row r="1556" spans="1:4" x14ac:dyDescent="0.35">
      <c r="A1556" s="3">
        <v>41959</v>
      </c>
      <c r="B1556">
        <v>556.56584529999998</v>
      </c>
      <c r="C1556">
        <v>-1.23905346969075</v>
      </c>
      <c r="D1556">
        <v>-1.2390534696907511E-2</v>
      </c>
    </row>
    <row r="1557" spans="1:4" x14ac:dyDescent="0.35">
      <c r="A1557" s="3">
        <v>41958</v>
      </c>
      <c r="B1557">
        <v>538.85422259999996</v>
      </c>
      <c r="C1557">
        <v>-3.1823049958182592</v>
      </c>
      <c r="D1557">
        <v>-3.1823049958182588E-2</v>
      </c>
    </row>
    <row r="1558" spans="1:4" x14ac:dyDescent="0.35">
      <c r="A1558" s="3">
        <v>41957</v>
      </c>
      <c r="B1558">
        <v>557.18914410000002</v>
      </c>
      <c r="C1558">
        <v>3.4025754519530542</v>
      </c>
      <c r="D1558">
        <v>3.4025754519530528E-2</v>
      </c>
    </row>
    <row r="1559" spans="1:4" x14ac:dyDescent="0.35">
      <c r="A1559" s="3">
        <v>41956</v>
      </c>
      <c r="B1559">
        <v>567.37497740000003</v>
      </c>
      <c r="C1559">
        <v>1.828074614851422</v>
      </c>
      <c r="D1559">
        <v>1.8280746148514229E-2</v>
      </c>
    </row>
    <row r="1560" spans="1:4" x14ac:dyDescent="0.35">
      <c r="A1560" s="3">
        <v>41955</v>
      </c>
      <c r="B1560">
        <v>568.14012070000001</v>
      </c>
      <c r="C1560">
        <v>0.1348567227103056</v>
      </c>
      <c r="D1560">
        <v>1.3485672271030559E-3</v>
      </c>
    </row>
    <row r="1561" spans="1:4" x14ac:dyDescent="0.35">
      <c r="A1561" s="3">
        <v>41954</v>
      </c>
      <c r="B1561">
        <v>514.85602889999996</v>
      </c>
      <c r="C1561">
        <v>-9.378688435935354</v>
      </c>
      <c r="D1561">
        <v>-9.3786884359353534E-2</v>
      </c>
    </row>
    <row r="1562" spans="1:4" x14ac:dyDescent="0.35">
      <c r="A1562" s="3">
        <v>41953</v>
      </c>
      <c r="B1562">
        <v>565.63163229999998</v>
      </c>
      <c r="C1562">
        <v>9.8620974699437998</v>
      </c>
      <c r="D1562">
        <v>9.8620974699437994E-2</v>
      </c>
    </row>
    <row r="1563" spans="1:4" x14ac:dyDescent="0.35">
      <c r="A1563" s="3">
        <v>41952</v>
      </c>
      <c r="B1563">
        <v>636.70405879999998</v>
      </c>
      <c r="C1563">
        <v>12.565143538914491</v>
      </c>
      <c r="D1563">
        <v>0.12565143538914489</v>
      </c>
    </row>
    <row r="1564" spans="1:4" x14ac:dyDescent="0.35">
      <c r="A1564" s="3">
        <v>41951</v>
      </c>
      <c r="B1564">
        <v>622.62345909999999</v>
      </c>
      <c r="C1564">
        <v>-2.2114826355179491</v>
      </c>
      <c r="D1564">
        <v>-2.2114826355179491E-2</v>
      </c>
    </row>
    <row r="1565" spans="1:4" x14ac:dyDescent="0.35">
      <c r="A1565" s="3">
        <v>41950</v>
      </c>
      <c r="B1565">
        <v>647.07546200000002</v>
      </c>
      <c r="C1565">
        <v>3.9272537105083241</v>
      </c>
      <c r="D1565">
        <v>3.9272537105083237E-2</v>
      </c>
    </row>
    <row r="1566" spans="1:4" x14ac:dyDescent="0.35">
      <c r="A1566" s="3">
        <v>41949</v>
      </c>
      <c r="B1566">
        <v>623.72642929999995</v>
      </c>
      <c r="C1566">
        <v>-3.6083940855726762</v>
      </c>
      <c r="D1566">
        <v>-3.6083940855726762E-2</v>
      </c>
    </row>
    <row r="1567" spans="1:4" x14ac:dyDescent="0.35">
      <c r="A1567" s="3">
        <v>41948</v>
      </c>
      <c r="B1567">
        <v>646.64801069999999</v>
      </c>
      <c r="C1567">
        <v>3.6749415005108301</v>
      </c>
      <c r="D1567">
        <v>3.6749415005108303E-2</v>
      </c>
    </row>
    <row r="1568" spans="1:4" x14ac:dyDescent="0.35">
      <c r="A1568" s="3">
        <v>41947</v>
      </c>
      <c r="B1568">
        <v>675.04049829999997</v>
      </c>
      <c r="C1568">
        <v>4.3907175356907011</v>
      </c>
      <c r="D1568">
        <v>4.3907175356907011E-2</v>
      </c>
    </row>
    <row r="1569" spans="1:4" x14ac:dyDescent="0.35">
      <c r="A1569" s="3">
        <v>41946</v>
      </c>
      <c r="B1569">
        <v>668.5540542</v>
      </c>
      <c r="C1569">
        <v>-0.9608970300797095</v>
      </c>
      <c r="D1569">
        <v>-9.6089703007970952E-3</v>
      </c>
    </row>
    <row r="1570" spans="1:4" x14ac:dyDescent="0.35">
      <c r="A1570" s="3">
        <v>41945</v>
      </c>
      <c r="B1570">
        <v>592.19661599999995</v>
      </c>
      <c r="C1570">
        <v>-11.421281154501459</v>
      </c>
      <c r="D1570">
        <v>-0.1142128115450146</v>
      </c>
    </row>
    <row r="1571" spans="1:4" x14ac:dyDescent="0.35">
      <c r="A1571" s="3">
        <v>41944</v>
      </c>
      <c r="B1571">
        <v>551.01984570000002</v>
      </c>
      <c r="C1571">
        <v>-6.9532262068853052</v>
      </c>
      <c r="D1571">
        <v>-6.9532262068853046E-2</v>
      </c>
    </row>
    <row r="1572" spans="1:4" x14ac:dyDescent="0.35">
      <c r="A1572" s="3">
        <v>41943</v>
      </c>
      <c r="B1572">
        <v>528.33223139999996</v>
      </c>
      <c r="C1572">
        <v>-4.1173860573348966</v>
      </c>
      <c r="D1572">
        <v>-4.1173860573348972E-2</v>
      </c>
    </row>
    <row r="1573" spans="1:4" x14ac:dyDescent="0.35">
      <c r="A1573" s="3">
        <v>41942</v>
      </c>
      <c r="B1573">
        <v>551.93860719999998</v>
      </c>
      <c r="C1573">
        <v>4.4680930666385281</v>
      </c>
      <c r="D1573">
        <v>4.4680930666385281E-2</v>
      </c>
    </row>
    <row r="1574" spans="1:4" x14ac:dyDescent="0.35">
      <c r="A1574" s="3">
        <v>41941</v>
      </c>
      <c r="B1574">
        <v>533.19469860000004</v>
      </c>
      <c r="C1574">
        <v>-3.3960133166056838</v>
      </c>
      <c r="D1574">
        <v>-3.3960133166056852E-2</v>
      </c>
    </row>
    <row r="1575" spans="1:4" x14ac:dyDescent="0.35">
      <c r="A1575" s="3">
        <v>41940</v>
      </c>
      <c r="B1575">
        <v>515.14963790000002</v>
      </c>
      <c r="C1575">
        <v>-3.3843286040503822</v>
      </c>
      <c r="D1575">
        <v>-3.3843286040503823E-2</v>
      </c>
    </row>
    <row r="1576" spans="1:4" x14ac:dyDescent="0.35">
      <c r="A1576" s="3">
        <v>41939</v>
      </c>
      <c r="B1576">
        <v>499.63804529999999</v>
      </c>
      <c r="C1576">
        <v>-3.0110848302704452</v>
      </c>
      <c r="D1576">
        <v>-3.0110848302704451E-2</v>
      </c>
    </row>
    <row r="1577" spans="1:4" x14ac:dyDescent="0.35">
      <c r="A1577" s="3">
        <v>41938</v>
      </c>
      <c r="B1577">
        <v>483.83031010000002</v>
      </c>
      <c r="C1577">
        <v>-3.1638373716133761</v>
      </c>
      <c r="D1577">
        <v>-3.1638373716133747E-2</v>
      </c>
    </row>
    <row r="1578" spans="1:4" x14ac:dyDescent="0.35">
      <c r="A1578" s="3">
        <v>41937</v>
      </c>
      <c r="B1578">
        <v>481.75800179999999</v>
      </c>
      <c r="C1578">
        <v>-0.42831303800948689</v>
      </c>
      <c r="D1578">
        <v>-4.2831303800948692E-3</v>
      </c>
    </row>
    <row r="1579" spans="1:4" x14ac:dyDescent="0.35">
      <c r="A1579" s="3">
        <v>41936</v>
      </c>
      <c r="B1579">
        <v>478.53428400000001</v>
      </c>
      <c r="C1579">
        <v>-0.6691570846680589</v>
      </c>
      <c r="D1579">
        <v>-6.6915708466805893E-3</v>
      </c>
    </row>
    <row r="1580" spans="1:4" x14ac:dyDescent="0.35">
      <c r="A1580" s="3">
        <v>41935</v>
      </c>
      <c r="B1580">
        <v>469.78699929999999</v>
      </c>
      <c r="C1580">
        <v>-1.827932708787908</v>
      </c>
      <c r="D1580">
        <v>-1.827932708787908E-2</v>
      </c>
    </row>
    <row r="1581" spans="1:4" x14ac:dyDescent="0.35">
      <c r="A1581" s="3">
        <v>41934</v>
      </c>
      <c r="B1581">
        <v>464.13161539999999</v>
      </c>
      <c r="C1581">
        <v>-1.203818732409951</v>
      </c>
      <c r="D1581">
        <v>-1.203818732409951E-2</v>
      </c>
    </row>
    <row r="1582" spans="1:4" x14ac:dyDescent="0.35">
      <c r="A1582" s="3">
        <v>41933</v>
      </c>
      <c r="B1582">
        <v>452.65344670000002</v>
      </c>
      <c r="C1582">
        <v>-2.4730417664195969</v>
      </c>
      <c r="D1582">
        <v>-2.473041766419597E-2</v>
      </c>
    </row>
    <row r="1583" spans="1:4" x14ac:dyDescent="0.35">
      <c r="A1583" s="3">
        <v>41932</v>
      </c>
      <c r="B1583">
        <v>457.986627</v>
      </c>
      <c r="C1583">
        <v>1.178203842007767</v>
      </c>
      <c r="D1583">
        <v>1.178203842007767E-2</v>
      </c>
    </row>
    <row r="1584" spans="1:4" x14ac:dyDescent="0.35">
      <c r="A1584" s="3">
        <v>41931</v>
      </c>
      <c r="B1584">
        <v>449.91010010000002</v>
      </c>
      <c r="C1584">
        <v>-1.763485312421573</v>
      </c>
      <c r="D1584">
        <v>-1.763485312421573E-2</v>
      </c>
    </row>
    <row r="1585" spans="1:4" x14ac:dyDescent="0.35">
      <c r="A1585" s="3">
        <v>41930</v>
      </c>
      <c r="B1585">
        <v>446.88518759999999</v>
      </c>
      <c r="C1585">
        <v>-0.67233709563926003</v>
      </c>
      <c r="D1585">
        <v>-6.7233709563925999E-3</v>
      </c>
    </row>
    <row r="1586" spans="1:4" x14ac:dyDescent="0.35">
      <c r="A1586" s="3">
        <v>41929</v>
      </c>
      <c r="B1586">
        <v>460.85843929999999</v>
      </c>
      <c r="C1586">
        <v>3.126810216074388</v>
      </c>
      <c r="D1586">
        <v>3.1268102160743882E-2</v>
      </c>
    </row>
    <row r="1587" spans="1:4" x14ac:dyDescent="0.35">
      <c r="A1587" s="3">
        <v>41928</v>
      </c>
      <c r="B1587">
        <v>448.8605043</v>
      </c>
      <c r="C1587">
        <v>-2.6033883676349081</v>
      </c>
      <c r="D1587">
        <v>-2.6033883676349082E-2</v>
      </c>
    </row>
    <row r="1588" spans="1:4" x14ac:dyDescent="0.35">
      <c r="A1588" s="3">
        <v>41927</v>
      </c>
      <c r="B1588">
        <v>436.81932660000001</v>
      </c>
      <c r="C1588">
        <v>-2.682610206210561</v>
      </c>
      <c r="D1588">
        <v>-2.682610206210561E-2</v>
      </c>
    </row>
    <row r="1589" spans="1:4" x14ac:dyDescent="0.35">
      <c r="A1589" s="3">
        <v>41926</v>
      </c>
      <c r="B1589">
        <v>433.71590429999998</v>
      </c>
      <c r="C1589">
        <v>-0.71045901841286196</v>
      </c>
      <c r="D1589">
        <v>-7.1045901841286204E-3</v>
      </c>
    </row>
    <row r="1590" spans="1:4" x14ac:dyDescent="0.35">
      <c r="A1590" s="3">
        <v>41925</v>
      </c>
      <c r="B1590">
        <v>428.2504553</v>
      </c>
      <c r="C1590">
        <v>-1.2601449349248539</v>
      </c>
      <c r="D1590">
        <v>-1.260144934924854E-2</v>
      </c>
    </row>
    <row r="1591" spans="1:4" x14ac:dyDescent="0.35">
      <c r="A1591" s="3">
        <v>41924</v>
      </c>
      <c r="B1591">
        <v>422.37558610000002</v>
      </c>
      <c r="C1591">
        <v>-1.371830228618085</v>
      </c>
      <c r="D1591">
        <v>-1.371830228618085E-2</v>
      </c>
    </row>
    <row r="1592" spans="1:4" x14ac:dyDescent="0.35">
      <c r="A1592" s="3">
        <v>41923</v>
      </c>
      <c r="B1592">
        <v>425.65035189999998</v>
      </c>
      <c r="C1592">
        <v>0.77532080635565748</v>
      </c>
      <c r="D1592">
        <v>7.7532080635565751E-3</v>
      </c>
    </row>
    <row r="1593" spans="1:4" x14ac:dyDescent="0.35">
      <c r="A1593" s="3">
        <v>41922</v>
      </c>
      <c r="B1593">
        <v>422.02017940000002</v>
      </c>
      <c r="C1593">
        <v>-0.85285316546685508</v>
      </c>
      <c r="D1593">
        <v>-8.5285316546685509E-3</v>
      </c>
    </row>
    <row r="1594" spans="1:4" x14ac:dyDescent="0.35">
      <c r="A1594" s="3">
        <v>41921</v>
      </c>
      <c r="B1594">
        <v>421.78090209999999</v>
      </c>
      <c r="C1594">
        <v>-5.6698070774770661E-2</v>
      </c>
      <c r="D1594">
        <v>-5.669807077477066E-4</v>
      </c>
    </row>
    <row r="1595" spans="1:4" x14ac:dyDescent="0.35">
      <c r="A1595" s="3">
        <v>41920</v>
      </c>
      <c r="B1595">
        <v>419.2348192</v>
      </c>
      <c r="C1595">
        <v>-0.60365058904358293</v>
      </c>
      <c r="D1595">
        <v>-6.0365058904358294E-3</v>
      </c>
    </row>
    <row r="1596" spans="1:4" x14ac:dyDescent="0.35">
      <c r="A1596" s="3">
        <v>41919</v>
      </c>
      <c r="B1596">
        <v>419.72072159999999</v>
      </c>
      <c r="C1596">
        <v>0.1159022051000449</v>
      </c>
      <c r="D1596">
        <v>1.1590220510004491E-3</v>
      </c>
    </row>
    <row r="1597" spans="1:4" x14ac:dyDescent="0.35">
      <c r="A1597" s="3">
        <v>41918</v>
      </c>
      <c r="B1597">
        <v>424.73602160000002</v>
      </c>
      <c r="C1597">
        <v>1.194913603712823</v>
      </c>
      <c r="D1597">
        <v>1.194913603712823E-2</v>
      </c>
    </row>
    <row r="1598" spans="1:4" x14ac:dyDescent="0.35">
      <c r="A1598" s="3">
        <v>41917</v>
      </c>
      <c r="B1598">
        <v>413.61252739999998</v>
      </c>
      <c r="C1598">
        <v>-2.61891943096734</v>
      </c>
      <c r="D1598">
        <v>-2.61891943096734E-2</v>
      </c>
    </row>
    <row r="1599" spans="1:4" x14ac:dyDescent="0.35">
      <c r="A1599" s="3">
        <v>41916</v>
      </c>
      <c r="B1599">
        <v>412.04593269999998</v>
      </c>
      <c r="C1599">
        <v>-0.37875900661126738</v>
      </c>
      <c r="D1599">
        <v>-3.7875900661126739E-3</v>
      </c>
    </row>
    <row r="1600" spans="1:4" x14ac:dyDescent="0.35">
      <c r="A1600" s="3">
        <v>41915</v>
      </c>
      <c r="B1600">
        <v>413.8609854</v>
      </c>
      <c r="C1600">
        <v>0.44049766202194668</v>
      </c>
      <c r="D1600">
        <v>4.4049766202194666E-3</v>
      </c>
    </row>
    <row r="1601" spans="1:4" x14ac:dyDescent="0.35">
      <c r="A1601" s="3">
        <v>41914</v>
      </c>
      <c r="B1601">
        <v>412.17373450000002</v>
      </c>
      <c r="C1601">
        <v>-0.40768542083502729</v>
      </c>
      <c r="D1601">
        <v>-4.0768542083502732E-3</v>
      </c>
    </row>
    <row r="1602" spans="1:4" x14ac:dyDescent="0.35">
      <c r="A1602" s="3">
        <v>41913</v>
      </c>
      <c r="B1602">
        <v>411.8561234</v>
      </c>
      <c r="C1602">
        <v>-7.7057578738079904E-2</v>
      </c>
      <c r="D1602">
        <v>-7.7057578738079903E-4</v>
      </c>
    </row>
    <row r="1603" spans="1:4" x14ac:dyDescent="0.35">
      <c r="A1603" s="3">
        <v>41912</v>
      </c>
      <c r="B1603">
        <v>409.88413409999998</v>
      </c>
      <c r="C1603">
        <v>-0.47880538565765041</v>
      </c>
      <c r="D1603">
        <v>-4.7880538565765038E-3</v>
      </c>
    </row>
    <row r="1604" spans="1:4" x14ac:dyDescent="0.35">
      <c r="A1604" s="3">
        <v>41911</v>
      </c>
      <c r="B1604">
        <v>412.13062159999998</v>
      </c>
      <c r="C1604">
        <v>0.54807866738553046</v>
      </c>
      <c r="D1604">
        <v>5.4807866738553054E-3</v>
      </c>
    </row>
    <row r="1605" spans="1:4" x14ac:dyDescent="0.35">
      <c r="A1605" s="3">
        <v>41910</v>
      </c>
      <c r="B1605">
        <v>418.23558580000002</v>
      </c>
      <c r="C1605">
        <v>1.481317786166666</v>
      </c>
      <c r="D1605">
        <v>1.481317786166666E-2</v>
      </c>
    </row>
    <row r="1606" spans="1:4" x14ac:dyDescent="0.35">
      <c r="A1606" s="3">
        <v>41909</v>
      </c>
      <c r="B1606">
        <v>408.59476519999998</v>
      </c>
      <c r="C1606">
        <v>-2.3051172418910988</v>
      </c>
      <c r="D1606">
        <v>-2.3051172418910991E-2</v>
      </c>
    </row>
    <row r="1607" spans="1:4" x14ac:dyDescent="0.35">
      <c r="A1607" s="3">
        <v>41908</v>
      </c>
      <c r="B1607">
        <v>411.2135389</v>
      </c>
      <c r="C1607">
        <v>0.64092198996190664</v>
      </c>
      <c r="D1607">
        <v>6.4092198996190666E-3</v>
      </c>
    </row>
    <row r="1608" spans="1:4" x14ac:dyDescent="0.35">
      <c r="A1608" s="3">
        <v>41907</v>
      </c>
      <c r="B1608">
        <v>412.40190689999997</v>
      </c>
      <c r="C1608">
        <v>0.28899048488988571</v>
      </c>
      <c r="D1608">
        <v>2.889904848898857E-3</v>
      </c>
    </row>
    <row r="1609" spans="1:4" x14ac:dyDescent="0.35">
      <c r="A1609" s="3">
        <v>41906</v>
      </c>
      <c r="B1609">
        <v>410.95420430000001</v>
      </c>
      <c r="C1609">
        <v>-0.3510416842837244</v>
      </c>
      <c r="D1609">
        <v>-3.5104168428372442E-3</v>
      </c>
    </row>
    <row r="1610" spans="1:4" x14ac:dyDescent="0.35">
      <c r="A1610" s="3">
        <v>41905</v>
      </c>
      <c r="B1610">
        <v>404.43446640000002</v>
      </c>
      <c r="C1610">
        <v>-1.586487699062578</v>
      </c>
      <c r="D1610">
        <v>-1.5864876990625779E-2</v>
      </c>
    </row>
    <row r="1611" spans="1:4" x14ac:dyDescent="0.35">
      <c r="A1611" s="3">
        <v>41904</v>
      </c>
      <c r="B1611">
        <v>406.29892539999997</v>
      </c>
      <c r="C1611">
        <v>0.46100398331430492</v>
      </c>
      <c r="D1611">
        <v>4.6100398331430483E-3</v>
      </c>
    </row>
    <row r="1612" spans="1:4" x14ac:dyDescent="0.35">
      <c r="A1612" s="3">
        <v>41903</v>
      </c>
      <c r="B1612">
        <v>401.13983569999999</v>
      </c>
      <c r="C1612">
        <v>-1.2697768508545459</v>
      </c>
      <c r="D1612">
        <v>-1.2697768508545461E-2</v>
      </c>
    </row>
    <row r="1613" spans="1:4" x14ac:dyDescent="0.35">
      <c r="A1613" s="3">
        <v>41902</v>
      </c>
      <c r="B1613">
        <v>409.5525207</v>
      </c>
      <c r="C1613">
        <v>2.0971951053725801</v>
      </c>
      <c r="D1613">
        <v>2.0971951053725801E-2</v>
      </c>
    </row>
    <row r="1614" spans="1:4" x14ac:dyDescent="0.35">
      <c r="A1614" s="3">
        <v>41901</v>
      </c>
      <c r="B1614">
        <v>409.76812910000001</v>
      </c>
      <c r="C1614">
        <v>5.2644871927901633E-2</v>
      </c>
      <c r="D1614">
        <v>5.2644871927901623E-4</v>
      </c>
    </row>
    <row r="1615" spans="1:4" x14ac:dyDescent="0.35">
      <c r="A1615" s="3">
        <v>41900</v>
      </c>
      <c r="B1615">
        <v>411.80343979999998</v>
      </c>
      <c r="C1615">
        <v>0.49669814596617151</v>
      </c>
      <c r="D1615">
        <v>4.9669814596617146E-3</v>
      </c>
    </row>
    <row r="1616" spans="1:4" x14ac:dyDescent="0.35">
      <c r="A1616" s="3">
        <v>41899</v>
      </c>
      <c r="B1616">
        <v>411.7062032</v>
      </c>
      <c r="C1616">
        <v>-2.3612381685592179E-2</v>
      </c>
      <c r="D1616">
        <v>-2.361238168559218E-4</v>
      </c>
    </row>
    <row r="1617" spans="1:4" x14ac:dyDescent="0.35">
      <c r="A1617" s="3">
        <v>41898</v>
      </c>
      <c r="B1617">
        <v>404.67834360000001</v>
      </c>
      <c r="C1617">
        <v>-1.7070084311034741</v>
      </c>
      <c r="D1617">
        <v>-1.7070084311034739E-2</v>
      </c>
    </row>
    <row r="1618" spans="1:4" x14ac:dyDescent="0.35">
      <c r="A1618" s="3">
        <v>41897</v>
      </c>
      <c r="B1618">
        <v>408.0081333</v>
      </c>
      <c r="C1618">
        <v>0.82282379392441307</v>
      </c>
      <c r="D1618">
        <v>8.2282379392441315E-3</v>
      </c>
    </row>
    <row r="1619" spans="1:4" x14ac:dyDescent="0.35">
      <c r="A1619" s="3">
        <v>41896</v>
      </c>
      <c r="B1619">
        <v>407.34130490000001</v>
      </c>
      <c r="C1619">
        <v>-0.16343507532720691</v>
      </c>
      <c r="D1619">
        <v>-1.634350753272069E-3</v>
      </c>
    </row>
    <row r="1620" spans="1:4" x14ac:dyDescent="0.35">
      <c r="A1620" s="3">
        <v>41895</v>
      </c>
      <c r="B1620">
        <v>411.82171849999997</v>
      </c>
      <c r="C1620">
        <v>1.099916346833494</v>
      </c>
      <c r="D1620">
        <v>1.099916346833494E-2</v>
      </c>
    </row>
    <row r="1621" spans="1:4" x14ac:dyDescent="0.35">
      <c r="A1621" s="3">
        <v>41894</v>
      </c>
      <c r="B1621">
        <v>418.10648700000002</v>
      </c>
      <c r="C1621">
        <v>1.526089620258831</v>
      </c>
      <c r="D1621">
        <v>1.526089620258831E-2</v>
      </c>
    </row>
    <row r="1622" spans="1:4" x14ac:dyDescent="0.35">
      <c r="A1622" s="3">
        <v>41893</v>
      </c>
      <c r="B1622">
        <v>427.35808800000001</v>
      </c>
      <c r="C1622">
        <v>2.212737971702408</v>
      </c>
      <c r="D1622">
        <v>2.2127379717024089E-2</v>
      </c>
    </row>
    <row r="1623" spans="1:4" x14ac:dyDescent="0.35">
      <c r="A1623" s="3">
        <v>41892</v>
      </c>
      <c r="B1623">
        <v>422.73193179999998</v>
      </c>
      <c r="C1623">
        <v>-1.082501145971063</v>
      </c>
      <c r="D1623">
        <v>-1.082501145971063E-2</v>
      </c>
    </row>
    <row r="1624" spans="1:4" x14ac:dyDescent="0.35">
      <c r="A1624" s="3">
        <v>41891</v>
      </c>
      <c r="B1624">
        <v>421.49486789999997</v>
      </c>
      <c r="C1624">
        <v>-0.29263554677134751</v>
      </c>
      <c r="D1624">
        <v>-2.926355467713475E-3</v>
      </c>
    </row>
    <row r="1625" spans="1:4" x14ac:dyDescent="0.35">
      <c r="A1625" s="3">
        <v>41890</v>
      </c>
      <c r="B1625">
        <v>431.17980679999999</v>
      </c>
      <c r="C1625">
        <v>2.297759625936366</v>
      </c>
      <c r="D1625">
        <v>2.2977596259363658E-2</v>
      </c>
    </row>
    <row r="1626" spans="1:4" x14ac:dyDescent="0.35">
      <c r="A1626" s="3">
        <v>41889</v>
      </c>
      <c r="B1626">
        <v>426.77733230000001</v>
      </c>
      <c r="C1626">
        <v>-1.0210298419754249</v>
      </c>
      <c r="D1626">
        <v>-1.021029841975425E-2</v>
      </c>
    </row>
    <row r="1627" spans="1:4" x14ac:dyDescent="0.35">
      <c r="A1627" s="3">
        <v>41888</v>
      </c>
      <c r="B1627">
        <v>424.4065228</v>
      </c>
      <c r="C1627">
        <v>-0.55551439136262837</v>
      </c>
      <c r="D1627">
        <v>-5.5551439136262834E-3</v>
      </c>
    </row>
    <row r="1628" spans="1:4" x14ac:dyDescent="0.35">
      <c r="A1628" s="3">
        <v>41887</v>
      </c>
      <c r="B1628">
        <v>417.14083529999999</v>
      </c>
      <c r="C1628">
        <v>-1.7119641451467369</v>
      </c>
      <c r="D1628">
        <v>-1.7119641451467368E-2</v>
      </c>
    </row>
    <row r="1629" spans="1:4" x14ac:dyDescent="0.35">
      <c r="A1629" s="3">
        <v>41886</v>
      </c>
      <c r="B1629">
        <v>406.93732230000001</v>
      </c>
      <c r="C1629">
        <v>-2.4460594927518451</v>
      </c>
      <c r="D1629">
        <v>-2.446059492751845E-2</v>
      </c>
    </row>
    <row r="1630" spans="1:4" x14ac:dyDescent="0.35">
      <c r="A1630" s="3">
        <v>41885</v>
      </c>
      <c r="B1630">
        <v>401.49165049999999</v>
      </c>
      <c r="C1630">
        <v>-1.3382089824598069</v>
      </c>
      <c r="D1630">
        <v>-1.338208982459807E-2</v>
      </c>
    </row>
    <row r="1631" spans="1:4" x14ac:dyDescent="0.35">
      <c r="A1631" s="3">
        <v>41884</v>
      </c>
      <c r="B1631">
        <v>406.01110670000003</v>
      </c>
      <c r="C1631">
        <v>1.1256662982584329</v>
      </c>
      <c r="D1631">
        <v>1.125666298258433E-2</v>
      </c>
    </row>
    <row r="1632" spans="1:4" x14ac:dyDescent="0.35">
      <c r="A1632" s="3">
        <v>41883</v>
      </c>
      <c r="B1632">
        <v>404.08013210000001</v>
      </c>
      <c r="C1632">
        <v>-0.475596496779287</v>
      </c>
      <c r="D1632">
        <v>-4.7559649677928698E-3</v>
      </c>
    </row>
    <row r="1633" spans="1:4" x14ac:dyDescent="0.35">
      <c r="A1633" s="3">
        <v>41882</v>
      </c>
      <c r="B1633">
        <v>409.24683470000002</v>
      </c>
      <c r="C1633">
        <v>1.278633169403482</v>
      </c>
      <c r="D1633">
        <v>1.2786331694034821E-2</v>
      </c>
    </row>
    <row r="1634" spans="1:4" x14ac:dyDescent="0.35">
      <c r="A1634" s="3">
        <v>41881</v>
      </c>
      <c r="B1634">
        <v>406.489982</v>
      </c>
      <c r="C1634">
        <v>-0.67364056756137058</v>
      </c>
      <c r="D1634">
        <v>-6.7364056756137056E-3</v>
      </c>
    </row>
    <row r="1635" spans="1:4" x14ac:dyDescent="0.35">
      <c r="A1635" s="3">
        <v>41880</v>
      </c>
      <c r="B1635">
        <v>406.01611300000002</v>
      </c>
      <c r="C1635">
        <v>-0.1165758126850908</v>
      </c>
      <c r="D1635">
        <v>-1.1657581268509081E-3</v>
      </c>
    </row>
    <row r="1636" spans="1:4" x14ac:dyDescent="0.35">
      <c r="A1636" s="3">
        <v>41879</v>
      </c>
      <c r="B1636">
        <v>410.0368828</v>
      </c>
      <c r="C1636">
        <v>0.99029808701212363</v>
      </c>
      <c r="D1636">
        <v>9.9029808701212359E-3</v>
      </c>
    </row>
    <row r="1637" spans="1:4" x14ac:dyDescent="0.35">
      <c r="A1637" s="3">
        <v>41878</v>
      </c>
      <c r="B1637">
        <v>396.18479660000003</v>
      </c>
      <c r="C1637">
        <v>-3.3782537086441762</v>
      </c>
      <c r="D1637">
        <v>-3.3782537086441758E-2</v>
      </c>
    </row>
    <row r="1638" spans="1:4" x14ac:dyDescent="0.35">
      <c r="A1638" s="3">
        <v>41877</v>
      </c>
      <c r="B1638">
        <v>399.74873459999998</v>
      </c>
      <c r="C1638">
        <v>0.8995645543658275</v>
      </c>
      <c r="D1638">
        <v>8.9956455436582747E-3</v>
      </c>
    </row>
    <row r="1639" spans="1:4" x14ac:dyDescent="0.35">
      <c r="A1639" s="3">
        <v>41876</v>
      </c>
      <c r="B1639">
        <v>391.83308829999999</v>
      </c>
      <c r="C1639">
        <v>-1.980155436369452</v>
      </c>
      <c r="D1639">
        <v>-1.9801554363694521E-2</v>
      </c>
    </row>
    <row r="1640" spans="1:4" x14ac:dyDescent="0.35">
      <c r="A1640" s="3">
        <v>41875</v>
      </c>
      <c r="B1640">
        <v>374.28112829999998</v>
      </c>
      <c r="C1640">
        <v>-4.4794481436344817</v>
      </c>
      <c r="D1640">
        <v>-4.4794481436344818E-2</v>
      </c>
    </row>
    <row r="1641" spans="1:4" x14ac:dyDescent="0.35">
      <c r="A1641" s="3">
        <v>41874</v>
      </c>
      <c r="B1641">
        <v>403.47353659999999</v>
      </c>
      <c r="C1641">
        <v>7.7995939663303648</v>
      </c>
      <c r="D1641">
        <v>7.7995939663303648E-2</v>
      </c>
    </row>
    <row r="1642" spans="1:4" x14ac:dyDescent="0.35">
      <c r="A1642" s="3">
        <v>41873</v>
      </c>
      <c r="B1642">
        <v>407.27416219999998</v>
      </c>
      <c r="C1642">
        <v>0.94197642601970577</v>
      </c>
      <c r="D1642">
        <v>9.4197642601970572E-3</v>
      </c>
    </row>
    <row r="1643" spans="1:4" x14ac:dyDescent="0.35">
      <c r="A1643" s="3">
        <v>41872</v>
      </c>
      <c r="B1643">
        <v>413.09819329999999</v>
      </c>
      <c r="C1643">
        <v>1.4300025978912969</v>
      </c>
      <c r="D1643">
        <v>1.4300025978912971E-2</v>
      </c>
    </row>
    <row r="1644" spans="1:4" x14ac:dyDescent="0.35">
      <c r="A1644" s="3">
        <v>41871</v>
      </c>
      <c r="B1644">
        <v>416.8726709</v>
      </c>
      <c r="C1644">
        <v>0.9136998566485891</v>
      </c>
      <c r="D1644">
        <v>9.1369985664858915E-3</v>
      </c>
    </row>
    <row r="1645" spans="1:4" x14ac:dyDescent="0.35">
      <c r="A1645" s="3">
        <v>41870</v>
      </c>
      <c r="B1645">
        <v>401.81575709999998</v>
      </c>
      <c r="C1645">
        <v>-3.611873565012826</v>
      </c>
      <c r="D1645">
        <v>-3.6118735650128263E-2</v>
      </c>
    </row>
    <row r="1646" spans="1:4" x14ac:dyDescent="0.35">
      <c r="A1646" s="3">
        <v>41869</v>
      </c>
      <c r="B1646">
        <v>448.34662609999998</v>
      </c>
      <c r="C1646">
        <v>11.58015039923381</v>
      </c>
      <c r="D1646">
        <v>0.1158015039923381</v>
      </c>
    </row>
    <row r="1647" spans="1:4" x14ac:dyDescent="0.35">
      <c r="A1647" s="3">
        <v>41868</v>
      </c>
      <c r="B1647">
        <v>455.52819219999998</v>
      </c>
      <c r="C1647">
        <v>1.6017888129257849</v>
      </c>
      <c r="D1647">
        <v>1.6017888129257848E-2</v>
      </c>
    </row>
    <row r="1648" spans="1:4" x14ac:dyDescent="0.35">
      <c r="A1648" s="3">
        <v>41867</v>
      </c>
      <c r="B1648">
        <v>456.97291589999998</v>
      </c>
      <c r="C1648">
        <v>0.31715352084414788</v>
      </c>
      <c r="D1648">
        <v>3.171535208441479E-3</v>
      </c>
    </row>
    <row r="1649" spans="1:4" x14ac:dyDescent="0.35">
      <c r="A1649" s="3">
        <v>41866</v>
      </c>
      <c r="B1649">
        <v>462.30416609999997</v>
      </c>
      <c r="C1649">
        <v>1.166644677289068</v>
      </c>
      <c r="D1649">
        <v>1.1666446772890681E-2</v>
      </c>
    </row>
    <row r="1650" spans="1:4" x14ac:dyDescent="0.35">
      <c r="A1650" s="3">
        <v>41865</v>
      </c>
      <c r="B1650">
        <v>469.66325219999999</v>
      </c>
      <c r="C1650">
        <v>1.5918277704657731</v>
      </c>
      <c r="D1650">
        <v>1.591827770465773E-2</v>
      </c>
    </row>
    <row r="1651" spans="1:4" x14ac:dyDescent="0.35">
      <c r="A1651" s="3">
        <v>41864</v>
      </c>
      <c r="B1651">
        <v>466.42874940000002</v>
      </c>
      <c r="C1651">
        <v>-0.68868551772975461</v>
      </c>
      <c r="D1651">
        <v>-6.8868551772975463E-3</v>
      </c>
    </row>
    <row r="1652" spans="1:4" x14ac:dyDescent="0.35">
      <c r="A1652" s="3">
        <v>41863</v>
      </c>
      <c r="B1652">
        <v>473.8464596</v>
      </c>
      <c r="C1652">
        <v>1.590320109886431</v>
      </c>
      <c r="D1652">
        <v>1.5903201098864311E-2</v>
      </c>
    </row>
    <row r="1653" spans="1:4" x14ac:dyDescent="0.35">
      <c r="A1653" s="3">
        <v>41862</v>
      </c>
      <c r="B1653">
        <v>478.39249130000002</v>
      </c>
      <c r="C1653">
        <v>0.95938918776296678</v>
      </c>
      <c r="D1653">
        <v>9.5938918776296671E-3</v>
      </c>
    </row>
    <row r="1654" spans="1:4" x14ac:dyDescent="0.35">
      <c r="A1654" s="3">
        <v>41861</v>
      </c>
      <c r="B1654">
        <v>468.50253709999998</v>
      </c>
      <c r="C1654">
        <v>-2.0673305663984678</v>
      </c>
      <c r="D1654">
        <v>-2.0673305663984679E-2</v>
      </c>
    </row>
    <row r="1655" spans="1:4" x14ac:dyDescent="0.35">
      <c r="A1655" s="3">
        <v>41860</v>
      </c>
      <c r="B1655">
        <v>470.4018001</v>
      </c>
      <c r="C1655">
        <v>0.40539012056505241</v>
      </c>
      <c r="D1655">
        <v>4.0539012056505239E-3</v>
      </c>
    </row>
    <row r="1656" spans="1:4" x14ac:dyDescent="0.35">
      <c r="A1656" s="3">
        <v>41859</v>
      </c>
      <c r="B1656">
        <v>462.0290311</v>
      </c>
      <c r="C1656">
        <v>-1.779918571361778</v>
      </c>
      <c r="D1656">
        <v>-1.7799185713617771E-2</v>
      </c>
    </row>
    <row r="1657" spans="1:4" x14ac:dyDescent="0.35">
      <c r="A1657" s="3">
        <v>41858</v>
      </c>
      <c r="B1657">
        <v>491.737641</v>
      </c>
      <c r="C1657">
        <v>6.4300309937818536</v>
      </c>
      <c r="D1657">
        <v>6.4300309937818531E-2</v>
      </c>
    </row>
    <row r="1658" spans="1:4" x14ac:dyDescent="0.35">
      <c r="A1658" s="3">
        <v>41857</v>
      </c>
      <c r="B1658">
        <v>490.61355429999998</v>
      </c>
      <c r="C1658">
        <v>-0.2285948046836668</v>
      </c>
      <c r="D1658">
        <v>-2.2859480468366681E-3</v>
      </c>
    </row>
    <row r="1659" spans="1:4" x14ac:dyDescent="0.35">
      <c r="A1659" s="3">
        <v>41856</v>
      </c>
      <c r="B1659">
        <v>496.86298240000002</v>
      </c>
      <c r="C1659">
        <v>1.273798500923325</v>
      </c>
      <c r="D1659">
        <v>1.273798500923326E-2</v>
      </c>
    </row>
    <row r="1660" spans="1:4" x14ac:dyDescent="0.35">
      <c r="A1660" s="3">
        <v>41855</v>
      </c>
      <c r="B1660">
        <v>501.44213999999999</v>
      </c>
      <c r="C1660">
        <v>0.92161375715317795</v>
      </c>
      <c r="D1660">
        <v>9.2161375715317795E-3</v>
      </c>
    </row>
    <row r="1661" spans="1:4" x14ac:dyDescent="0.35">
      <c r="A1661" s="3">
        <v>41854</v>
      </c>
      <c r="B1661">
        <v>497.68527160000002</v>
      </c>
      <c r="C1661">
        <v>-0.74921274067631682</v>
      </c>
      <c r="D1661">
        <v>-7.4921274067631686E-3</v>
      </c>
    </row>
    <row r="1662" spans="1:4" x14ac:dyDescent="0.35">
      <c r="A1662" s="3">
        <v>41853</v>
      </c>
      <c r="B1662">
        <v>497.31992350000002</v>
      </c>
      <c r="C1662">
        <v>-7.3409465951333894E-2</v>
      </c>
      <c r="D1662">
        <v>-7.3409465951333893E-4</v>
      </c>
    </row>
    <row r="1663" spans="1:4" x14ac:dyDescent="0.35">
      <c r="A1663" s="3">
        <v>41852</v>
      </c>
      <c r="B1663">
        <v>495.76274549999999</v>
      </c>
      <c r="C1663">
        <v>-0.31311393861742642</v>
      </c>
      <c r="D1663">
        <v>-3.1311393861742638E-3</v>
      </c>
    </row>
    <row r="1664" spans="1:4" x14ac:dyDescent="0.35">
      <c r="A1664" s="3">
        <v>41851</v>
      </c>
      <c r="B1664">
        <v>501.77259839999999</v>
      </c>
      <c r="C1664">
        <v>1.212243750574437</v>
      </c>
      <c r="D1664">
        <v>1.212243750574437E-2</v>
      </c>
    </row>
    <row r="1665" spans="1:4" x14ac:dyDescent="0.35">
      <c r="A1665" s="3">
        <v>41850</v>
      </c>
      <c r="B1665">
        <v>507.30524120000001</v>
      </c>
      <c r="C1665">
        <v>1.1026195566760579</v>
      </c>
      <c r="D1665">
        <v>1.102619556676058E-2</v>
      </c>
    </row>
    <row r="1666" spans="1:4" x14ac:dyDescent="0.35">
      <c r="A1666" s="3">
        <v>41849</v>
      </c>
      <c r="B1666">
        <v>510.14398660000001</v>
      </c>
      <c r="C1666">
        <v>0.55957344207308246</v>
      </c>
      <c r="D1666">
        <v>5.595734420730825E-3</v>
      </c>
    </row>
    <row r="1667" spans="1:4" x14ac:dyDescent="0.35">
      <c r="A1667" s="3">
        <v>41848</v>
      </c>
      <c r="B1667">
        <v>518.94450710000001</v>
      </c>
      <c r="C1667">
        <v>1.725105211697894</v>
      </c>
      <c r="D1667">
        <v>1.725105211697894E-2</v>
      </c>
    </row>
    <row r="1668" spans="1:4" x14ac:dyDescent="0.35">
      <c r="A1668" s="3">
        <v>41847</v>
      </c>
      <c r="B1668">
        <v>516.69872380000004</v>
      </c>
      <c r="C1668">
        <v>-0.43275981714307088</v>
      </c>
      <c r="D1668">
        <v>-4.3275981714307092E-3</v>
      </c>
    </row>
    <row r="1669" spans="1:4" x14ac:dyDescent="0.35">
      <c r="A1669" s="3">
        <v>41846</v>
      </c>
      <c r="B1669">
        <v>513.80888159999995</v>
      </c>
      <c r="C1669">
        <v>-0.55928959505591269</v>
      </c>
      <c r="D1669">
        <v>-5.5928959505591267E-3</v>
      </c>
    </row>
    <row r="1670" spans="1:4" x14ac:dyDescent="0.35">
      <c r="A1670" s="3">
        <v>41845</v>
      </c>
      <c r="B1670">
        <v>507.56114939999998</v>
      </c>
      <c r="C1670">
        <v>-1.2159642278943379</v>
      </c>
      <c r="D1670">
        <v>-1.2159642278943381E-2</v>
      </c>
    </row>
    <row r="1671" spans="1:4" x14ac:dyDescent="0.35">
      <c r="A1671" s="3">
        <v>41844</v>
      </c>
      <c r="B1671">
        <v>507.01085499999999</v>
      </c>
      <c r="C1671">
        <v>-0.1084193304886515</v>
      </c>
      <c r="D1671">
        <v>-1.0841933048865149E-3</v>
      </c>
    </row>
    <row r="1672" spans="1:4" x14ac:dyDescent="0.35">
      <c r="A1672" s="3">
        <v>41843</v>
      </c>
      <c r="B1672">
        <v>485.2297643</v>
      </c>
      <c r="C1672">
        <v>-4.2959811383131026</v>
      </c>
      <c r="D1672">
        <v>-4.2959811383131027E-2</v>
      </c>
    </row>
    <row r="1673" spans="1:4" x14ac:dyDescent="0.35">
      <c r="A1673" s="3">
        <v>41842</v>
      </c>
      <c r="B1673">
        <v>486.20821039999998</v>
      </c>
      <c r="C1673">
        <v>0.20164593600549349</v>
      </c>
      <c r="D1673">
        <v>2.016459360054935E-3</v>
      </c>
    </row>
    <row r="1674" spans="1:4" x14ac:dyDescent="0.35">
      <c r="A1674" s="3">
        <v>41841</v>
      </c>
      <c r="B1674">
        <v>484.53320780000001</v>
      </c>
      <c r="C1674">
        <v>-0.34450314992047498</v>
      </c>
      <c r="D1674">
        <v>-3.4450314992047499E-3</v>
      </c>
    </row>
    <row r="1675" spans="1:4" x14ac:dyDescent="0.35">
      <c r="A1675" s="3">
        <v>41840</v>
      </c>
      <c r="B1675">
        <v>489.10187669999999</v>
      </c>
      <c r="C1675">
        <v>0.94290109046267467</v>
      </c>
      <c r="D1675">
        <v>9.4290109046267466E-3</v>
      </c>
    </row>
    <row r="1676" spans="1:4" x14ac:dyDescent="0.35">
      <c r="A1676" s="3">
        <v>41839</v>
      </c>
      <c r="B1676">
        <v>482.71187509999999</v>
      </c>
      <c r="C1676">
        <v>-1.3064766062877811</v>
      </c>
      <c r="D1676">
        <v>-1.3064766062877811E-2</v>
      </c>
    </row>
    <row r="1677" spans="1:4" x14ac:dyDescent="0.35">
      <c r="A1677" s="3">
        <v>41838</v>
      </c>
      <c r="B1677">
        <v>485.55829619999997</v>
      </c>
      <c r="C1677">
        <v>0.58967289740081774</v>
      </c>
      <c r="D1677">
        <v>5.8967289740081766E-3</v>
      </c>
    </row>
    <row r="1678" spans="1:4" x14ac:dyDescent="0.35">
      <c r="A1678" s="3">
        <v>41837</v>
      </c>
      <c r="B1678">
        <v>491.32614489999997</v>
      </c>
      <c r="C1678">
        <v>1.18787975514772</v>
      </c>
      <c r="D1678">
        <v>1.1878797551477201E-2</v>
      </c>
    </row>
    <row r="1679" spans="1:4" x14ac:dyDescent="0.35">
      <c r="A1679" s="3">
        <v>41836</v>
      </c>
      <c r="B1679">
        <v>489.08714570000001</v>
      </c>
      <c r="C1679">
        <v>-0.45570528318937148</v>
      </c>
      <c r="D1679">
        <v>-4.5570528318937152E-3</v>
      </c>
    </row>
    <row r="1680" spans="1:4" x14ac:dyDescent="0.35">
      <c r="A1680" s="3">
        <v>41835</v>
      </c>
      <c r="B1680">
        <v>502.64691379999999</v>
      </c>
      <c r="C1680">
        <v>2.7724646250092571</v>
      </c>
      <c r="D1680">
        <v>2.772464625009257E-2</v>
      </c>
    </row>
    <row r="1681" spans="1:4" x14ac:dyDescent="0.35">
      <c r="A1681" s="3">
        <v>41834</v>
      </c>
      <c r="B1681">
        <v>507.97427479999999</v>
      </c>
      <c r="C1681">
        <v>1.0598614760658249</v>
      </c>
      <c r="D1681">
        <v>1.0598614760658249E-2</v>
      </c>
    </row>
    <row r="1682" spans="1:4" x14ac:dyDescent="0.35">
      <c r="A1682" s="3">
        <v>41833</v>
      </c>
      <c r="B1682">
        <v>514.28923810000003</v>
      </c>
      <c r="C1682">
        <v>1.243165965931321</v>
      </c>
      <c r="D1682">
        <v>1.2431659659313209E-2</v>
      </c>
    </row>
    <row r="1683" spans="1:4" x14ac:dyDescent="0.35">
      <c r="A1683" s="3">
        <v>41832</v>
      </c>
      <c r="B1683">
        <v>546.40461259999995</v>
      </c>
      <c r="C1683">
        <v>6.2446133655542866</v>
      </c>
      <c r="D1683">
        <v>6.2446133655542878E-2</v>
      </c>
    </row>
    <row r="1684" spans="1:4" x14ac:dyDescent="0.35">
      <c r="A1684" s="3">
        <v>41831</v>
      </c>
      <c r="B1684">
        <v>515.93373670000005</v>
      </c>
      <c r="C1684">
        <v>-5.5766139592065187</v>
      </c>
      <c r="D1684">
        <v>-5.5766139592065188E-2</v>
      </c>
    </row>
    <row r="1685" spans="1:4" x14ac:dyDescent="0.35">
      <c r="A1685" s="3">
        <v>41830</v>
      </c>
      <c r="B1685">
        <v>506.4287137</v>
      </c>
      <c r="C1685">
        <v>-1.842295303423225</v>
      </c>
      <c r="D1685">
        <v>-1.8422953034232251E-2</v>
      </c>
    </row>
    <row r="1686" spans="1:4" x14ac:dyDescent="0.35">
      <c r="A1686" s="3">
        <v>41829</v>
      </c>
      <c r="B1686">
        <v>481.51724969999998</v>
      </c>
      <c r="C1686">
        <v>-4.9190465165364152</v>
      </c>
      <c r="D1686">
        <v>-4.9190465165364163E-2</v>
      </c>
    </row>
    <row r="1687" spans="1:4" x14ac:dyDescent="0.35">
      <c r="A1687" s="3">
        <v>41828</v>
      </c>
      <c r="B1687">
        <v>482.76910190000001</v>
      </c>
      <c r="C1687">
        <v>0.2599807588990784</v>
      </c>
      <c r="D1687">
        <v>2.5998075889907841E-3</v>
      </c>
    </row>
    <row r="1688" spans="1:4" x14ac:dyDescent="0.35">
      <c r="A1688" s="3">
        <v>41827</v>
      </c>
      <c r="B1688">
        <v>476.50710779999997</v>
      </c>
      <c r="C1688">
        <v>-1.29709918786334</v>
      </c>
      <c r="D1688">
        <v>-1.29709918786334E-2</v>
      </c>
    </row>
    <row r="1689" spans="1:4" x14ac:dyDescent="0.35">
      <c r="A1689" s="3">
        <v>41826</v>
      </c>
      <c r="B1689">
        <v>482.62392690000001</v>
      </c>
      <c r="C1689">
        <v>1.2836784593289641</v>
      </c>
      <c r="D1689">
        <v>1.283678459328964E-2</v>
      </c>
    </row>
    <row r="1690" spans="1:4" x14ac:dyDescent="0.35">
      <c r="A1690" s="3">
        <v>41825</v>
      </c>
      <c r="B1690">
        <v>487.27318889999998</v>
      </c>
      <c r="C1690">
        <v>0.96333019165941491</v>
      </c>
      <c r="D1690">
        <v>9.6333019165941499E-3</v>
      </c>
    </row>
    <row r="1691" spans="1:4" x14ac:dyDescent="0.35">
      <c r="A1691" s="3">
        <v>41824</v>
      </c>
      <c r="B1691">
        <v>472.56219859999999</v>
      </c>
      <c r="C1691">
        <v>-3.0190436566414571</v>
      </c>
      <c r="D1691">
        <v>-3.0190436566414569E-2</v>
      </c>
    </row>
    <row r="1692" spans="1:4" x14ac:dyDescent="0.35">
      <c r="A1692" s="3">
        <v>41823</v>
      </c>
      <c r="B1692">
        <v>465.37712629999999</v>
      </c>
      <c r="C1692">
        <v>-1.520450074357683</v>
      </c>
      <c r="D1692">
        <v>-1.520450074357683E-2</v>
      </c>
    </row>
    <row r="1693" spans="1:4" x14ac:dyDescent="0.35">
      <c r="A1693" s="3">
        <v>41822</v>
      </c>
      <c r="B1693">
        <v>463.97856719999999</v>
      </c>
      <c r="C1693">
        <v>-0.30052166747414122</v>
      </c>
      <c r="D1693">
        <v>-3.0052166747414118E-3</v>
      </c>
    </row>
    <row r="1694" spans="1:4" x14ac:dyDescent="0.35">
      <c r="A1694" s="3">
        <v>41821</v>
      </c>
      <c r="B1694">
        <v>469.11414919999999</v>
      </c>
      <c r="C1694">
        <v>1.106857592796153</v>
      </c>
      <c r="D1694">
        <v>1.1068575927961529E-2</v>
      </c>
    </row>
    <row r="1695" spans="1:4" x14ac:dyDescent="0.35">
      <c r="A1695" s="3">
        <v>41820</v>
      </c>
      <c r="B1695">
        <v>478.1724949</v>
      </c>
      <c r="C1695">
        <v>1.930947023330589</v>
      </c>
      <c r="D1695">
        <v>1.9309470233305891E-2</v>
      </c>
    </row>
    <row r="1696" spans="1:4" x14ac:dyDescent="0.35">
      <c r="A1696" s="3">
        <v>41819</v>
      </c>
      <c r="B1696">
        <v>470.3657359</v>
      </c>
      <c r="C1696">
        <v>-1.6326240181657929</v>
      </c>
      <c r="D1696">
        <v>-1.632624018165792E-2</v>
      </c>
    </row>
    <row r="1697" spans="1:4" x14ac:dyDescent="0.35">
      <c r="A1697" s="3">
        <v>41818</v>
      </c>
      <c r="B1697">
        <v>454.82975099999999</v>
      </c>
      <c r="C1697">
        <v>-3.3029584670476448</v>
      </c>
      <c r="D1697">
        <v>-3.3029584670476453E-2</v>
      </c>
    </row>
    <row r="1698" spans="1:4" x14ac:dyDescent="0.35">
      <c r="A1698" s="3">
        <v>41817</v>
      </c>
      <c r="B1698">
        <v>459.56176269999997</v>
      </c>
      <c r="C1698">
        <v>1.0403918586231591</v>
      </c>
      <c r="D1698">
        <v>1.0403918586231589E-2</v>
      </c>
    </row>
    <row r="1699" spans="1:4" x14ac:dyDescent="0.35">
      <c r="A1699" s="3">
        <v>41816</v>
      </c>
      <c r="B1699">
        <v>444.52996330000002</v>
      </c>
      <c r="C1699">
        <v>-3.2708986299655769</v>
      </c>
      <c r="D1699">
        <v>-3.2708986299655768E-2</v>
      </c>
    </row>
    <row r="1700" spans="1:4" x14ac:dyDescent="0.35">
      <c r="A1700" s="3">
        <v>41815</v>
      </c>
      <c r="B1700">
        <v>443.82247840000002</v>
      </c>
      <c r="C1700">
        <v>-0.15915347859746781</v>
      </c>
      <c r="D1700">
        <v>-1.5915347859746781E-3</v>
      </c>
    </row>
    <row r="1701" spans="1:4" x14ac:dyDescent="0.35">
      <c r="A1701" s="3">
        <v>41814</v>
      </c>
      <c r="B1701">
        <v>440.29457650000001</v>
      </c>
      <c r="C1701">
        <v>-0.79489031576730007</v>
      </c>
      <c r="D1701">
        <v>-7.9489031576729999E-3</v>
      </c>
    </row>
    <row r="1702" spans="1:4" x14ac:dyDescent="0.35">
      <c r="A1702" s="3">
        <v>41813</v>
      </c>
      <c r="B1702">
        <v>445.14343889999998</v>
      </c>
      <c r="C1702">
        <v>1.1012768857033539</v>
      </c>
      <c r="D1702">
        <v>1.1012768857033541E-2</v>
      </c>
    </row>
    <row r="1703" spans="1:4" x14ac:dyDescent="0.35">
      <c r="A1703" s="3">
        <v>41812</v>
      </c>
      <c r="B1703">
        <v>450.52595910000002</v>
      </c>
      <c r="C1703">
        <v>1.209165345287547</v>
      </c>
      <c r="D1703">
        <v>1.2091653452875471E-2</v>
      </c>
    </row>
    <row r="1704" spans="1:4" x14ac:dyDescent="0.35">
      <c r="A1704" s="3">
        <v>41811</v>
      </c>
      <c r="B1704">
        <v>444.57281390000003</v>
      </c>
      <c r="C1704">
        <v>-1.321376733072692</v>
      </c>
      <c r="D1704">
        <v>-1.3213767330726919E-2</v>
      </c>
    </row>
    <row r="1705" spans="1:4" x14ac:dyDescent="0.35">
      <c r="A1705" s="3">
        <v>41810</v>
      </c>
      <c r="B1705">
        <v>449.36408369999998</v>
      </c>
      <c r="C1705">
        <v>1.0777244244803681</v>
      </c>
      <c r="D1705">
        <v>1.0777244244803681E-2</v>
      </c>
    </row>
    <row r="1706" spans="1:4" x14ac:dyDescent="0.35">
      <c r="A1706" s="3">
        <v>41809</v>
      </c>
      <c r="B1706">
        <v>446.27317590000001</v>
      </c>
      <c r="C1706">
        <v>-0.68784041985507005</v>
      </c>
      <c r="D1706">
        <v>-6.8784041985506996E-3</v>
      </c>
    </row>
    <row r="1707" spans="1:4" x14ac:dyDescent="0.35">
      <c r="A1707" s="3">
        <v>41808</v>
      </c>
      <c r="B1707">
        <v>451.91658760000001</v>
      </c>
      <c r="C1707">
        <v>1.2645643979427901</v>
      </c>
      <c r="D1707">
        <v>1.26456439794279E-2</v>
      </c>
    </row>
    <row r="1708" spans="1:4" x14ac:dyDescent="0.35">
      <c r="A1708" s="3">
        <v>41807</v>
      </c>
      <c r="B1708">
        <v>447.32506890000002</v>
      </c>
      <c r="C1708">
        <v>-1.016010216483586</v>
      </c>
      <c r="D1708">
        <v>-1.0160102164835859E-2</v>
      </c>
    </row>
    <row r="1709" spans="1:4" x14ac:dyDescent="0.35">
      <c r="A1709" s="3">
        <v>41806</v>
      </c>
      <c r="B1709">
        <v>450.94434330000001</v>
      </c>
      <c r="C1709">
        <v>0.80909268262116718</v>
      </c>
      <c r="D1709">
        <v>8.090926826211672E-3</v>
      </c>
    </row>
    <row r="1710" spans="1:4" x14ac:dyDescent="0.35">
      <c r="A1710" s="3">
        <v>41805</v>
      </c>
      <c r="B1710">
        <v>425.8897857</v>
      </c>
      <c r="C1710">
        <v>-5.5560199328926823</v>
      </c>
      <c r="D1710">
        <v>-5.5560199328926821E-2</v>
      </c>
    </row>
    <row r="1711" spans="1:4" x14ac:dyDescent="0.35">
      <c r="A1711" s="3">
        <v>41804</v>
      </c>
      <c r="B1711">
        <v>418.50626190000003</v>
      </c>
      <c r="C1711">
        <v>-1.733670082710316</v>
      </c>
      <c r="D1711">
        <v>-1.733670082710316E-2</v>
      </c>
    </row>
    <row r="1712" spans="1:4" x14ac:dyDescent="0.35">
      <c r="A1712" s="3">
        <v>41803</v>
      </c>
      <c r="B1712">
        <v>416.5563191</v>
      </c>
      <c r="C1712">
        <v>-0.4659291813573771</v>
      </c>
      <c r="D1712">
        <v>-4.6592918135737712E-3</v>
      </c>
    </row>
    <row r="1713" spans="1:4" x14ac:dyDescent="0.35">
      <c r="A1713" s="3">
        <v>41802</v>
      </c>
      <c r="B1713">
        <v>412.57524239999998</v>
      </c>
      <c r="C1713">
        <v>-0.95571151305576652</v>
      </c>
      <c r="D1713">
        <v>-9.5571151305576651E-3</v>
      </c>
    </row>
    <row r="1714" spans="1:4" x14ac:dyDescent="0.35">
      <c r="A1714" s="3">
        <v>41801</v>
      </c>
      <c r="B1714">
        <v>411.79446910000001</v>
      </c>
      <c r="C1714">
        <v>-0.18924385657707229</v>
      </c>
      <c r="D1714">
        <v>-1.892438565770723E-3</v>
      </c>
    </row>
    <row r="1715" spans="1:4" x14ac:dyDescent="0.35">
      <c r="A1715" s="3">
        <v>41800</v>
      </c>
      <c r="B1715">
        <v>410.4231949</v>
      </c>
      <c r="C1715">
        <v>-0.33299966437067818</v>
      </c>
      <c r="D1715">
        <v>-3.3299966437067819E-3</v>
      </c>
    </row>
    <row r="1716" spans="1:4" x14ac:dyDescent="0.35">
      <c r="A1716" s="3">
        <v>41799</v>
      </c>
      <c r="B1716">
        <v>411.31567619999998</v>
      </c>
      <c r="C1716">
        <v>0.21745391368961001</v>
      </c>
      <c r="D1716">
        <v>2.1745391368961E-3</v>
      </c>
    </row>
    <row r="1717" spans="1:4" x14ac:dyDescent="0.35">
      <c r="A1717" s="3">
        <v>41798</v>
      </c>
      <c r="B1717">
        <v>410.03792019999997</v>
      </c>
      <c r="C1717">
        <v>-0.31065093647894643</v>
      </c>
      <c r="D1717">
        <v>-3.1065093647894642E-3</v>
      </c>
    </row>
    <row r="1718" spans="1:4" x14ac:dyDescent="0.35">
      <c r="A1718" s="3">
        <v>41797</v>
      </c>
      <c r="B1718">
        <v>400.78623570000002</v>
      </c>
      <c r="C1718">
        <v>-2.2562997333240191</v>
      </c>
      <c r="D1718">
        <v>-2.256299733324019E-2</v>
      </c>
    </row>
    <row r="1719" spans="1:4" x14ac:dyDescent="0.35">
      <c r="A1719" s="3">
        <v>41796</v>
      </c>
      <c r="B1719">
        <v>403.92390039999998</v>
      </c>
      <c r="C1719">
        <v>0.78287735967773886</v>
      </c>
      <c r="D1719">
        <v>7.8287735967773886E-3</v>
      </c>
    </row>
    <row r="1720" spans="1:4" x14ac:dyDescent="0.35">
      <c r="A1720" s="3">
        <v>41795</v>
      </c>
      <c r="B1720">
        <v>403.49905890000002</v>
      </c>
      <c r="C1720">
        <v>-0.10517859913197571</v>
      </c>
      <c r="D1720">
        <v>-1.0517859913197569E-3</v>
      </c>
    </row>
    <row r="1721" spans="1:4" x14ac:dyDescent="0.35">
      <c r="A1721" s="3">
        <v>41794</v>
      </c>
      <c r="B1721">
        <v>401.6024913</v>
      </c>
      <c r="C1721">
        <v>-0.47003024125269538</v>
      </c>
      <c r="D1721">
        <v>-4.7003024125269544E-3</v>
      </c>
    </row>
    <row r="1722" spans="1:4" x14ac:dyDescent="0.35">
      <c r="A1722" s="3">
        <v>41793</v>
      </c>
      <c r="B1722">
        <v>404.104152</v>
      </c>
      <c r="C1722">
        <v>0.62291961683356278</v>
      </c>
      <c r="D1722">
        <v>6.2291961683356278E-3</v>
      </c>
    </row>
    <row r="1723" spans="1:4" x14ac:dyDescent="0.35">
      <c r="A1723" s="3">
        <v>41792</v>
      </c>
      <c r="B1723">
        <v>404.17005289999997</v>
      </c>
      <c r="C1723">
        <v>1.630789975154083E-2</v>
      </c>
      <c r="D1723">
        <v>1.6307899751540831E-4</v>
      </c>
    </row>
    <row r="1724" spans="1:4" x14ac:dyDescent="0.35">
      <c r="A1724" s="3">
        <v>41791</v>
      </c>
      <c r="B1724">
        <v>399.17228619999997</v>
      </c>
      <c r="C1724">
        <v>-1.2365504727873911</v>
      </c>
      <c r="D1724">
        <v>-1.236550472787392E-2</v>
      </c>
    </row>
    <row r="1725" spans="1:4" x14ac:dyDescent="0.35">
      <c r="A1725" s="3">
        <v>41790</v>
      </c>
      <c r="B1725">
        <v>412.17597819999997</v>
      </c>
      <c r="C1725">
        <v>3.2576640336911251</v>
      </c>
      <c r="D1725">
        <v>3.2576640336911253E-2</v>
      </c>
    </row>
    <row r="1726" spans="1:4" x14ac:dyDescent="0.35">
      <c r="A1726" s="3">
        <v>41789</v>
      </c>
      <c r="B1726">
        <v>418.84729329999999</v>
      </c>
      <c r="C1726">
        <v>1.618559899859787</v>
      </c>
      <c r="D1726">
        <v>1.618559899859787E-2</v>
      </c>
    </row>
    <row r="1727" spans="1:4" x14ac:dyDescent="0.35">
      <c r="A1727" s="3">
        <v>41788</v>
      </c>
      <c r="B1727">
        <v>427.79562120000003</v>
      </c>
      <c r="C1727">
        <v>2.1364177453549371</v>
      </c>
      <c r="D1727">
        <v>2.136417745354937E-2</v>
      </c>
    </row>
    <row r="1728" spans="1:4" x14ac:dyDescent="0.35">
      <c r="A1728" s="3">
        <v>41787</v>
      </c>
      <c r="B1728">
        <v>424.12022139999999</v>
      </c>
      <c r="C1728">
        <v>-0.85914853211686781</v>
      </c>
      <c r="D1728">
        <v>-8.5914853211686779E-3</v>
      </c>
    </row>
    <row r="1729" spans="1:4" x14ac:dyDescent="0.35">
      <c r="A1729" s="3">
        <v>41786</v>
      </c>
      <c r="B1729">
        <v>419.81012859999998</v>
      </c>
      <c r="C1729">
        <v>-1.0162431741105391</v>
      </c>
      <c r="D1729">
        <v>-1.016243174110539E-2</v>
      </c>
    </row>
    <row r="1730" spans="1:4" x14ac:dyDescent="0.35">
      <c r="A1730" s="3">
        <v>41785</v>
      </c>
      <c r="B1730">
        <v>419.46870250000001</v>
      </c>
      <c r="C1730">
        <v>-8.1328695221951894E-2</v>
      </c>
      <c r="D1730">
        <v>-8.1328695221951893E-4</v>
      </c>
    </row>
    <row r="1731" spans="1:4" x14ac:dyDescent="0.35">
      <c r="A1731" s="3">
        <v>41784</v>
      </c>
      <c r="B1731">
        <v>419.64925649999998</v>
      </c>
      <c r="C1731">
        <v>4.3043497387024329E-2</v>
      </c>
      <c r="D1731">
        <v>4.3043497387024328E-4</v>
      </c>
    </row>
    <row r="1732" spans="1:4" x14ac:dyDescent="0.35">
      <c r="A1732" s="3">
        <v>41783</v>
      </c>
      <c r="B1732">
        <v>425.59024570000003</v>
      </c>
      <c r="C1732">
        <v>1.4157034971417961</v>
      </c>
      <c r="D1732">
        <v>1.4157034971417961E-2</v>
      </c>
    </row>
    <row r="1733" spans="1:4" x14ac:dyDescent="0.35">
      <c r="A1733" s="3">
        <v>41782</v>
      </c>
      <c r="B1733">
        <v>421.73622829999999</v>
      </c>
      <c r="C1733">
        <v>-0.90556995582947208</v>
      </c>
      <c r="D1733">
        <v>-9.0556995582947216E-3</v>
      </c>
    </row>
    <row r="1734" spans="1:4" x14ac:dyDescent="0.35">
      <c r="A1734" s="3">
        <v>41781</v>
      </c>
      <c r="B1734">
        <v>424.06281419999999</v>
      </c>
      <c r="C1734">
        <v>0.55166849416242048</v>
      </c>
      <c r="D1734">
        <v>5.5166849416242048E-3</v>
      </c>
    </row>
    <row r="1735" spans="1:4" x14ac:dyDescent="0.35">
      <c r="A1735" s="3">
        <v>41780</v>
      </c>
      <c r="B1735">
        <v>414.29589559999999</v>
      </c>
      <c r="C1735">
        <v>-2.3031773296192961</v>
      </c>
      <c r="D1735">
        <v>-2.3031773296192961E-2</v>
      </c>
    </row>
    <row r="1736" spans="1:4" x14ac:dyDescent="0.35">
      <c r="A1736" s="3">
        <v>41779</v>
      </c>
      <c r="B1736">
        <v>412.20836229999998</v>
      </c>
      <c r="C1736">
        <v>-0.5038749652532204</v>
      </c>
      <c r="D1736">
        <v>-5.038749652532204E-3</v>
      </c>
    </row>
    <row r="1737" spans="1:4" x14ac:dyDescent="0.35">
      <c r="A1737" s="3">
        <v>41778</v>
      </c>
      <c r="B1737">
        <v>408.10214689999998</v>
      </c>
      <c r="C1737">
        <v>-0.99615043641728585</v>
      </c>
      <c r="D1737">
        <v>-9.961504364172858E-3</v>
      </c>
    </row>
    <row r="1738" spans="1:4" x14ac:dyDescent="0.35">
      <c r="A1738" s="3">
        <v>41777</v>
      </c>
      <c r="B1738">
        <v>405.45367119999997</v>
      </c>
      <c r="C1738">
        <v>-0.64897372388706887</v>
      </c>
      <c r="D1738">
        <v>-6.4897372388706886E-3</v>
      </c>
    </row>
    <row r="1739" spans="1:4" x14ac:dyDescent="0.35">
      <c r="A1739" s="3">
        <v>41776</v>
      </c>
      <c r="B1739">
        <v>413.42591420000002</v>
      </c>
      <c r="C1739">
        <v>1.9662525132415301</v>
      </c>
      <c r="D1739">
        <v>1.9662525132415301E-2</v>
      </c>
    </row>
    <row r="1740" spans="1:4" x14ac:dyDescent="0.35">
      <c r="A1740" s="3">
        <v>41775</v>
      </c>
      <c r="B1740">
        <v>414.76802099999998</v>
      </c>
      <c r="C1740">
        <v>0.32463054537763991</v>
      </c>
      <c r="D1740">
        <v>3.2463054537763989E-3</v>
      </c>
    </row>
    <row r="1741" spans="1:4" x14ac:dyDescent="0.35">
      <c r="A1741" s="3">
        <v>41774</v>
      </c>
      <c r="B1741">
        <v>416.27962630000002</v>
      </c>
      <c r="C1741">
        <v>0.36444596098695903</v>
      </c>
      <c r="D1741">
        <v>3.6444596098695898E-3</v>
      </c>
    </row>
    <row r="1742" spans="1:4" x14ac:dyDescent="0.35">
      <c r="A1742" s="3">
        <v>41773</v>
      </c>
      <c r="B1742">
        <v>415.43205719999997</v>
      </c>
      <c r="C1742">
        <v>-0.20360571271129821</v>
      </c>
      <c r="D1742">
        <v>-2.036057127112982E-3</v>
      </c>
    </row>
    <row r="1743" spans="1:4" x14ac:dyDescent="0.35">
      <c r="A1743" s="3">
        <v>41772</v>
      </c>
      <c r="B1743">
        <v>414.26062350000001</v>
      </c>
      <c r="C1743">
        <v>-0.28197961127395782</v>
      </c>
      <c r="D1743">
        <v>-2.8197961127395779E-3</v>
      </c>
    </row>
    <row r="1744" spans="1:4" x14ac:dyDescent="0.35">
      <c r="A1744" s="3">
        <v>41771</v>
      </c>
      <c r="B1744">
        <v>425.21414110000001</v>
      </c>
      <c r="C1744">
        <v>2.6441126620860209</v>
      </c>
      <c r="D1744">
        <v>2.6441126620860209E-2</v>
      </c>
    </row>
    <row r="1745" spans="1:4" x14ac:dyDescent="0.35">
      <c r="A1745" s="3">
        <v>41770</v>
      </c>
      <c r="B1745">
        <v>425.71692280000002</v>
      </c>
      <c r="C1745">
        <v>0.1182419988901009</v>
      </c>
      <c r="D1745">
        <v>1.1824199889010089E-3</v>
      </c>
    </row>
    <row r="1746" spans="1:4" x14ac:dyDescent="0.35">
      <c r="A1746" s="3">
        <v>41769</v>
      </c>
      <c r="B1746">
        <v>421.95781460000001</v>
      </c>
      <c r="C1746">
        <v>-0.88300652350764719</v>
      </c>
      <c r="D1746">
        <v>-8.830065235076472E-3</v>
      </c>
    </row>
    <row r="1747" spans="1:4" x14ac:dyDescent="0.35">
      <c r="A1747" s="3">
        <v>41768</v>
      </c>
      <c r="B1747">
        <v>426.04199190000003</v>
      </c>
      <c r="C1747">
        <v>0.96791128370774859</v>
      </c>
      <c r="D1747">
        <v>9.6791128370774856E-3</v>
      </c>
    </row>
    <row r="1748" spans="1:4" x14ac:dyDescent="0.35">
      <c r="A1748" s="3">
        <v>41767</v>
      </c>
      <c r="B1748">
        <v>429.56437590000002</v>
      </c>
      <c r="C1748">
        <v>0.82676920748853255</v>
      </c>
      <c r="D1748">
        <v>8.2676920748853255E-3</v>
      </c>
    </row>
    <row r="1749" spans="1:4" x14ac:dyDescent="0.35">
      <c r="A1749" s="3">
        <v>41766</v>
      </c>
      <c r="B1749">
        <v>418.26399120000002</v>
      </c>
      <c r="C1749">
        <v>-2.6306615105882649</v>
      </c>
      <c r="D1749">
        <v>-2.6306615105882659E-2</v>
      </c>
    </row>
    <row r="1750" spans="1:4" x14ac:dyDescent="0.35">
      <c r="A1750" s="3">
        <v>41765</v>
      </c>
      <c r="B1750">
        <v>407.97904169999998</v>
      </c>
      <c r="C1750">
        <v>-2.4589612580543938</v>
      </c>
      <c r="D1750">
        <v>-2.458961258054394E-2</v>
      </c>
    </row>
    <row r="1751" spans="1:4" x14ac:dyDescent="0.35">
      <c r="A1751" s="3">
        <v>41764</v>
      </c>
      <c r="B1751">
        <v>418.29447110000001</v>
      </c>
      <c r="C1751">
        <v>2.5284214005251018</v>
      </c>
      <c r="D1751">
        <v>2.5284214005251021E-2</v>
      </c>
    </row>
    <row r="1752" spans="1:4" x14ac:dyDescent="0.35">
      <c r="A1752" s="3">
        <v>41763</v>
      </c>
      <c r="B1752">
        <v>423.62399850000003</v>
      </c>
      <c r="C1752">
        <v>1.274108975427005</v>
      </c>
      <c r="D1752">
        <v>1.2741089754270039E-2</v>
      </c>
    </row>
    <row r="1753" spans="1:4" x14ac:dyDescent="0.35">
      <c r="A1753" s="3">
        <v>41762</v>
      </c>
      <c r="B1753">
        <v>425.20879230000003</v>
      </c>
      <c r="C1753">
        <v>0.37410387645920862</v>
      </c>
      <c r="D1753">
        <v>3.7410387645920862E-3</v>
      </c>
    </row>
    <row r="1754" spans="1:4" x14ac:dyDescent="0.35">
      <c r="A1754" s="3">
        <v>41761</v>
      </c>
      <c r="B1754">
        <v>417.82291980000002</v>
      </c>
      <c r="C1754">
        <v>-1.736999007017006</v>
      </c>
      <c r="D1754">
        <v>-1.7369990070170059E-2</v>
      </c>
    </row>
    <row r="1755" spans="1:4" x14ac:dyDescent="0.35">
      <c r="A1755" s="3">
        <v>41760</v>
      </c>
      <c r="B1755">
        <v>413.86125440000001</v>
      </c>
      <c r="C1755">
        <v>-0.94816852122338147</v>
      </c>
      <c r="D1755">
        <v>-9.481685212233814E-3</v>
      </c>
    </row>
    <row r="1756" spans="1:4" x14ac:dyDescent="0.35">
      <c r="A1756" s="3">
        <v>41759</v>
      </c>
      <c r="B1756">
        <v>419.72827649999999</v>
      </c>
      <c r="C1756">
        <v>1.417630193120099</v>
      </c>
      <c r="D1756">
        <v>1.417630193120099E-2</v>
      </c>
    </row>
    <row r="1757" spans="1:4" x14ac:dyDescent="0.35">
      <c r="A1757" s="3">
        <v>41758</v>
      </c>
      <c r="B1757">
        <v>402.28875479999999</v>
      </c>
      <c r="C1757">
        <v>-4.1549551641894196</v>
      </c>
      <c r="D1757">
        <v>-4.1549551641894202E-2</v>
      </c>
    </row>
    <row r="1758" spans="1:4" x14ac:dyDescent="0.35">
      <c r="A1758" s="3">
        <v>41757</v>
      </c>
      <c r="B1758">
        <v>400.93250920000003</v>
      </c>
      <c r="C1758">
        <v>-0.33713236669372743</v>
      </c>
      <c r="D1758">
        <v>-3.3713236669372731E-3</v>
      </c>
    </row>
    <row r="1759" spans="1:4" x14ac:dyDescent="0.35">
      <c r="A1759" s="3">
        <v>41756</v>
      </c>
      <c r="B1759">
        <v>406.45636689999998</v>
      </c>
      <c r="C1759">
        <v>1.3777525077779229</v>
      </c>
      <c r="D1759">
        <v>1.377752507777923E-2</v>
      </c>
    </row>
    <row r="1760" spans="1:4" x14ac:dyDescent="0.35">
      <c r="A1760" s="3">
        <v>41755</v>
      </c>
      <c r="B1760">
        <v>389.83903020000002</v>
      </c>
      <c r="C1760">
        <v>-4.0883445440253858</v>
      </c>
      <c r="D1760">
        <v>-4.0883445440253859E-2</v>
      </c>
    </row>
    <row r="1761" spans="1:4" x14ac:dyDescent="0.35">
      <c r="A1761" s="3">
        <v>41754</v>
      </c>
      <c r="B1761">
        <v>403.46988599999997</v>
      </c>
      <c r="C1761">
        <v>3.4965344011365098</v>
      </c>
      <c r="D1761">
        <v>3.4965344011365099E-2</v>
      </c>
    </row>
    <row r="1762" spans="1:4" x14ac:dyDescent="0.35">
      <c r="A1762" s="3">
        <v>41753</v>
      </c>
      <c r="B1762">
        <v>411.8192434</v>
      </c>
      <c r="C1762">
        <v>2.0693879988852579</v>
      </c>
      <c r="D1762">
        <v>2.0693879988852582E-2</v>
      </c>
    </row>
    <row r="1763" spans="1:4" x14ac:dyDescent="0.35">
      <c r="A1763" s="3">
        <v>41752</v>
      </c>
      <c r="B1763">
        <v>418.7714062</v>
      </c>
      <c r="C1763">
        <v>1.6881588005947941</v>
      </c>
      <c r="D1763">
        <v>1.688158800594794E-2</v>
      </c>
    </row>
    <row r="1764" spans="1:4" x14ac:dyDescent="0.35">
      <c r="A1764" s="3">
        <v>41751</v>
      </c>
      <c r="B1764">
        <v>416.32001250000002</v>
      </c>
      <c r="C1764">
        <v>-0.58537752666647636</v>
      </c>
      <c r="D1764">
        <v>-5.8537752666647626E-3</v>
      </c>
    </row>
    <row r="1765" spans="1:4" x14ac:dyDescent="0.35">
      <c r="A1765" s="3">
        <v>41750</v>
      </c>
      <c r="B1765">
        <v>417.32437340000001</v>
      </c>
      <c r="C1765">
        <v>0.24124732653825881</v>
      </c>
      <c r="D1765">
        <v>2.412473265382587E-3</v>
      </c>
    </row>
    <row r="1766" spans="1:4" x14ac:dyDescent="0.35">
      <c r="A1766" s="3">
        <v>41749</v>
      </c>
      <c r="B1766">
        <v>400.05034339999997</v>
      </c>
      <c r="C1766">
        <v>-4.1392334359160721</v>
      </c>
      <c r="D1766">
        <v>-4.1392334359160718E-2</v>
      </c>
    </row>
    <row r="1767" spans="1:4" x14ac:dyDescent="0.35">
      <c r="A1767" s="3">
        <v>41748</v>
      </c>
      <c r="B1767">
        <v>396.92299630000002</v>
      </c>
      <c r="C1767">
        <v>-0.78173838657926076</v>
      </c>
      <c r="D1767">
        <v>-7.8173838657926084E-3</v>
      </c>
    </row>
    <row r="1768" spans="1:4" x14ac:dyDescent="0.35">
      <c r="A1768" s="3">
        <v>41747</v>
      </c>
      <c r="B1768">
        <v>397.79213090000002</v>
      </c>
      <c r="C1768">
        <v>0.21896806385667081</v>
      </c>
      <c r="D1768">
        <v>2.189680638566708E-3</v>
      </c>
    </row>
    <row r="1769" spans="1:4" x14ac:dyDescent="0.35">
      <c r="A1769" s="3">
        <v>41746</v>
      </c>
      <c r="B1769">
        <v>397.54288059999999</v>
      </c>
      <c r="C1769">
        <v>-6.2658429023244491E-2</v>
      </c>
      <c r="D1769">
        <v>-6.2658429023244486E-4</v>
      </c>
    </row>
    <row r="1770" spans="1:4" x14ac:dyDescent="0.35">
      <c r="A1770" s="3">
        <v>41745</v>
      </c>
      <c r="B1770">
        <v>406.84030819999998</v>
      </c>
      <c r="C1770">
        <v>2.3387232053980318</v>
      </c>
      <c r="D1770">
        <v>2.3387232053980321E-2</v>
      </c>
    </row>
    <row r="1771" spans="1:4" x14ac:dyDescent="0.35">
      <c r="A1771" s="3">
        <v>41744</v>
      </c>
      <c r="B1771">
        <v>398.0584298</v>
      </c>
      <c r="C1771">
        <v>-2.1585566186531522</v>
      </c>
      <c r="D1771">
        <v>-2.158556618653152E-2</v>
      </c>
    </row>
    <row r="1772" spans="1:4" x14ac:dyDescent="0.35">
      <c r="A1772" s="3">
        <v>41743</v>
      </c>
      <c r="B1772">
        <v>390.6881186</v>
      </c>
      <c r="C1772">
        <v>-1.8515651593418421</v>
      </c>
      <c r="D1772">
        <v>-1.851565159341842E-2</v>
      </c>
    </row>
    <row r="1773" spans="1:4" x14ac:dyDescent="0.35">
      <c r="A1773" s="3">
        <v>41742</v>
      </c>
      <c r="B1773">
        <v>400.8900332</v>
      </c>
      <c r="C1773">
        <v>2.6112681994419908</v>
      </c>
      <c r="D1773">
        <v>2.611268199441991E-2</v>
      </c>
    </row>
    <row r="1774" spans="1:4" x14ac:dyDescent="0.35">
      <c r="A1774" s="3">
        <v>41741</v>
      </c>
      <c r="B1774">
        <v>421.6472976</v>
      </c>
      <c r="C1774">
        <v>5.1777950761984659</v>
      </c>
      <c r="D1774">
        <v>5.1777950761984659E-2</v>
      </c>
    </row>
    <row r="1775" spans="1:4" x14ac:dyDescent="0.35">
      <c r="A1775" s="3">
        <v>41740</v>
      </c>
      <c r="B1775">
        <v>422.05940370000002</v>
      </c>
      <c r="C1775">
        <v>9.7737161448848045E-2</v>
      </c>
      <c r="D1775">
        <v>9.7737161448848038E-4</v>
      </c>
    </row>
    <row r="1776" spans="1:4" x14ac:dyDescent="0.35">
      <c r="A1776" s="3">
        <v>41739</v>
      </c>
      <c r="B1776">
        <v>419.12593370000002</v>
      </c>
      <c r="C1776">
        <v>-0.69503723274108387</v>
      </c>
      <c r="D1776">
        <v>-6.9503723274108387E-3</v>
      </c>
    </row>
    <row r="1777" spans="1:4" x14ac:dyDescent="0.35">
      <c r="A1777" s="3">
        <v>41738</v>
      </c>
      <c r="B1777">
        <v>435.24771729999998</v>
      </c>
      <c r="C1777">
        <v>3.8465249472106229</v>
      </c>
      <c r="D1777">
        <v>3.8465249472106243E-2</v>
      </c>
    </row>
    <row r="1778" spans="1:4" x14ac:dyDescent="0.35">
      <c r="A1778" s="3">
        <v>41737</v>
      </c>
      <c r="B1778">
        <v>438.40038659999999</v>
      </c>
      <c r="C1778">
        <v>0.72433907742404002</v>
      </c>
      <c r="D1778">
        <v>7.2433907742403998E-3</v>
      </c>
    </row>
    <row r="1779" spans="1:4" x14ac:dyDescent="0.35">
      <c r="A1779" s="3">
        <v>41736</v>
      </c>
      <c r="B1779">
        <v>452.62313269999999</v>
      </c>
      <c r="C1779">
        <v>3.2442366692018778</v>
      </c>
      <c r="D1779">
        <v>3.2442366692018783E-2</v>
      </c>
    </row>
    <row r="1780" spans="1:4" x14ac:dyDescent="0.35">
      <c r="A1780" s="3">
        <v>41735</v>
      </c>
      <c r="B1780">
        <v>455.45705040000001</v>
      </c>
      <c r="C1780">
        <v>0.62610977991669692</v>
      </c>
      <c r="D1780">
        <v>6.2610977991669689E-3</v>
      </c>
    </row>
    <row r="1781" spans="1:4" x14ac:dyDescent="0.35">
      <c r="A1781" s="3">
        <v>41734</v>
      </c>
      <c r="B1781">
        <v>462.27588200000002</v>
      </c>
      <c r="C1781">
        <v>1.497140420597606</v>
      </c>
      <c r="D1781">
        <v>1.497140420597606E-2</v>
      </c>
    </row>
    <row r="1782" spans="1:4" x14ac:dyDescent="0.35">
      <c r="A1782" s="3">
        <v>41733</v>
      </c>
      <c r="B1782">
        <v>452.42104139999998</v>
      </c>
      <c r="C1782">
        <v>-2.1318093769815238</v>
      </c>
      <c r="D1782">
        <v>-2.1318093769815239E-2</v>
      </c>
    </row>
    <row r="1783" spans="1:4" x14ac:dyDescent="0.35">
      <c r="A1783" s="3">
        <v>41732</v>
      </c>
      <c r="B1783">
        <v>452.57803919999998</v>
      </c>
      <c r="C1783">
        <v>3.4701701652552527E-2</v>
      </c>
      <c r="D1783">
        <v>3.4701701652552528E-4</v>
      </c>
    </row>
    <row r="1784" spans="1:4" x14ac:dyDescent="0.35">
      <c r="A1784" s="3">
        <v>41731</v>
      </c>
      <c r="B1784">
        <v>447.5413901</v>
      </c>
      <c r="C1784">
        <v>-1.112879694494902</v>
      </c>
      <c r="D1784">
        <v>-1.112879694494902E-2</v>
      </c>
    </row>
    <row r="1785" spans="1:4" x14ac:dyDescent="0.35">
      <c r="A1785" s="3">
        <v>41730</v>
      </c>
      <c r="B1785">
        <v>437.0940488</v>
      </c>
      <c r="C1785">
        <v>-2.3343854962030708</v>
      </c>
      <c r="D1785">
        <v>-2.3343854962030709E-2</v>
      </c>
    </row>
    <row r="1786" spans="1:4" x14ac:dyDescent="0.35">
      <c r="A1786" s="3">
        <v>41729</v>
      </c>
      <c r="B1786">
        <v>435.96452920000002</v>
      </c>
      <c r="C1786">
        <v>-0.25841568950686222</v>
      </c>
      <c r="D1786">
        <v>-2.5841568950686219E-3</v>
      </c>
    </row>
    <row r="1787" spans="1:4" x14ac:dyDescent="0.35">
      <c r="A1787" s="3">
        <v>41728</v>
      </c>
      <c r="B1787">
        <v>441.70968829999998</v>
      </c>
      <c r="C1787">
        <v>1.317804251309711</v>
      </c>
      <c r="D1787">
        <v>1.3178042513097111E-2</v>
      </c>
    </row>
    <row r="1788" spans="1:4" x14ac:dyDescent="0.35">
      <c r="A1788" s="3">
        <v>41727</v>
      </c>
      <c r="B1788">
        <v>434.30035120000002</v>
      </c>
      <c r="C1788">
        <v>-1.677422365019011</v>
      </c>
      <c r="D1788">
        <v>-1.6774223650190101E-2</v>
      </c>
    </row>
    <row r="1789" spans="1:4" x14ac:dyDescent="0.35">
      <c r="A1789" s="3">
        <v>41726</v>
      </c>
      <c r="B1789">
        <v>451.11145859999999</v>
      </c>
      <c r="C1789">
        <v>3.8708482168042901</v>
      </c>
      <c r="D1789">
        <v>3.8708482168042888E-2</v>
      </c>
    </row>
    <row r="1790" spans="1:4" x14ac:dyDescent="0.35">
      <c r="A1790" s="3">
        <v>41725</v>
      </c>
      <c r="B1790">
        <v>443.21285119999999</v>
      </c>
      <c r="C1790">
        <v>-1.750921473933051</v>
      </c>
      <c r="D1790">
        <v>-1.7509214739330509E-2</v>
      </c>
    </row>
    <row r="1791" spans="1:4" x14ac:dyDescent="0.35">
      <c r="A1791" s="3">
        <v>41724</v>
      </c>
      <c r="B1791">
        <v>443.33029049999999</v>
      </c>
      <c r="C1791">
        <v>2.6497268678476651E-2</v>
      </c>
      <c r="D1791">
        <v>2.6497268678476652E-4</v>
      </c>
    </row>
    <row r="1792" spans="1:4" x14ac:dyDescent="0.35">
      <c r="A1792" s="3">
        <v>41723</v>
      </c>
      <c r="B1792">
        <v>442.62460060000001</v>
      </c>
      <c r="C1792">
        <v>-0.15917926546460101</v>
      </c>
      <c r="D1792">
        <v>-1.59179265464601E-3</v>
      </c>
    </row>
    <row r="1793" spans="1:4" x14ac:dyDescent="0.35">
      <c r="A1793" s="3">
        <v>41722</v>
      </c>
      <c r="B1793">
        <v>443.300883</v>
      </c>
      <c r="C1793">
        <v>0.1527891579192065</v>
      </c>
      <c r="D1793">
        <v>1.5278915791920649E-3</v>
      </c>
    </row>
    <row r="1794" spans="1:4" x14ac:dyDescent="0.35">
      <c r="A1794" s="3">
        <v>41721</v>
      </c>
      <c r="B1794">
        <v>479.46681699999999</v>
      </c>
      <c r="C1794">
        <v>8.158326632523309</v>
      </c>
      <c r="D1794">
        <v>8.1583266325233092E-2</v>
      </c>
    </row>
    <row r="1795" spans="1:4" x14ac:dyDescent="0.35">
      <c r="A1795" s="3">
        <v>41720</v>
      </c>
      <c r="B1795">
        <v>481.94219700000002</v>
      </c>
      <c r="C1795">
        <v>0.51627764680116117</v>
      </c>
      <c r="D1795">
        <v>5.1627764680116121E-3</v>
      </c>
    </row>
    <row r="1796" spans="1:4" x14ac:dyDescent="0.35">
      <c r="A1796" s="3">
        <v>41719</v>
      </c>
      <c r="B1796">
        <v>468.25080850000001</v>
      </c>
      <c r="C1796">
        <v>-2.840877720445802</v>
      </c>
      <c r="D1796">
        <v>-2.840877720445802E-2</v>
      </c>
    </row>
    <row r="1797" spans="1:4" x14ac:dyDescent="0.35">
      <c r="A1797" s="3">
        <v>41718</v>
      </c>
      <c r="B1797">
        <v>471.14438869999998</v>
      </c>
      <c r="C1797">
        <v>0.61795519569294544</v>
      </c>
      <c r="D1797">
        <v>6.1795519569294542E-3</v>
      </c>
    </row>
    <row r="1798" spans="1:4" x14ac:dyDescent="0.35">
      <c r="A1798" s="3">
        <v>41717</v>
      </c>
      <c r="B1798">
        <v>469.69122700000003</v>
      </c>
      <c r="C1798">
        <v>-0.30843234788587282</v>
      </c>
      <c r="D1798">
        <v>-3.0843234788587282E-3</v>
      </c>
    </row>
    <row r="1799" spans="1:4" x14ac:dyDescent="0.35">
      <c r="A1799" s="3">
        <v>41716</v>
      </c>
      <c r="B1799">
        <v>462.53877240000003</v>
      </c>
      <c r="C1799">
        <v>-1.5227992751076009</v>
      </c>
      <c r="D1799">
        <v>-1.522799275107601E-2</v>
      </c>
    </row>
    <row r="1800" spans="1:4" x14ac:dyDescent="0.35">
      <c r="A1800" s="3">
        <v>41715</v>
      </c>
      <c r="B1800">
        <v>511.18189990000002</v>
      </c>
      <c r="C1800">
        <v>10.51655134716659</v>
      </c>
      <c r="D1800">
        <v>0.10516551347166581</v>
      </c>
    </row>
    <row r="1801" spans="1:4" x14ac:dyDescent="0.35">
      <c r="A1801" s="3">
        <v>41714</v>
      </c>
      <c r="B1801">
        <v>520.77976179999996</v>
      </c>
      <c r="C1801">
        <v>1.877582500843149</v>
      </c>
      <c r="D1801">
        <v>1.8775825008431491E-2</v>
      </c>
    </row>
    <row r="1802" spans="1:4" x14ac:dyDescent="0.35">
      <c r="A1802" s="3">
        <v>41713</v>
      </c>
      <c r="B1802">
        <v>512.26274609999996</v>
      </c>
      <c r="C1802">
        <v>-1.6354352309241369</v>
      </c>
      <c r="D1802">
        <v>-1.6354352309241371E-2</v>
      </c>
    </row>
    <row r="1803" spans="1:4" x14ac:dyDescent="0.35">
      <c r="A1803" s="3">
        <v>41712</v>
      </c>
      <c r="B1803">
        <v>507.0598895</v>
      </c>
      <c r="C1803">
        <v>-1.0156617164942729</v>
      </c>
      <c r="D1803">
        <v>-1.0156617164942729E-2</v>
      </c>
    </row>
    <row r="1804" spans="1:4" x14ac:dyDescent="0.35">
      <c r="A1804" s="3">
        <v>41711</v>
      </c>
      <c r="B1804">
        <v>515.67427669999995</v>
      </c>
      <c r="C1804">
        <v>1.6988894957742371</v>
      </c>
      <c r="D1804">
        <v>1.6988894957742369E-2</v>
      </c>
    </row>
    <row r="1805" spans="1:4" x14ac:dyDescent="0.35">
      <c r="A1805" s="3">
        <v>41710</v>
      </c>
      <c r="B1805">
        <v>524.79795690000003</v>
      </c>
      <c r="C1805">
        <v>1.7692719245927979</v>
      </c>
      <c r="D1805">
        <v>1.7692719245927978E-2</v>
      </c>
    </row>
    <row r="1806" spans="1:4" x14ac:dyDescent="0.35">
      <c r="A1806" s="3">
        <v>41709</v>
      </c>
      <c r="B1806">
        <v>527.20925699999998</v>
      </c>
      <c r="C1806">
        <v>0.45947208221685598</v>
      </c>
      <c r="D1806">
        <v>4.5947208221685598E-3</v>
      </c>
    </row>
    <row r="1807" spans="1:4" x14ac:dyDescent="0.35">
      <c r="A1807" s="3">
        <v>41708</v>
      </c>
      <c r="B1807">
        <v>517.87952159999998</v>
      </c>
      <c r="C1807">
        <v>-1.7696455963405071</v>
      </c>
      <c r="D1807">
        <v>-1.7696455963405071E-2</v>
      </c>
    </row>
    <row r="1808" spans="1:4" x14ac:dyDescent="0.35">
      <c r="A1808" s="3">
        <v>41707</v>
      </c>
      <c r="B1808">
        <v>519.02185799999995</v>
      </c>
      <c r="C1808">
        <v>0.2205795657782921</v>
      </c>
      <c r="D1808">
        <v>2.205795657782921E-3</v>
      </c>
    </row>
    <row r="1809" spans="1:4" x14ac:dyDescent="0.35">
      <c r="A1809" s="3">
        <v>41706</v>
      </c>
      <c r="B1809">
        <v>493.82880929999999</v>
      </c>
      <c r="C1809">
        <v>-4.8539475383712967</v>
      </c>
      <c r="D1809">
        <v>-4.853947538371297E-2</v>
      </c>
    </row>
    <row r="1810" spans="1:4" x14ac:dyDescent="0.35">
      <c r="A1810" s="3">
        <v>41705</v>
      </c>
      <c r="B1810">
        <v>496.21057919999998</v>
      </c>
      <c r="C1810">
        <v>0.4823067944083988</v>
      </c>
      <c r="D1810">
        <v>4.8230679440839884E-3</v>
      </c>
    </row>
    <row r="1811" spans="1:4" x14ac:dyDescent="0.35">
      <c r="A1811" s="3">
        <v>41704</v>
      </c>
      <c r="B1811">
        <v>491.93973349999999</v>
      </c>
      <c r="C1811">
        <v>-0.86069218977264306</v>
      </c>
      <c r="D1811">
        <v>-8.6069218977264314E-3</v>
      </c>
    </row>
    <row r="1812" spans="1:4" x14ac:dyDescent="0.35">
      <c r="A1812" s="3">
        <v>41703</v>
      </c>
      <c r="B1812">
        <v>498.41935160000003</v>
      </c>
      <c r="C1812">
        <v>1.317156891129641</v>
      </c>
      <c r="D1812">
        <v>1.3171568911296399E-2</v>
      </c>
    </row>
    <row r="1813" spans="1:4" x14ac:dyDescent="0.35">
      <c r="A1813" s="3">
        <v>41702</v>
      </c>
      <c r="B1813">
        <v>489.44904550000001</v>
      </c>
      <c r="C1813">
        <v>-1.799750766338426</v>
      </c>
      <c r="D1813">
        <v>-1.799750766338426E-2</v>
      </c>
    </row>
    <row r="1814" spans="1:4" x14ac:dyDescent="0.35">
      <c r="A1814" s="3">
        <v>41701</v>
      </c>
      <c r="B1814">
        <v>504.4912582</v>
      </c>
      <c r="C1814">
        <v>3.0732949299417922</v>
      </c>
      <c r="D1814">
        <v>3.073294929941792E-2</v>
      </c>
    </row>
    <row r="1815" spans="1:4" x14ac:dyDescent="0.35">
      <c r="A1815" s="3">
        <v>41700</v>
      </c>
      <c r="B1815">
        <v>493.08921329999998</v>
      </c>
      <c r="C1815">
        <v>-2.2601075270723139</v>
      </c>
      <c r="D1815">
        <v>-2.260107527072314E-2</v>
      </c>
    </row>
    <row r="1816" spans="1:4" x14ac:dyDescent="0.35">
      <c r="A1816" s="3">
        <v>41699</v>
      </c>
      <c r="B1816">
        <v>473.44138650000002</v>
      </c>
      <c r="C1816">
        <v>-3.9846393451819528</v>
      </c>
      <c r="D1816">
        <v>-3.9846393451819527E-2</v>
      </c>
    </row>
    <row r="1817" spans="1:4" x14ac:dyDescent="0.35">
      <c r="A1817" s="3">
        <v>41698</v>
      </c>
      <c r="B1817">
        <v>469.59314710000001</v>
      </c>
      <c r="C1817">
        <v>-0.81282277167376682</v>
      </c>
      <c r="D1817">
        <v>-8.1282277167376675E-3</v>
      </c>
    </row>
    <row r="1818" spans="1:4" x14ac:dyDescent="0.35">
      <c r="A1818" s="3">
        <v>41697</v>
      </c>
      <c r="B1818">
        <v>471.66249090000002</v>
      </c>
      <c r="C1818">
        <v>0.44066737617006702</v>
      </c>
      <c r="D1818">
        <v>4.4066737617006694E-3</v>
      </c>
    </row>
    <row r="1819" spans="1:4" x14ac:dyDescent="0.35">
      <c r="A1819" s="3">
        <v>41696</v>
      </c>
      <c r="B1819">
        <v>441.97558729999997</v>
      </c>
      <c r="C1819">
        <v>-6.2940988890918934</v>
      </c>
      <c r="D1819">
        <v>-6.2940988890918925E-2</v>
      </c>
    </row>
    <row r="1820" spans="1:4" x14ac:dyDescent="0.35">
      <c r="A1820" s="3">
        <v>41695</v>
      </c>
      <c r="B1820">
        <v>444.36813949999998</v>
      </c>
      <c r="C1820">
        <v>0.54133130171644928</v>
      </c>
      <c r="D1820">
        <v>5.4133130171644924E-3</v>
      </c>
    </row>
    <row r="1821" spans="1:4" x14ac:dyDescent="0.35">
      <c r="A1821" s="3">
        <v>41694</v>
      </c>
      <c r="B1821">
        <v>446.25980870000001</v>
      </c>
      <c r="C1821">
        <v>0.42569865655276667</v>
      </c>
      <c r="D1821">
        <v>4.2569865655276672E-3</v>
      </c>
    </row>
    <row r="1822" spans="1:4" x14ac:dyDescent="0.35">
      <c r="A1822" s="3">
        <v>41693</v>
      </c>
      <c r="B1822">
        <v>444.72928960000002</v>
      </c>
      <c r="C1822">
        <v>-0.3429659292999182</v>
      </c>
      <c r="D1822">
        <v>-3.429659292999182E-3</v>
      </c>
    </row>
    <row r="1823" spans="1:4" x14ac:dyDescent="0.35">
      <c r="A1823" s="3">
        <v>41692</v>
      </c>
      <c r="B1823">
        <v>439.5756614</v>
      </c>
      <c r="C1823">
        <v>-1.1588236530666349</v>
      </c>
      <c r="D1823">
        <v>-1.1588236530666349E-2</v>
      </c>
    </row>
    <row r="1824" spans="1:4" x14ac:dyDescent="0.35">
      <c r="A1824" s="3">
        <v>41691</v>
      </c>
      <c r="B1824">
        <v>454.09922970000002</v>
      </c>
      <c r="C1824">
        <v>3.3039973718617772</v>
      </c>
      <c r="D1824">
        <v>3.303997371861777E-2</v>
      </c>
    </row>
    <row r="1825" spans="1:4" x14ac:dyDescent="0.35">
      <c r="A1825" s="3">
        <v>41690</v>
      </c>
      <c r="B1825">
        <v>454.87028290000001</v>
      </c>
      <c r="C1825">
        <v>0.1697983941768362</v>
      </c>
      <c r="D1825">
        <v>1.697983941768362E-3</v>
      </c>
    </row>
    <row r="1826" spans="1:4" x14ac:dyDescent="0.35">
      <c r="A1826" s="3">
        <v>41689</v>
      </c>
      <c r="B1826">
        <v>449.76287880000001</v>
      </c>
      <c r="C1826">
        <v>-1.122826505050633</v>
      </c>
      <c r="D1826">
        <v>-1.1228265050506329E-2</v>
      </c>
    </row>
    <row r="1827" spans="1:4" x14ac:dyDescent="0.35">
      <c r="A1827" s="3">
        <v>41688</v>
      </c>
      <c r="B1827">
        <v>440.34767319999997</v>
      </c>
      <c r="C1827">
        <v>-2.093370983643756</v>
      </c>
      <c r="D1827">
        <v>-2.093370983643756E-2</v>
      </c>
    </row>
    <row r="1828" spans="1:4" x14ac:dyDescent="0.35">
      <c r="A1828" s="3">
        <v>41687</v>
      </c>
      <c r="B1828">
        <v>454.2855419</v>
      </c>
      <c r="C1828">
        <v>3.1651964000885351</v>
      </c>
      <c r="D1828">
        <v>3.1651964000885352E-2</v>
      </c>
    </row>
    <row r="1829" spans="1:4" x14ac:dyDescent="0.35">
      <c r="A1829" s="3">
        <v>41686</v>
      </c>
      <c r="B1829">
        <v>442.68304860000001</v>
      </c>
      <c r="C1829">
        <v>-2.5540089282775371</v>
      </c>
      <c r="D1829">
        <v>-2.5540089282775371E-2</v>
      </c>
    </row>
    <row r="1830" spans="1:4" x14ac:dyDescent="0.35">
      <c r="A1830" s="3">
        <v>41685</v>
      </c>
      <c r="B1830">
        <v>437.43684949999999</v>
      </c>
      <c r="C1830">
        <v>-1.185091481725197</v>
      </c>
      <c r="D1830">
        <v>-1.185091481725197E-2</v>
      </c>
    </row>
    <row r="1831" spans="1:4" x14ac:dyDescent="0.35">
      <c r="A1831" s="3">
        <v>41684</v>
      </c>
      <c r="B1831">
        <v>485.64089869999998</v>
      </c>
      <c r="C1831">
        <v>11.019659010231599</v>
      </c>
      <c r="D1831">
        <v>0.110196590102316</v>
      </c>
    </row>
    <row r="1832" spans="1:4" x14ac:dyDescent="0.35">
      <c r="A1832" s="3">
        <v>41683</v>
      </c>
      <c r="B1832">
        <v>445.697676</v>
      </c>
      <c r="C1832">
        <v>-8.224847373218152</v>
      </c>
      <c r="D1832">
        <v>-8.2248473732181526E-2</v>
      </c>
    </row>
    <row r="1833" spans="1:4" x14ac:dyDescent="0.35">
      <c r="A1833" s="3">
        <v>41682</v>
      </c>
      <c r="B1833">
        <v>421.40657010000001</v>
      </c>
      <c r="C1833">
        <v>-5.4501307069862293</v>
      </c>
      <c r="D1833">
        <v>-5.4501307069862302E-2</v>
      </c>
    </row>
    <row r="1834" spans="1:4" x14ac:dyDescent="0.35">
      <c r="A1834" s="3">
        <v>41681</v>
      </c>
      <c r="B1834">
        <v>415.5561482</v>
      </c>
      <c r="C1834">
        <v>-1.3883081838547759</v>
      </c>
      <c r="D1834">
        <v>-1.3883081838547759E-2</v>
      </c>
    </row>
    <row r="1835" spans="1:4" x14ac:dyDescent="0.35">
      <c r="A1835" s="3">
        <v>41680</v>
      </c>
      <c r="B1835">
        <v>417.89740690000002</v>
      </c>
      <c r="C1835">
        <v>0.56340369650197508</v>
      </c>
      <c r="D1835">
        <v>5.634036965019751E-3</v>
      </c>
    </row>
    <row r="1836" spans="1:4" x14ac:dyDescent="0.35">
      <c r="A1836" s="3">
        <v>41679</v>
      </c>
      <c r="B1836">
        <v>418.35901439999998</v>
      </c>
      <c r="C1836">
        <v>0.11045952723760651</v>
      </c>
      <c r="D1836">
        <v>1.1045952723760649E-3</v>
      </c>
    </row>
    <row r="1837" spans="1:4" x14ac:dyDescent="0.35">
      <c r="A1837" s="3">
        <v>41678</v>
      </c>
      <c r="B1837">
        <v>424.79148309999999</v>
      </c>
      <c r="C1837">
        <v>1.537547531807173</v>
      </c>
      <c r="D1837">
        <v>1.537547531807173E-2</v>
      </c>
    </row>
    <row r="1838" spans="1:4" x14ac:dyDescent="0.35">
      <c r="A1838" s="3">
        <v>41677</v>
      </c>
      <c r="B1838">
        <v>432.55057859999999</v>
      </c>
      <c r="C1838">
        <v>1.8265656936849259</v>
      </c>
      <c r="D1838">
        <v>1.826565693684926E-2</v>
      </c>
    </row>
    <row r="1839" spans="1:4" x14ac:dyDescent="0.35">
      <c r="A1839" s="3">
        <v>41676</v>
      </c>
      <c r="B1839">
        <v>427.40069890000001</v>
      </c>
      <c r="C1839">
        <v>-1.1905843974751269</v>
      </c>
      <c r="D1839">
        <v>-1.190584397475127E-2</v>
      </c>
    </row>
    <row r="1840" spans="1:4" x14ac:dyDescent="0.35">
      <c r="A1840" s="3">
        <v>41675</v>
      </c>
      <c r="B1840">
        <v>414.89904039999999</v>
      </c>
      <c r="C1840">
        <v>-2.9250440002029721</v>
      </c>
      <c r="D1840">
        <v>-2.9250440002029719E-2</v>
      </c>
    </row>
    <row r="1841" spans="1:4" x14ac:dyDescent="0.35">
      <c r="A1841" s="3">
        <v>41674</v>
      </c>
      <c r="B1841">
        <v>425.17137100000002</v>
      </c>
      <c r="C1841">
        <v>2.475862703875281</v>
      </c>
      <c r="D1841">
        <v>2.4758627038752801E-2</v>
      </c>
    </row>
    <row r="1842" spans="1:4" x14ac:dyDescent="0.35">
      <c r="A1842" s="3">
        <v>41673</v>
      </c>
      <c r="B1842">
        <v>424.92897770000002</v>
      </c>
      <c r="C1842">
        <v>-5.7010729445375413E-2</v>
      </c>
      <c r="D1842">
        <v>-5.7010729445375417E-4</v>
      </c>
    </row>
    <row r="1843" spans="1:4" x14ac:dyDescent="0.35">
      <c r="A1843" s="3">
        <v>41672</v>
      </c>
      <c r="B1843">
        <v>450.53933269999999</v>
      </c>
      <c r="C1843">
        <v>6.0269730576202054</v>
      </c>
      <c r="D1843">
        <v>6.0269730576202052E-2</v>
      </c>
    </row>
    <row r="1844" spans="1:4" x14ac:dyDescent="0.35">
      <c r="A1844" s="3">
        <v>41671</v>
      </c>
      <c r="B1844">
        <v>430.55511109999998</v>
      </c>
      <c r="C1844">
        <v>-4.4356219645104504</v>
      </c>
      <c r="D1844">
        <v>-4.4356219645104507E-2</v>
      </c>
    </row>
    <row r="1845" spans="1:4" x14ac:dyDescent="0.35">
      <c r="A1845" s="3">
        <v>41670</v>
      </c>
      <c r="B1845">
        <v>417.90353900000002</v>
      </c>
      <c r="C1845">
        <v>-2.9384326823289109</v>
      </c>
      <c r="D1845">
        <v>-2.9384326823289109E-2</v>
      </c>
    </row>
    <row r="1846" spans="1:4" x14ac:dyDescent="0.35">
      <c r="A1846" s="3">
        <v>41669</v>
      </c>
      <c r="B1846">
        <v>435.66438879999998</v>
      </c>
      <c r="C1846">
        <v>4.2499878901480086</v>
      </c>
      <c r="D1846">
        <v>4.2499878901480083E-2</v>
      </c>
    </row>
    <row r="1847" spans="1:4" x14ac:dyDescent="0.35">
      <c r="A1847" s="3">
        <v>41668</v>
      </c>
      <c r="B1847">
        <v>442.76010179999997</v>
      </c>
      <c r="C1847">
        <v>1.6287108109856121</v>
      </c>
      <c r="D1847">
        <v>1.6287108109856119E-2</v>
      </c>
    </row>
    <row r="1848" spans="1:4" x14ac:dyDescent="0.35">
      <c r="A1848" s="3">
        <v>41667</v>
      </c>
      <c r="B1848">
        <v>488.10128859999998</v>
      </c>
      <c r="C1848">
        <v>10.240576469214281</v>
      </c>
      <c r="D1848">
        <v>0.1024057646921428</v>
      </c>
    </row>
    <row r="1849" spans="1:4" x14ac:dyDescent="0.35">
      <c r="A1849" s="3">
        <v>41666</v>
      </c>
      <c r="B1849">
        <v>491.30272600000001</v>
      </c>
      <c r="C1849">
        <v>0.6558961172142318</v>
      </c>
      <c r="D1849">
        <v>6.5589611721423181E-3</v>
      </c>
    </row>
    <row r="1850" spans="1:4" x14ac:dyDescent="0.35">
      <c r="A1850" s="3">
        <v>41665</v>
      </c>
      <c r="B1850">
        <v>511.93670400000002</v>
      </c>
      <c r="C1850">
        <v>4.1998500940538266</v>
      </c>
      <c r="D1850">
        <v>4.1998500940538273E-2</v>
      </c>
    </row>
    <row r="1851" spans="1:4" x14ac:dyDescent="0.35">
      <c r="A1851" s="3">
        <v>41664</v>
      </c>
      <c r="B1851">
        <v>486.258422</v>
      </c>
      <c r="C1851">
        <v>-5.0159095449424989</v>
      </c>
      <c r="D1851">
        <v>-5.0159095449424991E-2</v>
      </c>
    </row>
    <row r="1852" spans="1:4" x14ac:dyDescent="0.35">
      <c r="A1852" s="3">
        <v>41663</v>
      </c>
      <c r="B1852">
        <v>477.56476659999998</v>
      </c>
      <c r="C1852">
        <v>-1.7878673163629051</v>
      </c>
      <c r="D1852">
        <v>-1.7878673163629049E-2</v>
      </c>
    </row>
    <row r="1853" spans="1:4" x14ac:dyDescent="0.35">
      <c r="A1853" s="3">
        <v>41662</v>
      </c>
      <c r="B1853">
        <v>452.34100360000002</v>
      </c>
      <c r="C1853">
        <v>-5.2817470559185864</v>
      </c>
      <c r="D1853">
        <v>-5.2817470559185863E-2</v>
      </c>
    </row>
    <row r="1854" spans="1:4" x14ac:dyDescent="0.35">
      <c r="A1854" s="3">
        <v>41661</v>
      </c>
      <c r="B1854">
        <v>451.81164580000001</v>
      </c>
      <c r="C1854">
        <v>-0.1170262690729048</v>
      </c>
      <c r="D1854">
        <v>-1.170262690729048E-3</v>
      </c>
    </row>
    <row r="1855" spans="1:4" x14ac:dyDescent="0.35">
      <c r="A1855" s="3">
        <v>41660</v>
      </c>
      <c r="B1855">
        <v>437.4817769</v>
      </c>
      <c r="C1855">
        <v>-3.171646643730671</v>
      </c>
      <c r="D1855">
        <v>-3.171646643730671E-2</v>
      </c>
    </row>
    <row r="1856" spans="1:4" x14ac:dyDescent="0.35">
      <c r="A1856" s="3">
        <v>41659</v>
      </c>
      <c r="B1856">
        <v>412.88310680000001</v>
      </c>
      <c r="C1856">
        <v>-5.6227873705520706</v>
      </c>
      <c r="D1856">
        <v>-5.6227873705520723E-2</v>
      </c>
    </row>
    <row r="1857" spans="1:4" x14ac:dyDescent="0.35">
      <c r="A1857" s="3">
        <v>41658</v>
      </c>
      <c r="B1857">
        <v>419.17654449999998</v>
      </c>
      <c r="C1857">
        <v>1.5242662139355829</v>
      </c>
      <c r="D1857">
        <v>1.524266213935583E-2</v>
      </c>
    </row>
    <row r="1858" spans="1:4" x14ac:dyDescent="0.35">
      <c r="A1858" s="3">
        <v>41657</v>
      </c>
      <c r="B1858">
        <v>408.70847550000002</v>
      </c>
      <c r="C1858">
        <v>-2.4972935955866582</v>
      </c>
      <c r="D1858">
        <v>-2.4972935955866579E-2</v>
      </c>
    </row>
    <row r="1859" spans="1:4" x14ac:dyDescent="0.35">
      <c r="A1859" s="3">
        <v>41656</v>
      </c>
      <c r="B1859">
        <v>391.85645269999998</v>
      </c>
      <c r="C1859">
        <v>-4.1232379092172859</v>
      </c>
      <c r="D1859">
        <v>-4.1232379092172859E-2</v>
      </c>
    </row>
    <row r="1860" spans="1:4" x14ac:dyDescent="0.35">
      <c r="A1860" s="3">
        <v>41655</v>
      </c>
      <c r="B1860">
        <v>406.1341061</v>
      </c>
      <c r="C1860">
        <v>3.643592775268345</v>
      </c>
      <c r="D1860">
        <v>3.643592775268345E-2</v>
      </c>
    </row>
    <row r="1861" spans="1:4" x14ac:dyDescent="0.35">
      <c r="A1861" s="3">
        <v>41654</v>
      </c>
      <c r="B1861">
        <v>414.95264229999998</v>
      </c>
      <c r="C1861">
        <v>2.171336035941942</v>
      </c>
      <c r="D1861">
        <v>2.1713360359419429E-2</v>
      </c>
    </row>
    <row r="1862" spans="1:4" x14ac:dyDescent="0.35">
      <c r="A1862" s="3">
        <v>41653</v>
      </c>
      <c r="B1862">
        <v>342.0667067</v>
      </c>
      <c r="C1862">
        <v>-17.564880463468729</v>
      </c>
      <c r="D1862">
        <v>-0.17564880463468729</v>
      </c>
    </row>
    <row r="1863" spans="1:4" x14ac:dyDescent="0.35">
      <c r="A1863" s="3">
        <v>41652</v>
      </c>
      <c r="B1863">
        <v>428.97081960000003</v>
      </c>
      <c r="C1863">
        <v>25.405603994140488</v>
      </c>
      <c r="D1863">
        <v>0.25405603994140491</v>
      </c>
    </row>
    <row r="1864" spans="1:4" x14ac:dyDescent="0.35">
      <c r="A1864" s="3">
        <v>41651</v>
      </c>
      <c r="B1864">
        <v>518.09869049999998</v>
      </c>
      <c r="C1864">
        <v>20.777140734912571</v>
      </c>
      <c r="D1864">
        <v>0.20777140734912569</v>
      </c>
    </row>
    <row r="1865" spans="1:4" x14ac:dyDescent="0.35">
      <c r="A1865" s="3">
        <v>41650</v>
      </c>
      <c r="B1865">
        <v>517.35862710000004</v>
      </c>
      <c r="C1865">
        <v>-0.14284216763522969</v>
      </c>
      <c r="D1865">
        <v>-1.4284216763522969E-3</v>
      </c>
    </row>
    <row r="1866" spans="1:4" x14ac:dyDescent="0.35">
      <c r="A1866" s="3">
        <v>41649</v>
      </c>
      <c r="B1866">
        <v>531.40342869999995</v>
      </c>
      <c r="C1866">
        <v>2.714712940755736</v>
      </c>
      <c r="D1866">
        <v>2.7147129407557369E-2</v>
      </c>
    </row>
    <row r="1867" spans="1:4" x14ac:dyDescent="0.35">
      <c r="A1867" s="3">
        <v>41648</v>
      </c>
      <c r="B1867">
        <v>561.49042359999999</v>
      </c>
      <c r="C1867">
        <v>5.6617991670854337</v>
      </c>
      <c r="D1867">
        <v>5.6617991670854337E-2</v>
      </c>
    </row>
    <row r="1868" spans="1:4" x14ac:dyDescent="0.35">
      <c r="A1868" s="3">
        <v>41647</v>
      </c>
      <c r="B1868">
        <v>553.4618858</v>
      </c>
      <c r="C1868">
        <v>-1.429861928637171</v>
      </c>
      <c r="D1868">
        <v>-1.429861928637171E-2</v>
      </c>
    </row>
    <row r="1869" spans="1:4" x14ac:dyDescent="0.35">
      <c r="A1869" s="3">
        <v>41646</v>
      </c>
      <c r="B1869">
        <v>572.98419879999994</v>
      </c>
      <c r="C1869">
        <v>3.5273093777327529</v>
      </c>
      <c r="D1869">
        <v>3.5273093777327527E-2</v>
      </c>
    </row>
    <row r="1870" spans="1:4" x14ac:dyDescent="0.35">
      <c r="A1870" s="3">
        <v>41645</v>
      </c>
      <c r="B1870">
        <v>554.71995289999995</v>
      </c>
      <c r="C1870">
        <v>-3.187565370607214</v>
      </c>
      <c r="D1870">
        <v>-3.1875653706072142E-2</v>
      </c>
    </row>
    <row r="1871" spans="1:4" x14ac:dyDescent="0.35">
      <c r="A1871" s="3">
        <v>41644</v>
      </c>
      <c r="B1871">
        <v>533.03130550000003</v>
      </c>
      <c r="C1871">
        <v>-3.9098372587130941</v>
      </c>
      <c r="D1871">
        <v>-3.9098372587130933E-2</v>
      </c>
    </row>
    <row r="1872" spans="1:4" x14ac:dyDescent="0.35">
      <c r="A1872" s="3">
        <v>41643</v>
      </c>
      <c r="B1872">
        <v>506.83537189999998</v>
      </c>
      <c r="C1872">
        <v>-4.9145206537967674</v>
      </c>
      <c r="D1872">
        <v>-4.9145206537967667E-2</v>
      </c>
    </row>
    <row r="1873" spans="1:4" x14ac:dyDescent="0.35">
      <c r="A1873" s="3">
        <v>41642</v>
      </c>
      <c r="B1873">
        <v>562.6183853</v>
      </c>
      <c r="C1873">
        <v>11.00614055228295</v>
      </c>
      <c r="D1873">
        <v>0.1100614055228295</v>
      </c>
    </row>
    <row r="1874" spans="1:4" x14ac:dyDescent="0.35">
      <c r="A1874" s="3">
        <v>41641</v>
      </c>
      <c r="B1874">
        <v>616.93330600000002</v>
      </c>
      <c r="C1874">
        <v>9.6539541044393982</v>
      </c>
      <c r="D1874">
        <v>9.6539541044393981E-2</v>
      </c>
    </row>
    <row r="1875" spans="1:4" x14ac:dyDescent="0.35">
      <c r="A1875" s="3">
        <v>41640</v>
      </c>
      <c r="B1875">
        <v>616.13164730000005</v>
      </c>
      <c r="C1875">
        <v>-0.12994252250663249</v>
      </c>
      <c r="D1875">
        <v>-1.2994252250663251E-3</v>
      </c>
    </row>
    <row r="1876" spans="1:4" x14ac:dyDescent="0.35">
      <c r="A1876" s="3">
        <v>41639</v>
      </c>
      <c r="B1876">
        <v>621.49569970000005</v>
      </c>
      <c r="C1876">
        <v>0.87060166824837448</v>
      </c>
      <c r="D1876">
        <v>8.7060166824837453E-3</v>
      </c>
    </row>
    <row r="1877" spans="1:4" x14ac:dyDescent="0.35">
      <c r="A1877" s="3">
        <v>41638</v>
      </c>
      <c r="B1877">
        <v>608.62736410000002</v>
      </c>
      <c r="C1877">
        <v>-2.070542983034581</v>
      </c>
      <c r="D1877">
        <v>-2.070542983034581E-2</v>
      </c>
    </row>
    <row r="1878" spans="1:4" x14ac:dyDescent="0.35">
      <c r="A1878" s="3">
        <v>41637</v>
      </c>
      <c r="B1878">
        <v>613.20308039999998</v>
      </c>
      <c r="C1878">
        <v>0.75180916434249323</v>
      </c>
      <c r="D1878">
        <v>7.5180916434249316E-3</v>
      </c>
    </row>
    <row r="1879" spans="1:4" x14ac:dyDescent="0.35">
      <c r="A1879" s="3">
        <v>41636</v>
      </c>
      <c r="B1879">
        <v>617.59431859999995</v>
      </c>
      <c r="C1879">
        <v>0.7161148305281696</v>
      </c>
      <c r="D1879">
        <v>7.1611483052816957E-3</v>
      </c>
    </row>
    <row r="1880" spans="1:4" x14ac:dyDescent="0.35">
      <c r="A1880" s="3">
        <v>41635</v>
      </c>
      <c r="B1880">
        <v>615.89777909999998</v>
      </c>
      <c r="C1880">
        <v>-0.27470128025882579</v>
      </c>
      <c r="D1880">
        <v>-2.7470128025882589E-3</v>
      </c>
    </row>
    <row r="1881" spans="1:4" x14ac:dyDescent="0.35">
      <c r="A1881" s="3">
        <v>41634</v>
      </c>
      <c r="B1881">
        <v>642.51488019999999</v>
      </c>
      <c r="C1881">
        <v>4.3216751225982808</v>
      </c>
      <c r="D1881">
        <v>4.3216751225982807E-2</v>
      </c>
    </row>
    <row r="1882" spans="1:4" x14ac:dyDescent="0.35">
      <c r="A1882" s="3">
        <v>41633</v>
      </c>
      <c r="B1882">
        <v>622.04243780000002</v>
      </c>
      <c r="C1882">
        <v>-3.186298563797834</v>
      </c>
      <c r="D1882">
        <v>-3.1862985637978347E-2</v>
      </c>
    </row>
    <row r="1883" spans="1:4" x14ac:dyDescent="0.35">
      <c r="A1883" s="3">
        <v>41632</v>
      </c>
      <c r="B1883">
        <v>625.43747020000001</v>
      </c>
      <c r="C1883">
        <v>0.54578790669127408</v>
      </c>
      <c r="D1883">
        <v>5.4578790669127407E-3</v>
      </c>
    </row>
    <row r="1884" spans="1:4" x14ac:dyDescent="0.35">
      <c r="A1884" s="3">
        <v>41631</v>
      </c>
      <c r="B1884">
        <v>647.31105720000005</v>
      </c>
      <c r="C1884">
        <v>3.4973259585815009</v>
      </c>
      <c r="D1884">
        <v>3.4973259585815007E-2</v>
      </c>
    </row>
    <row r="1885" spans="1:4" x14ac:dyDescent="0.35">
      <c r="A1885" s="3">
        <v>41630</v>
      </c>
      <c r="B1885">
        <v>646.60625900000002</v>
      </c>
      <c r="C1885">
        <v>-0.10888091469481349</v>
      </c>
      <c r="D1885">
        <v>-1.0888091469481349E-3</v>
      </c>
    </row>
    <row r="1886" spans="1:4" x14ac:dyDescent="0.35">
      <c r="A1886" s="3">
        <v>41629</v>
      </c>
      <c r="B1886">
        <v>618.19224029999998</v>
      </c>
      <c r="C1886">
        <v>-4.394330909190912</v>
      </c>
      <c r="D1886">
        <v>-4.3943309091909119E-2</v>
      </c>
    </row>
    <row r="1887" spans="1:4" x14ac:dyDescent="0.35">
      <c r="A1887" s="3">
        <v>41628</v>
      </c>
      <c r="B1887">
        <v>633.46406100000002</v>
      </c>
      <c r="C1887">
        <v>2.4703999345881198</v>
      </c>
      <c r="D1887">
        <v>2.4703999345881199E-2</v>
      </c>
    </row>
    <row r="1888" spans="1:4" x14ac:dyDescent="0.35">
      <c r="A1888" s="3">
        <v>41627</v>
      </c>
      <c r="B1888">
        <v>617.55762059999995</v>
      </c>
      <c r="C1888">
        <v>-2.5110249151135449</v>
      </c>
      <c r="D1888">
        <v>-2.5110249151135449E-2</v>
      </c>
    </row>
    <row r="1889" spans="1:4" x14ac:dyDescent="0.35">
      <c r="A1889" s="3">
        <v>41626</v>
      </c>
      <c r="B1889">
        <v>620.42961920000005</v>
      </c>
      <c r="C1889">
        <v>0.46505759206885861</v>
      </c>
      <c r="D1889">
        <v>4.6505759206885858E-3</v>
      </c>
    </row>
    <row r="1890" spans="1:4" x14ac:dyDescent="0.35">
      <c r="A1890" s="3">
        <v>41625</v>
      </c>
      <c r="B1890">
        <v>626.39289729999996</v>
      </c>
      <c r="C1890">
        <v>0.96115303258557117</v>
      </c>
      <c r="D1890">
        <v>9.6115303258557123E-3</v>
      </c>
    </row>
    <row r="1891" spans="1:4" x14ac:dyDescent="0.35">
      <c r="A1891" s="3">
        <v>41624</v>
      </c>
      <c r="B1891">
        <v>627.06663449999996</v>
      </c>
      <c r="C1891">
        <v>0.10755824386005609</v>
      </c>
      <c r="D1891">
        <v>1.075582438600562E-3</v>
      </c>
    </row>
    <row r="1892" spans="1:4" x14ac:dyDescent="0.35">
      <c r="A1892" s="3">
        <v>41623</v>
      </c>
      <c r="B1892">
        <v>641.55414699999994</v>
      </c>
      <c r="C1892">
        <v>2.3103625201732818</v>
      </c>
      <c r="D1892">
        <v>2.3103625201732821E-2</v>
      </c>
    </row>
    <row r="1893" spans="1:4" x14ac:dyDescent="0.35">
      <c r="A1893" s="3">
        <v>41622</v>
      </c>
      <c r="B1893">
        <v>647.49332219999997</v>
      </c>
      <c r="C1893">
        <v>0.92574808030973932</v>
      </c>
      <c r="D1893">
        <v>9.2574808030973926E-3</v>
      </c>
    </row>
    <row r="1894" spans="1:4" x14ac:dyDescent="0.35">
      <c r="A1894" s="3">
        <v>41621</v>
      </c>
      <c r="B1894">
        <v>642.39247330000001</v>
      </c>
      <c r="C1894">
        <v>-0.78778401646965435</v>
      </c>
      <c r="D1894">
        <v>-7.8778401646965434E-3</v>
      </c>
    </row>
    <row r="1895" spans="1:4" x14ac:dyDescent="0.35">
      <c r="A1895" s="3">
        <v>41620</v>
      </c>
      <c r="B1895">
        <v>647.16389939999999</v>
      </c>
      <c r="C1895">
        <v>0.74275871812273075</v>
      </c>
      <c r="D1895">
        <v>7.4275871812273077E-3</v>
      </c>
    </row>
    <row r="1896" spans="1:4" x14ac:dyDescent="0.35">
      <c r="A1896" s="3">
        <v>41619</v>
      </c>
      <c r="B1896">
        <v>639.10045839999998</v>
      </c>
      <c r="C1896">
        <v>-1.245965822178247</v>
      </c>
      <c r="D1896">
        <v>-1.2459658221782469E-2</v>
      </c>
    </row>
    <row r="1897" spans="1:4" x14ac:dyDescent="0.35">
      <c r="A1897" s="3">
        <v>41618</v>
      </c>
      <c r="B1897">
        <v>636.92368750000003</v>
      </c>
      <c r="C1897">
        <v>-0.34059917676315521</v>
      </c>
      <c r="D1897">
        <v>-3.4059917676315522E-3</v>
      </c>
    </row>
    <row r="1898" spans="1:4" x14ac:dyDescent="0.35">
      <c r="A1898" s="3">
        <v>41617</v>
      </c>
      <c r="B1898">
        <v>640.4167612</v>
      </c>
      <c r="C1898">
        <v>0.54842891990886555</v>
      </c>
      <c r="D1898">
        <v>5.4842891990886551E-3</v>
      </c>
    </row>
    <row r="1899" spans="1:4" x14ac:dyDescent="0.35">
      <c r="A1899" s="3">
        <v>41616</v>
      </c>
      <c r="B1899">
        <v>652.35328419999996</v>
      </c>
      <c r="C1899">
        <v>1.8638679877199891</v>
      </c>
      <c r="D1899">
        <v>1.8638679877199891E-2</v>
      </c>
    </row>
    <row r="1900" spans="1:4" x14ac:dyDescent="0.35">
      <c r="A1900" s="3">
        <v>41615</v>
      </c>
      <c r="B1900">
        <v>679.85504800000001</v>
      </c>
      <c r="C1900">
        <v>4.2157776263403459</v>
      </c>
      <c r="D1900">
        <v>4.215777626340346E-2</v>
      </c>
    </row>
    <row r="1901" spans="1:4" x14ac:dyDescent="0.35">
      <c r="A1901" s="3">
        <v>41614</v>
      </c>
      <c r="B1901">
        <v>677.0737623</v>
      </c>
      <c r="C1901">
        <v>-0.40909980858155109</v>
      </c>
      <c r="D1901">
        <v>-4.0909980858155112E-3</v>
      </c>
    </row>
    <row r="1902" spans="1:4" x14ac:dyDescent="0.35">
      <c r="A1902" s="3">
        <v>41613</v>
      </c>
      <c r="B1902">
        <v>679.10399470000004</v>
      </c>
      <c r="C1902">
        <v>0.29985394694713979</v>
      </c>
      <c r="D1902">
        <v>2.9985394694713981E-3</v>
      </c>
    </row>
    <row r="1903" spans="1:4" x14ac:dyDescent="0.35">
      <c r="A1903" s="3">
        <v>41612</v>
      </c>
      <c r="B1903">
        <v>663.88174240000001</v>
      </c>
      <c r="C1903">
        <v>-2.2415200644968372</v>
      </c>
      <c r="D1903">
        <v>-2.241520064496837E-2</v>
      </c>
    </row>
    <row r="1904" spans="1:4" x14ac:dyDescent="0.35">
      <c r="A1904" s="3">
        <v>41611</v>
      </c>
      <c r="B1904">
        <v>673.01328220000005</v>
      </c>
      <c r="C1904">
        <v>1.375476868363422</v>
      </c>
      <c r="D1904">
        <v>1.3754768683634219E-2</v>
      </c>
    </row>
    <row r="1905" spans="1:4" x14ac:dyDescent="0.35">
      <c r="A1905" s="3">
        <v>41610</v>
      </c>
      <c r="B1905">
        <v>684.54008699999997</v>
      </c>
      <c r="C1905">
        <v>1.7127157969780591</v>
      </c>
      <c r="D1905">
        <v>1.712715796978059E-2</v>
      </c>
    </row>
    <row r="1906" spans="1:4" x14ac:dyDescent="0.35">
      <c r="A1906" s="3">
        <v>41609</v>
      </c>
      <c r="B1906">
        <v>678.74960610000005</v>
      </c>
      <c r="C1906">
        <v>-0.84589361674591323</v>
      </c>
      <c r="D1906">
        <v>-8.4589361674591319E-3</v>
      </c>
    </row>
    <row r="1907" spans="1:4" x14ac:dyDescent="0.35">
      <c r="A1907" s="3">
        <v>41608</v>
      </c>
      <c r="B1907">
        <v>668.56402590000005</v>
      </c>
      <c r="C1907">
        <v>-1.500638837718804</v>
      </c>
      <c r="D1907">
        <v>-1.5006388377188051E-2</v>
      </c>
    </row>
    <row r="1908" spans="1:4" x14ac:dyDescent="0.35">
      <c r="A1908" s="3">
        <v>41607</v>
      </c>
      <c r="B1908">
        <v>676.35304770000005</v>
      </c>
      <c r="C1908">
        <v>1.165037527933793</v>
      </c>
      <c r="D1908">
        <v>1.1650375279337931E-2</v>
      </c>
    </row>
    <row r="1909" spans="1:4" x14ac:dyDescent="0.35">
      <c r="A1909" s="3">
        <v>41606</v>
      </c>
      <c r="B1909">
        <v>682.68968859999995</v>
      </c>
      <c r="C1909">
        <v>0.93688361744627746</v>
      </c>
      <c r="D1909">
        <v>9.3688361744627743E-3</v>
      </c>
    </row>
    <row r="1910" spans="1:4" x14ac:dyDescent="0.35">
      <c r="A1910" s="3">
        <v>41605</v>
      </c>
      <c r="B1910">
        <v>664.42366709999999</v>
      </c>
      <c r="C1910">
        <v>-2.6755965125910008</v>
      </c>
      <c r="D1910">
        <v>-2.6755965125910011E-2</v>
      </c>
    </row>
    <row r="1911" spans="1:4" x14ac:dyDescent="0.35">
      <c r="A1911" s="3">
        <v>41604</v>
      </c>
      <c r="B1911">
        <v>649.61133589999997</v>
      </c>
      <c r="C1911">
        <v>-2.229350327728568</v>
      </c>
      <c r="D1911">
        <v>-2.229350327728568E-2</v>
      </c>
    </row>
    <row r="1912" spans="1:4" x14ac:dyDescent="0.35">
      <c r="A1912" s="3">
        <v>41603</v>
      </c>
      <c r="B1912">
        <v>661.20653979999997</v>
      </c>
      <c r="C1912">
        <v>1.7849448214963031</v>
      </c>
      <c r="D1912">
        <v>1.784944821496303E-2</v>
      </c>
    </row>
    <row r="1913" spans="1:4" x14ac:dyDescent="0.35">
      <c r="A1913" s="3">
        <v>41602</v>
      </c>
      <c r="B1913">
        <v>661.41486099999997</v>
      </c>
      <c r="C1913">
        <v>3.1506221953432702E-2</v>
      </c>
      <c r="D1913">
        <v>3.1506221953432698E-4</v>
      </c>
    </row>
    <row r="1914" spans="1:4" x14ac:dyDescent="0.35">
      <c r="A1914" s="3">
        <v>41601</v>
      </c>
      <c r="B1914">
        <v>643.74469669999996</v>
      </c>
      <c r="C1914">
        <v>-2.6715704986253721</v>
      </c>
      <c r="D1914">
        <v>-2.6715704986253721E-2</v>
      </c>
    </row>
    <row r="1915" spans="1:4" x14ac:dyDescent="0.35">
      <c r="A1915" s="3">
        <v>41600</v>
      </c>
      <c r="B1915">
        <v>614.57384950000005</v>
      </c>
      <c r="C1915">
        <v>-4.5314310703508918</v>
      </c>
      <c r="D1915">
        <v>-4.5314310703508907E-2</v>
      </c>
    </row>
    <row r="1916" spans="1:4" x14ac:dyDescent="0.35">
      <c r="A1916" s="3">
        <v>41599</v>
      </c>
      <c r="B1916">
        <v>607.46089859999995</v>
      </c>
      <c r="C1916">
        <v>-1.157379362266552</v>
      </c>
      <c r="D1916">
        <v>-1.157379362266552E-2</v>
      </c>
    </row>
    <row r="1917" spans="1:4" x14ac:dyDescent="0.35">
      <c r="A1917" s="3">
        <v>41598</v>
      </c>
      <c r="B1917">
        <v>614.67085480000003</v>
      </c>
      <c r="C1917">
        <v>1.1869004600323549</v>
      </c>
      <c r="D1917">
        <v>1.186900460032355E-2</v>
      </c>
    </row>
    <row r="1918" spans="1:4" x14ac:dyDescent="0.35">
      <c r="A1918" s="3">
        <v>41597</v>
      </c>
      <c r="B1918">
        <v>648.89580469999999</v>
      </c>
      <c r="C1918">
        <v>5.5680124789934897</v>
      </c>
      <c r="D1918">
        <v>5.56801247899349E-2</v>
      </c>
    </row>
    <row r="1919" spans="1:4" x14ac:dyDescent="0.35">
      <c r="A1919" s="3">
        <v>41596</v>
      </c>
      <c r="B1919">
        <v>644.9534572</v>
      </c>
      <c r="C1919">
        <v>-0.60754707788912643</v>
      </c>
      <c r="D1919">
        <v>-6.0754707788912643E-3</v>
      </c>
    </row>
    <row r="1920" spans="1:4" x14ac:dyDescent="0.35">
      <c r="A1920" s="3">
        <v>41595</v>
      </c>
      <c r="B1920">
        <v>661.93706359999999</v>
      </c>
      <c r="C1920">
        <v>2.6333072891387528</v>
      </c>
      <c r="D1920">
        <v>2.6333072891387529E-2</v>
      </c>
    </row>
    <row r="1921" spans="1:4" x14ac:dyDescent="0.35">
      <c r="A1921" s="3">
        <v>41594</v>
      </c>
      <c r="B1921">
        <v>666.46361290000004</v>
      </c>
      <c r="C1921">
        <v>0.68383378857531252</v>
      </c>
      <c r="D1921">
        <v>6.8383378857531252E-3</v>
      </c>
    </row>
    <row r="1922" spans="1:4" x14ac:dyDescent="0.35">
      <c r="A1922" s="3">
        <v>41593</v>
      </c>
      <c r="B1922">
        <v>648.86457329999996</v>
      </c>
      <c r="C1922">
        <v>-2.6406602340105159</v>
      </c>
      <c r="D1922">
        <v>-2.6406602340105161E-2</v>
      </c>
    </row>
    <row r="1923" spans="1:4" x14ac:dyDescent="0.35">
      <c r="A1923" s="3">
        <v>41592</v>
      </c>
      <c r="B1923">
        <v>679.03415129999996</v>
      </c>
      <c r="C1923">
        <v>4.6495954998072024</v>
      </c>
      <c r="D1923">
        <v>4.6495954998072013E-2</v>
      </c>
    </row>
    <row r="1924" spans="1:4" x14ac:dyDescent="0.35">
      <c r="A1924" s="3">
        <v>41591</v>
      </c>
      <c r="B1924">
        <v>711.30829859999994</v>
      </c>
      <c r="C1924">
        <v>4.7529490583369993</v>
      </c>
      <c r="D1924">
        <v>4.7529490583369992E-2</v>
      </c>
    </row>
    <row r="1925" spans="1:4" x14ac:dyDescent="0.35">
      <c r="A1925" s="3">
        <v>41590</v>
      </c>
      <c r="B1925">
        <v>718.11398199999996</v>
      </c>
      <c r="C1925">
        <v>0.95678391681848729</v>
      </c>
      <c r="D1925">
        <v>9.5678391681848721E-3</v>
      </c>
    </row>
    <row r="1926" spans="1:4" x14ac:dyDescent="0.35">
      <c r="A1926" s="3">
        <v>41589</v>
      </c>
      <c r="B1926">
        <v>630.05764520000002</v>
      </c>
      <c r="C1926">
        <v>-12.262167149949731</v>
      </c>
      <c r="D1926">
        <v>-0.12262167149949731</v>
      </c>
    </row>
    <row r="1927" spans="1:4" x14ac:dyDescent="0.35">
      <c r="A1927" s="3">
        <v>41588</v>
      </c>
      <c r="B1927">
        <v>626.28822950000006</v>
      </c>
      <c r="C1927">
        <v>-0.59826521092422225</v>
      </c>
      <c r="D1927">
        <v>-5.9826521092422227E-3</v>
      </c>
    </row>
    <row r="1928" spans="1:4" x14ac:dyDescent="0.35">
      <c r="A1928" s="3">
        <v>41587</v>
      </c>
      <c r="B1928">
        <v>626.29615620000004</v>
      </c>
      <c r="C1928">
        <v>1.265663256407172E-3</v>
      </c>
      <c r="D1928">
        <v>1.2656632564071719E-5</v>
      </c>
    </row>
    <row r="1929" spans="1:4" x14ac:dyDescent="0.35">
      <c r="A1929" s="3">
        <v>41586</v>
      </c>
      <c r="B1929">
        <v>594.1750505</v>
      </c>
      <c r="C1929">
        <v>-5.1287406735644341</v>
      </c>
      <c r="D1929">
        <v>-5.1287406735644338E-2</v>
      </c>
    </row>
    <row r="1930" spans="1:4" x14ac:dyDescent="0.35">
      <c r="A1930" s="3">
        <v>41585</v>
      </c>
      <c r="B1930">
        <v>588.30525239999997</v>
      </c>
      <c r="C1930">
        <v>-0.98789036918675288</v>
      </c>
      <c r="D1930">
        <v>-9.8789036918675282E-3</v>
      </c>
    </row>
    <row r="1931" spans="1:4" x14ac:dyDescent="0.35">
      <c r="A1931" s="3">
        <v>41584</v>
      </c>
      <c r="B1931">
        <v>599.34640300000001</v>
      </c>
      <c r="C1931">
        <v>1.8767723991852019</v>
      </c>
      <c r="D1931">
        <v>1.8767723991852021E-2</v>
      </c>
    </row>
    <row r="1932" spans="1:4" x14ac:dyDescent="0.35">
      <c r="A1932" s="3">
        <v>41583</v>
      </c>
      <c r="B1932">
        <v>582.63675350000005</v>
      </c>
      <c r="C1932">
        <v>-2.7879786074231192</v>
      </c>
      <c r="D1932">
        <v>-2.7879786074231191E-2</v>
      </c>
    </row>
    <row r="1933" spans="1:4" x14ac:dyDescent="0.35">
      <c r="A1933" s="3">
        <v>41582</v>
      </c>
      <c r="B1933">
        <v>565.9783142</v>
      </c>
      <c r="C1933">
        <v>-2.8591466638398488</v>
      </c>
      <c r="D1933">
        <v>-2.859146663839849E-2</v>
      </c>
    </row>
    <row r="1934" spans="1:4" x14ac:dyDescent="0.35">
      <c r="A1934" s="3">
        <v>41581</v>
      </c>
      <c r="B1934">
        <v>559.27073370000005</v>
      </c>
      <c r="C1934">
        <v>-1.185130301234419</v>
      </c>
      <c r="D1934">
        <v>-1.185130301234419E-2</v>
      </c>
    </row>
    <row r="1935" spans="1:4" x14ac:dyDescent="0.35">
      <c r="A1935" s="3">
        <v>41580</v>
      </c>
      <c r="B1935">
        <v>558.53532410000003</v>
      </c>
      <c r="C1935">
        <v>-0.1314943828965863</v>
      </c>
      <c r="D1935">
        <v>-1.314943828965863E-3</v>
      </c>
    </row>
    <row r="1936" spans="1:4" x14ac:dyDescent="0.35">
      <c r="A1936" s="3">
        <v>41579</v>
      </c>
      <c r="B1936">
        <v>557.89581069999997</v>
      </c>
      <c r="C1936">
        <v>-0.1144982908700609</v>
      </c>
      <c r="D1936">
        <v>-1.144982908700609E-3</v>
      </c>
    </row>
    <row r="1937" spans="1:4" x14ac:dyDescent="0.35">
      <c r="A1937" s="3">
        <v>41578</v>
      </c>
      <c r="B1937">
        <v>580.30935920000002</v>
      </c>
      <c r="C1937">
        <v>4.0175151112673602</v>
      </c>
      <c r="D1937">
        <v>4.0175151112673599E-2</v>
      </c>
    </row>
    <row r="1938" spans="1:4" x14ac:dyDescent="0.35">
      <c r="A1938" s="3">
        <v>41577</v>
      </c>
      <c r="B1938">
        <v>592.51555559999997</v>
      </c>
      <c r="C1938">
        <v>2.1033947163676818</v>
      </c>
      <c r="D1938">
        <v>2.1033947163676819E-2</v>
      </c>
    </row>
    <row r="1939" spans="1:4" x14ac:dyDescent="0.35">
      <c r="A1939" s="3">
        <v>41576</v>
      </c>
      <c r="B1939">
        <v>575.34150509999995</v>
      </c>
      <c r="C1939">
        <v>-2.8984978263750452</v>
      </c>
      <c r="D1939">
        <v>-2.898497826375045E-2</v>
      </c>
    </row>
    <row r="1940" spans="1:4" x14ac:dyDescent="0.35">
      <c r="A1940" s="3">
        <v>41575</v>
      </c>
      <c r="B1940">
        <v>606.35725679999996</v>
      </c>
      <c r="C1940">
        <v>5.3908420346988821</v>
      </c>
      <c r="D1940">
        <v>5.3908420346988818E-2</v>
      </c>
    </row>
    <row r="1941" spans="1:4" x14ac:dyDescent="0.35">
      <c r="A1941" s="3">
        <v>41574</v>
      </c>
      <c r="B1941">
        <v>601.46772829999998</v>
      </c>
      <c r="C1941">
        <v>-0.80637750190441582</v>
      </c>
      <c r="D1941">
        <v>-8.0637750190441573E-3</v>
      </c>
    </row>
    <row r="1942" spans="1:4" x14ac:dyDescent="0.35">
      <c r="A1942" s="3">
        <v>41573</v>
      </c>
      <c r="B1942">
        <v>603.34374490000005</v>
      </c>
      <c r="C1942">
        <v>0.3119064434766069</v>
      </c>
      <c r="D1942">
        <v>3.119064434766069E-3</v>
      </c>
    </row>
    <row r="1943" spans="1:4" x14ac:dyDescent="0.35">
      <c r="A1943" s="3">
        <v>41572</v>
      </c>
      <c r="B1943">
        <v>598.79811979999999</v>
      </c>
      <c r="C1943">
        <v>-0.75340552353840295</v>
      </c>
      <c r="D1943">
        <v>-7.5340552353840304E-3</v>
      </c>
    </row>
    <row r="1944" spans="1:4" x14ac:dyDescent="0.35">
      <c r="A1944" s="3">
        <v>41571</v>
      </c>
      <c r="B1944">
        <v>612.40637040000001</v>
      </c>
      <c r="C1944">
        <v>2.2725940763717172</v>
      </c>
      <c r="D1944">
        <v>2.2725940763717169E-2</v>
      </c>
    </row>
    <row r="1945" spans="1:4" x14ac:dyDescent="0.35">
      <c r="A1945" s="3">
        <v>41570</v>
      </c>
      <c r="B1945">
        <v>615.38869539999996</v>
      </c>
      <c r="C1945">
        <v>0.48698464682070619</v>
      </c>
      <c r="D1945">
        <v>4.8698464682070623E-3</v>
      </c>
    </row>
    <row r="1946" spans="1:4" x14ac:dyDescent="0.35">
      <c r="A1946" s="3">
        <v>41569</v>
      </c>
      <c r="B1946">
        <v>654.92178879999994</v>
      </c>
      <c r="C1946">
        <v>6.4240850856552782</v>
      </c>
      <c r="D1946">
        <v>6.4240850856552789E-2</v>
      </c>
    </row>
    <row r="1947" spans="1:4" x14ac:dyDescent="0.35">
      <c r="A1947" s="3">
        <v>41568</v>
      </c>
      <c r="B1947">
        <v>659.44816739999999</v>
      </c>
      <c r="C1947">
        <v>0.69113269361424612</v>
      </c>
      <c r="D1947">
        <v>6.911326936142461E-3</v>
      </c>
    </row>
    <row r="1948" spans="1:4" x14ac:dyDescent="0.35">
      <c r="A1948" s="3">
        <v>41567</v>
      </c>
      <c r="B1948">
        <v>653.67347580000001</v>
      </c>
      <c r="C1948">
        <v>-0.87568544208224952</v>
      </c>
      <c r="D1948">
        <v>-8.7568544208224946E-3</v>
      </c>
    </row>
    <row r="1949" spans="1:4" x14ac:dyDescent="0.35">
      <c r="A1949" s="3">
        <v>41566</v>
      </c>
      <c r="B1949">
        <v>665.51777440000001</v>
      </c>
      <c r="C1949">
        <v>1.8119594933088461</v>
      </c>
      <c r="D1949">
        <v>1.811959493308846E-2</v>
      </c>
    </row>
    <row r="1950" spans="1:4" x14ac:dyDescent="0.35">
      <c r="A1950" s="3">
        <v>41565</v>
      </c>
      <c r="B1950">
        <v>669.65449090000004</v>
      </c>
      <c r="C1950">
        <v>0.62157866538267981</v>
      </c>
      <c r="D1950">
        <v>6.2157866538267983E-3</v>
      </c>
    </row>
    <row r="1951" spans="1:4" x14ac:dyDescent="0.35">
      <c r="A1951" s="3">
        <v>41564</v>
      </c>
      <c r="B1951">
        <v>654.90478580000001</v>
      </c>
      <c r="C1951">
        <v>-2.202584362598206</v>
      </c>
      <c r="D1951">
        <v>-2.2025843625982061E-2</v>
      </c>
    </row>
    <row r="1952" spans="1:4" x14ac:dyDescent="0.35">
      <c r="A1952" s="3">
        <v>41563</v>
      </c>
      <c r="B1952">
        <v>653.49823049999998</v>
      </c>
      <c r="C1952">
        <v>-0.21477248761922799</v>
      </c>
      <c r="D1952">
        <v>-2.147724876192279E-3</v>
      </c>
    </row>
    <row r="1953" spans="1:4" x14ac:dyDescent="0.35">
      <c r="A1953" s="3">
        <v>41562</v>
      </c>
      <c r="B1953">
        <v>674.98762929999998</v>
      </c>
      <c r="C1953">
        <v>3.2883637318433419</v>
      </c>
      <c r="D1953">
        <v>3.2883637318433419E-2</v>
      </c>
    </row>
    <row r="1954" spans="1:4" x14ac:dyDescent="0.35">
      <c r="A1954" s="3">
        <v>41561</v>
      </c>
      <c r="B1954">
        <v>685.78473380000003</v>
      </c>
      <c r="C1954">
        <v>1.5996003528534659</v>
      </c>
      <c r="D1954">
        <v>1.5996003528534659E-2</v>
      </c>
    </row>
    <row r="1955" spans="1:4" x14ac:dyDescent="0.35">
      <c r="A1955" s="3">
        <v>41560</v>
      </c>
      <c r="B1955">
        <v>666.83064899999999</v>
      </c>
      <c r="C1955">
        <v>-2.763853417233948</v>
      </c>
      <c r="D1955">
        <v>-2.7638534172339479E-2</v>
      </c>
    </row>
    <row r="1956" spans="1:4" x14ac:dyDescent="0.35">
      <c r="A1956" s="3">
        <v>41559</v>
      </c>
      <c r="B1956">
        <v>645.90703199999996</v>
      </c>
      <c r="C1956">
        <v>-3.137770741548509</v>
      </c>
      <c r="D1956">
        <v>-3.1377707415485089E-2</v>
      </c>
    </row>
    <row r="1957" spans="1:4" x14ac:dyDescent="0.35">
      <c r="A1957" s="3">
        <v>41558</v>
      </c>
      <c r="B1957">
        <v>621.40341599999999</v>
      </c>
      <c r="C1957">
        <v>-3.7936753721547909</v>
      </c>
      <c r="D1957">
        <v>-3.7936753721547922E-2</v>
      </c>
    </row>
    <row r="1958" spans="1:4" x14ac:dyDescent="0.35">
      <c r="A1958" s="3">
        <v>41557</v>
      </c>
      <c r="B1958">
        <v>618.27489649999995</v>
      </c>
      <c r="C1958">
        <v>-0.50346029961316441</v>
      </c>
      <c r="D1958">
        <v>-5.0346029961316442E-3</v>
      </c>
    </row>
    <row r="1959" spans="1:4" x14ac:dyDescent="0.35">
      <c r="A1959" s="3">
        <v>41556</v>
      </c>
      <c r="B1959">
        <v>620.14481639999997</v>
      </c>
      <c r="C1959">
        <v>0.30244150467461423</v>
      </c>
      <c r="D1959">
        <v>3.024415046746142E-3</v>
      </c>
    </row>
    <row r="1960" spans="1:4" x14ac:dyDescent="0.35">
      <c r="A1960" s="3">
        <v>41555</v>
      </c>
      <c r="B1960">
        <v>611.77033979999999</v>
      </c>
      <c r="C1960">
        <v>-1.350406611251646</v>
      </c>
      <c r="D1960">
        <v>-1.350406611251646E-2</v>
      </c>
    </row>
    <row r="1961" spans="1:4" x14ac:dyDescent="0.35">
      <c r="A1961" s="3">
        <v>41554</v>
      </c>
      <c r="B1961">
        <v>576.08683329999997</v>
      </c>
      <c r="C1961">
        <v>-5.8328271540045034</v>
      </c>
      <c r="D1961">
        <v>-5.8328271540045031E-2</v>
      </c>
    </row>
    <row r="1962" spans="1:4" x14ac:dyDescent="0.35">
      <c r="A1962" s="3">
        <v>41553</v>
      </c>
      <c r="B1962">
        <v>571.05040280000003</v>
      </c>
      <c r="C1962">
        <v>-0.87424850020434197</v>
      </c>
      <c r="D1962">
        <v>-8.7424850020434205E-3</v>
      </c>
    </row>
    <row r="1963" spans="1:4" x14ac:dyDescent="0.35">
      <c r="A1963" s="3">
        <v>41552</v>
      </c>
      <c r="B1963">
        <v>565.28246860000002</v>
      </c>
      <c r="C1963">
        <v>-1.01005693573079</v>
      </c>
      <c r="D1963">
        <v>-1.01005693573079E-2</v>
      </c>
    </row>
    <row r="1964" spans="1:4" x14ac:dyDescent="0.35">
      <c r="A1964" s="3">
        <v>41551</v>
      </c>
      <c r="B1964">
        <v>570.65697069999999</v>
      </c>
      <c r="C1964">
        <v>0.95076398058313538</v>
      </c>
      <c r="D1964">
        <v>9.5076398058313531E-3</v>
      </c>
    </row>
    <row r="1965" spans="1:4" x14ac:dyDescent="0.35">
      <c r="A1965" s="3">
        <v>41550</v>
      </c>
      <c r="B1965">
        <v>618.41166299999998</v>
      </c>
      <c r="C1965">
        <v>8.3683709744965338</v>
      </c>
      <c r="D1965">
        <v>8.3683709744965334E-2</v>
      </c>
    </row>
    <row r="1966" spans="1:4" x14ac:dyDescent="0.35">
      <c r="A1966" s="3">
        <v>41549</v>
      </c>
      <c r="B1966">
        <v>644.06724359999998</v>
      </c>
      <c r="C1966">
        <v>4.1486249589054092</v>
      </c>
      <c r="D1966">
        <v>4.1486249589054093E-2</v>
      </c>
    </row>
    <row r="1967" spans="1:4" x14ac:dyDescent="0.35">
      <c r="A1967" s="3">
        <v>41548</v>
      </c>
      <c r="B1967">
        <v>659.25237059999995</v>
      </c>
      <c r="C1967">
        <v>2.3576927954172961</v>
      </c>
      <c r="D1967">
        <v>2.357692795417296E-2</v>
      </c>
    </row>
    <row r="1968" spans="1:4" x14ac:dyDescent="0.35">
      <c r="A1968" s="3">
        <v>41547</v>
      </c>
      <c r="B1968">
        <v>669.99794640000005</v>
      </c>
      <c r="C1968">
        <v>1.629963922650792</v>
      </c>
      <c r="D1968">
        <v>1.6299639226507921E-2</v>
      </c>
    </row>
    <row r="1969" spans="1:4" x14ac:dyDescent="0.35">
      <c r="A1969" s="3">
        <v>41546</v>
      </c>
      <c r="B1969">
        <v>646.22705350000001</v>
      </c>
      <c r="C1969">
        <v>-3.5479053372811999</v>
      </c>
      <c r="D1969">
        <v>-3.5479053372812E-2</v>
      </c>
    </row>
    <row r="1970" spans="1:4" x14ac:dyDescent="0.35">
      <c r="A1970" s="3">
        <v>41545</v>
      </c>
      <c r="B1970">
        <v>653.29352770000003</v>
      </c>
      <c r="C1970">
        <v>1.0934971171088581</v>
      </c>
      <c r="D1970">
        <v>1.0934971171088581E-2</v>
      </c>
    </row>
    <row r="1971" spans="1:4" x14ac:dyDescent="0.35">
      <c r="A1971" s="3">
        <v>41544</v>
      </c>
      <c r="B1971">
        <v>688.14269839999997</v>
      </c>
      <c r="C1971">
        <v>5.334381747618214</v>
      </c>
      <c r="D1971">
        <v>5.3343817476182137E-2</v>
      </c>
    </row>
    <row r="1972" spans="1:4" x14ac:dyDescent="0.35">
      <c r="A1972" s="3">
        <v>41543</v>
      </c>
      <c r="B1972">
        <v>696.81176419999997</v>
      </c>
      <c r="C1972">
        <v>1.2597773427163339</v>
      </c>
      <c r="D1972">
        <v>1.2597773427163341E-2</v>
      </c>
    </row>
    <row r="1973" spans="1:4" x14ac:dyDescent="0.35">
      <c r="A1973" s="3">
        <v>41542</v>
      </c>
      <c r="B1973">
        <v>704.76719460000004</v>
      </c>
      <c r="C1973">
        <v>1.1416900242971051</v>
      </c>
      <c r="D1973">
        <v>1.141690024297105E-2</v>
      </c>
    </row>
    <row r="1974" spans="1:4" x14ac:dyDescent="0.35">
      <c r="A1974" s="3">
        <v>41541</v>
      </c>
      <c r="B1974">
        <v>725.99287649999997</v>
      </c>
      <c r="C1974">
        <v>3.0117295558921189</v>
      </c>
      <c r="D1974">
        <v>3.0117295558921189E-2</v>
      </c>
    </row>
    <row r="1975" spans="1:4" x14ac:dyDescent="0.35">
      <c r="A1975" s="3">
        <v>41540</v>
      </c>
      <c r="B1975">
        <v>746.76881960000003</v>
      </c>
      <c r="C1975">
        <v>2.8617282307452592</v>
      </c>
      <c r="D1975">
        <v>2.8617282307452589E-2</v>
      </c>
    </row>
    <row r="1976" spans="1:4" x14ac:dyDescent="0.35">
      <c r="A1976" s="3">
        <v>41539</v>
      </c>
      <c r="B1976">
        <v>688.72189430000003</v>
      </c>
      <c r="C1976">
        <v>-7.7730783311349709</v>
      </c>
      <c r="D1976">
        <v>-7.7730783311349708E-2</v>
      </c>
    </row>
    <row r="1977" spans="1:4" x14ac:dyDescent="0.35">
      <c r="A1977" s="3">
        <v>41538</v>
      </c>
      <c r="B1977">
        <v>685.17863199999999</v>
      </c>
      <c r="C1977">
        <v>-0.51446924067969735</v>
      </c>
      <c r="D1977">
        <v>-5.1446924067969739E-3</v>
      </c>
    </row>
    <row r="1978" spans="1:4" x14ac:dyDescent="0.35">
      <c r="A1978" s="3">
        <v>41537</v>
      </c>
      <c r="B1978">
        <v>706.28048490000003</v>
      </c>
      <c r="C1978">
        <v>3.0797593378539632</v>
      </c>
      <c r="D1978">
        <v>3.0797593378539628E-2</v>
      </c>
    </row>
    <row r="1979" spans="1:4" x14ac:dyDescent="0.35">
      <c r="A1979" s="3">
        <v>41536</v>
      </c>
      <c r="B1979">
        <v>680.21447190000004</v>
      </c>
      <c r="C1979">
        <v>-3.6906035997427571</v>
      </c>
      <c r="D1979">
        <v>-3.6906035997427568E-2</v>
      </c>
    </row>
    <row r="1980" spans="1:4" x14ac:dyDescent="0.35">
      <c r="A1980" s="3">
        <v>41535</v>
      </c>
      <c r="B1980">
        <v>733.23417970000003</v>
      </c>
      <c r="C1980">
        <v>7.7945574506674937</v>
      </c>
      <c r="D1980">
        <v>7.7945574506674942E-2</v>
      </c>
    </row>
    <row r="1981" spans="1:4" x14ac:dyDescent="0.35">
      <c r="A1981" s="3">
        <v>41534</v>
      </c>
      <c r="B1981">
        <v>785.35434190000001</v>
      </c>
      <c r="C1981">
        <v>7.1082559491873036</v>
      </c>
      <c r="D1981">
        <v>7.1082559491873032E-2</v>
      </c>
    </row>
    <row r="1982" spans="1:4" x14ac:dyDescent="0.35">
      <c r="A1982" s="3">
        <v>41533</v>
      </c>
      <c r="B1982">
        <v>796.46454789999996</v>
      </c>
      <c r="C1982">
        <v>1.414674295060385</v>
      </c>
      <c r="D1982">
        <v>1.4146742950603849E-2</v>
      </c>
    </row>
    <row r="1983" spans="1:4" x14ac:dyDescent="0.35">
      <c r="A1983" s="3">
        <v>41532</v>
      </c>
      <c r="B1983">
        <v>813.26622580000003</v>
      </c>
      <c r="C1983">
        <v>2.1095324260571622</v>
      </c>
      <c r="D1983">
        <v>2.1095324260571618E-2</v>
      </c>
    </row>
    <row r="1984" spans="1:4" x14ac:dyDescent="0.35">
      <c r="A1984" s="3">
        <v>41531</v>
      </c>
      <c r="B1984">
        <v>816.75068339999996</v>
      </c>
      <c r="C1984">
        <v>0.42845226931344771</v>
      </c>
      <c r="D1984">
        <v>4.2845226931344767E-3</v>
      </c>
    </row>
    <row r="1985" spans="1:4" x14ac:dyDescent="0.35">
      <c r="A1985" s="3">
        <v>41530</v>
      </c>
      <c r="B1985">
        <v>816.61184709999998</v>
      </c>
      <c r="C1985">
        <v>-1.699861448808675E-2</v>
      </c>
      <c r="D1985">
        <v>-1.6998614488086751E-4</v>
      </c>
    </row>
    <row r="1986" spans="1:4" x14ac:dyDescent="0.35">
      <c r="A1986" s="3">
        <v>41529</v>
      </c>
      <c r="B1986">
        <v>812.10964330000002</v>
      </c>
      <c r="C1986">
        <v>-0.55132726961878553</v>
      </c>
      <c r="D1986">
        <v>-5.5132726961878552E-3</v>
      </c>
    </row>
    <row r="1987" spans="1:4" x14ac:dyDescent="0.35">
      <c r="A1987" s="3">
        <v>41528</v>
      </c>
      <c r="B1987">
        <v>816.58683480000002</v>
      </c>
      <c r="C1987">
        <v>0.5513038217114351</v>
      </c>
      <c r="D1987">
        <v>5.5130382171143513E-3</v>
      </c>
    </row>
    <row r="1988" spans="1:4" x14ac:dyDescent="0.35">
      <c r="A1988" s="3">
        <v>41527</v>
      </c>
      <c r="B1988">
        <v>817.41240130000006</v>
      </c>
      <c r="C1988">
        <v>0.1010996583360587</v>
      </c>
      <c r="D1988">
        <v>1.0109965833605869E-3</v>
      </c>
    </row>
    <row r="1989" spans="1:4" x14ac:dyDescent="0.35">
      <c r="A1989" s="3">
        <v>41526</v>
      </c>
      <c r="B1989">
        <v>808.11295480000001</v>
      </c>
      <c r="C1989">
        <v>-1.137668878672546</v>
      </c>
      <c r="D1989">
        <v>-1.137668878672546E-2</v>
      </c>
    </row>
    <row r="1990" spans="1:4" x14ac:dyDescent="0.35">
      <c r="A1990" s="3">
        <v>41525</v>
      </c>
      <c r="B1990">
        <v>806.7997987</v>
      </c>
      <c r="C1990">
        <v>-0.16249660300582711</v>
      </c>
      <c r="D1990">
        <v>-1.624966030058271E-3</v>
      </c>
    </row>
    <row r="1991" spans="1:4" x14ac:dyDescent="0.35">
      <c r="A1991" s="3">
        <v>41524</v>
      </c>
      <c r="B1991">
        <v>822.73493989999997</v>
      </c>
      <c r="C1991">
        <v>1.9751047565550139</v>
      </c>
      <c r="D1991">
        <v>1.9751047565550139E-2</v>
      </c>
    </row>
    <row r="1992" spans="1:4" x14ac:dyDescent="0.35">
      <c r="A1992" s="3">
        <v>41523</v>
      </c>
      <c r="B1992">
        <v>826.13328279999996</v>
      </c>
      <c r="C1992">
        <v>0.41305440369568402</v>
      </c>
      <c r="D1992">
        <v>4.1305440369568394E-3</v>
      </c>
    </row>
    <row r="1993" spans="1:4" x14ac:dyDescent="0.35">
      <c r="A1993" s="3">
        <v>41522</v>
      </c>
      <c r="B1993">
        <v>822.16855129999999</v>
      </c>
      <c r="C1993">
        <v>-0.47991426838080792</v>
      </c>
      <c r="D1993">
        <v>-4.7991426838080789E-3</v>
      </c>
    </row>
    <row r="1994" spans="1:4" x14ac:dyDescent="0.35">
      <c r="A1994" s="3">
        <v>41521</v>
      </c>
      <c r="B1994">
        <v>836.80571729999997</v>
      </c>
      <c r="C1994">
        <v>1.780312075529515</v>
      </c>
      <c r="D1994">
        <v>1.7803120755295151E-2</v>
      </c>
    </row>
    <row r="1995" spans="1:4" x14ac:dyDescent="0.35">
      <c r="A1995" s="3">
        <v>41520</v>
      </c>
      <c r="B1995">
        <v>811.63388180000004</v>
      </c>
      <c r="C1995">
        <v>-3.0080859845482708</v>
      </c>
      <c r="D1995">
        <v>-3.008085984548271E-2</v>
      </c>
    </row>
    <row r="1996" spans="1:4" x14ac:dyDescent="0.35">
      <c r="A1996" s="3">
        <v>41519</v>
      </c>
      <c r="B1996">
        <v>810.95935840000004</v>
      </c>
      <c r="C1996">
        <v>-8.3106855828156759E-2</v>
      </c>
      <c r="D1996">
        <v>-8.3106855828156759E-4</v>
      </c>
    </row>
    <row r="1997" spans="1:4" x14ac:dyDescent="0.35">
      <c r="A1997" s="3">
        <v>41518</v>
      </c>
      <c r="B1997">
        <v>814.23212009999997</v>
      </c>
      <c r="C1997">
        <v>0.40356667274387198</v>
      </c>
      <c r="D1997">
        <v>4.0356667274387206E-3</v>
      </c>
    </row>
    <row r="1998" spans="1:4" x14ac:dyDescent="0.35">
      <c r="A1998" s="3">
        <v>41517</v>
      </c>
      <c r="B1998">
        <v>820.86868790000005</v>
      </c>
      <c r="C1998">
        <v>0.81507074409997593</v>
      </c>
      <c r="D1998">
        <v>8.1507074409997594E-3</v>
      </c>
    </row>
    <row r="1999" spans="1:4" x14ac:dyDescent="0.35">
      <c r="A1999" s="3">
        <v>41516</v>
      </c>
      <c r="B1999">
        <v>857.59243179999999</v>
      </c>
      <c r="C1999">
        <v>4.4737659556669183</v>
      </c>
      <c r="D1999">
        <v>4.4737659556669182E-2</v>
      </c>
    </row>
    <row r="2000" spans="1:4" x14ac:dyDescent="0.35">
      <c r="A2000" s="3">
        <v>41515</v>
      </c>
      <c r="B2000">
        <v>868.49538180000002</v>
      </c>
      <c r="C2000">
        <v>1.2713440086120911</v>
      </c>
      <c r="D2000">
        <v>1.271344008612091E-2</v>
      </c>
    </row>
    <row r="2001" spans="1:4" x14ac:dyDescent="0.35">
      <c r="A2001" s="3">
        <v>41514</v>
      </c>
      <c r="B2001">
        <v>866.26108350000004</v>
      </c>
      <c r="C2001">
        <v>-0.257260815292913</v>
      </c>
      <c r="D2001">
        <v>-2.57260815292913E-3</v>
      </c>
    </row>
    <row r="2002" spans="1:4" x14ac:dyDescent="0.35">
      <c r="A2002" s="3">
        <v>41513</v>
      </c>
      <c r="B2002">
        <v>872.51285480000001</v>
      </c>
      <c r="C2002">
        <v>0.7216959666178947</v>
      </c>
      <c r="D2002">
        <v>7.2169596661789473E-3</v>
      </c>
    </row>
    <row r="2003" spans="1:4" x14ac:dyDescent="0.35">
      <c r="A2003" s="3">
        <v>41512</v>
      </c>
      <c r="B2003">
        <v>872.97808580000003</v>
      </c>
      <c r="C2003">
        <v>5.332081899316643E-2</v>
      </c>
      <c r="D2003">
        <v>5.3320818993166433E-4</v>
      </c>
    </row>
    <row r="2004" spans="1:4" x14ac:dyDescent="0.35">
      <c r="A2004" s="3">
        <v>41511</v>
      </c>
      <c r="B2004">
        <v>855.78339319999998</v>
      </c>
      <c r="C2004">
        <v>-1.9696591334526781</v>
      </c>
      <c r="D2004">
        <v>-1.9696591334526781E-2</v>
      </c>
    </row>
    <row r="2005" spans="1:4" x14ac:dyDescent="0.35">
      <c r="A2005" s="3">
        <v>41510</v>
      </c>
      <c r="B2005">
        <v>869.34092069999997</v>
      </c>
      <c r="C2005">
        <v>1.5842241866022679</v>
      </c>
      <c r="D2005">
        <v>1.5842241866022681E-2</v>
      </c>
    </row>
    <row r="2006" spans="1:4" x14ac:dyDescent="0.35">
      <c r="A2006" s="3">
        <v>41509</v>
      </c>
      <c r="B2006">
        <v>849.45873500000005</v>
      </c>
      <c r="C2006">
        <v>-2.287041277660165</v>
      </c>
      <c r="D2006">
        <v>-2.2870412776601651E-2</v>
      </c>
    </row>
    <row r="2007" spans="1:4" x14ac:dyDescent="0.35">
      <c r="A2007" s="3">
        <v>41508</v>
      </c>
      <c r="B2007">
        <v>882.5566</v>
      </c>
      <c r="C2007">
        <v>3.8963475959782738</v>
      </c>
      <c r="D2007">
        <v>3.8963475959782737E-2</v>
      </c>
    </row>
    <row r="2008" spans="1:4" x14ac:dyDescent="0.35">
      <c r="A2008" s="3">
        <v>41507</v>
      </c>
      <c r="B2008">
        <v>882.29794870000001</v>
      </c>
      <c r="C2008">
        <v>-2.9307049542204641E-2</v>
      </c>
      <c r="D2008">
        <v>-2.9307049542204642E-4</v>
      </c>
    </row>
    <row r="2009" spans="1:4" x14ac:dyDescent="0.35">
      <c r="A2009" s="3">
        <v>41506</v>
      </c>
      <c r="B2009">
        <v>880.50109629999997</v>
      </c>
      <c r="C2009">
        <v>-0.20365596481863771</v>
      </c>
      <c r="D2009">
        <v>-2.0365596481863768E-3</v>
      </c>
    </row>
    <row r="2010" spans="1:4" x14ac:dyDescent="0.35">
      <c r="A2010" s="3">
        <v>41505</v>
      </c>
      <c r="B2010">
        <v>829.44061739999995</v>
      </c>
      <c r="C2010">
        <v>-5.7990250227471547</v>
      </c>
      <c r="D2010">
        <v>-5.7990250227471549E-2</v>
      </c>
    </row>
    <row r="2011" spans="1:4" x14ac:dyDescent="0.35">
      <c r="A2011" s="3">
        <v>41504</v>
      </c>
      <c r="B2011">
        <v>786.49215549999997</v>
      </c>
      <c r="C2011">
        <v>-5.1780032227777886</v>
      </c>
      <c r="D2011">
        <v>-5.1780032227777877E-2</v>
      </c>
    </row>
    <row r="2012" spans="1:4" x14ac:dyDescent="0.35">
      <c r="A2012" s="3">
        <v>41503</v>
      </c>
      <c r="B2012">
        <v>846.51807770000005</v>
      </c>
      <c r="C2012">
        <v>7.632106916799386</v>
      </c>
      <c r="D2012">
        <v>7.632106916799386E-2</v>
      </c>
    </row>
    <row r="2013" spans="1:4" x14ac:dyDescent="0.35">
      <c r="A2013" s="3">
        <v>41502</v>
      </c>
      <c r="B2013">
        <v>891.02072029999999</v>
      </c>
      <c r="C2013">
        <v>5.2571402516192176</v>
      </c>
      <c r="D2013">
        <v>5.2571402516192182E-2</v>
      </c>
    </row>
    <row r="2014" spans="1:4" x14ac:dyDescent="0.35">
      <c r="A2014" s="3">
        <v>41501</v>
      </c>
      <c r="B2014">
        <v>843.51536920000001</v>
      </c>
      <c r="C2014">
        <v>-5.3315652506942044</v>
      </c>
      <c r="D2014">
        <v>-5.3315652506942042E-2</v>
      </c>
    </row>
    <row r="2015" spans="1:4" x14ac:dyDescent="0.35">
      <c r="A2015" s="3">
        <v>41500</v>
      </c>
      <c r="B2015">
        <v>862.78220209999995</v>
      </c>
      <c r="C2015">
        <v>2.2841116597878748</v>
      </c>
      <c r="D2015">
        <v>2.2841116597878752E-2</v>
      </c>
    </row>
    <row r="2016" spans="1:4" x14ac:dyDescent="0.35">
      <c r="A2016" s="3">
        <v>41499</v>
      </c>
      <c r="B2016">
        <v>930.47655199999997</v>
      </c>
      <c r="C2016">
        <v>7.8460531215448004</v>
      </c>
      <c r="D2016">
        <v>7.8460531215448007E-2</v>
      </c>
    </row>
    <row r="2017" spans="1:4" x14ac:dyDescent="0.35">
      <c r="A2017" s="3">
        <v>41498</v>
      </c>
      <c r="B2017">
        <v>970.50769430000003</v>
      </c>
      <c r="C2017">
        <v>4.3022193535082289</v>
      </c>
      <c r="D2017">
        <v>4.3022193535082291E-2</v>
      </c>
    </row>
    <row r="2018" spans="1:4" x14ac:dyDescent="0.35">
      <c r="A2018" s="3">
        <v>41497</v>
      </c>
      <c r="B2018">
        <v>980.93312170000002</v>
      </c>
      <c r="C2018">
        <v>1.074224085108316</v>
      </c>
      <c r="D2018">
        <v>1.0742240851083161E-2</v>
      </c>
    </row>
    <row r="2019" spans="1:4" x14ac:dyDescent="0.35">
      <c r="A2019" s="3">
        <v>41496</v>
      </c>
      <c r="B2019">
        <v>1006.86504</v>
      </c>
      <c r="C2019">
        <v>2.6435969717343069</v>
      </c>
      <c r="D2019">
        <v>2.643596971734307E-2</v>
      </c>
    </row>
    <row r="2020" spans="1:4" x14ac:dyDescent="0.35">
      <c r="A2020" s="3">
        <v>41495</v>
      </c>
      <c r="B2020">
        <v>1006.846193</v>
      </c>
      <c r="C2020">
        <v>-1.871849677097805E-3</v>
      </c>
      <c r="D2020">
        <v>-1.8718496770978052E-5</v>
      </c>
    </row>
    <row r="2021" spans="1:4" x14ac:dyDescent="0.35">
      <c r="A2021" s="3">
        <v>41494</v>
      </c>
      <c r="B2021">
        <v>1012.505635</v>
      </c>
      <c r="C2021">
        <v>0.5620959824198305</v>
      </c>
      <c r="D2021">
        <v>5.6209598241983051E-3</v>
      </c>
    </row>
    <row r="2022" spans="1:4" x14ac:dyDescent="0.35">
      <c r="A2022" s="3">
        <v>41493</v>
      </c>
      <c r="B2022">
        <v>1006.144005</v>
      </c>
      <c r="C2022">
        <v>-0.62830563901009706</v>
      </c>
      <c r="D2022">
        <v>-6.283056390100971E-3</v>
      </c>
    </row>
    <row r="2023" spans="1:4" x14ac:dyDescent="0.35">
      <c r="A2023" s="3">
        <v>41492</v>
      </c>
      <c r="B2023">
        <v>999.86631780000005</v>
      </c>
      <c r="C2023">
        <v>-0.6239352586511655</v>
      </c>
      <c r="D2023">
        <v>-6.2393525865116553E-3</v>
      </c>
    </row>
    <row r="2024" spans="1:4" x14ac:dyDescent="0.35">
      <c r="A2024" s="3">
        <v>41491</v>
      </c>
      <c r="B2024">
        <v>998.04105649999997</v>
      </c>
      <c r="C2024">
        <v>-0.18255053375697169</v>
      </c>
      <c r="D2024">
        <v>-1.825505337569717E-3</v>
      </c>
    </row>
    <row r="2025" spans="1:4" x14ac:dyDescent="0.35">
      <c r="A2025" s="3">
        <v>41490</v>
      </c>
      <c r="B2025">
        <v>1004.984138</v>
      </c>
      <c r="C2025">
        <v>0.69567093004655989</v>
      </c>
      <c r="D2025">
        <v>6.9567093004655987E-3</v>
      </c>
    </row>
    <row r="2026" spans="1:4" x14ac:dyDescent="0.35">
      <c r="A2026" s="3">
        <v>41489</v>
      </c>
      <c r="B2026">
        <v>1004.4165</v>
      </c>
      <c r="C2026">
        <v>-5.6482284499498048E-2</v>
      </c>
      <c r="D2026">
        <v>-5.6482284499498043E-4</v>
      </c>
    </row>
    <row r="2027" spans="1:4" x14ac:dyDescent="0.35">
      <c r="A2027" s="3">
        <v>41488</v>
      </c>
      <c r="B2027">
        <v>1008.772389</v>
      </c>
      <c r="C2027">
        <v>0.43367358063113592</v>
      </c>
      <c r="D2027">
        <v>4.3367358063113592E-3</v>
      </c>
    </row>
    <row r="2028" spans="1:4" x14ac:dyDescent="0.35">
      <c r="A2028" s="3">
        <v>41487</v>
      </c>
      <c r="B2028">
        <v>1018.202717</v>
      </c>
      <c r="C2028">
        <v>0.93483208926330275</v>
      </c>
      <c r="D2028">
        <v>9.3483208926330268E-3</v>
      </c>
    </row>
    <row r="2029" spans="1:4" x14ac:dyDescent="0.35">
      <c r="A2029" s="3">
        <v>41486</v>
      </c>
      <c r="B2029">
        <v>1000</v>
      </c>
      <c r="C2029">
        <v>-1.787730153935545</v>
      </c>
      <c r="D2029">
        <v>-1.7877301539355451E-2</v>
      </c>
    </row>
  </sheetData>
  <sortState ref="A2:D2029">
    <sortCondition descending="1" ref="A202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29"/>
  <sheetViews>
    <sheetView topLeftCell="A2010" workbookViewId="0">
      <selection activeCell="B13" sqref="B13"/>
    </sheetView>
  </sheetViews>
  <sheetFormatPr defaultRowHeight="14.5" x14ac:dyDescent="0.35"/>
  <cols>
    <col min="1" max="1" width="14.90625" style="3" customWidth="1"/>
  </cols>
  <sheetData>
    <row r="1" spans="1:10" x14ac:dyDescent="0.35">
      <c r="A1" s="2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3">
        <v>43513</v>
      </c>
      <c r="B2">
        <v>23432.598700712599</v>
      </c>
      <c r="J2">
        <v>0</v>
      </c>
    </row>
    <row r="3" spans="1:10" x14ac:dyDescent="0.35">
      <c r="A3" s="3">
        <v>43512</v>
      </c>
      <c r="B3">
        <v>23475.765704262001</v>
      </c>
      <c r="J3">
        <v>0</v>
      </c>
    </row>
    <row r="4" spans="1:10" x14ac:dyDescent="0.35">
      <c r="A4" s="3">
        <v>43511</v>
      </c>
      <c r="B4">
        <v>24730.343615678299</v>
      </c>
      <c r="J4">
        <v>0</v>
      </c>
    </row>
    <row r="5" spans="1:10" x14ac:dyDescent="0.35">
      <c r="A5" s="3">
        <v>43510</v>
      </c>
      <c r="B5">
        <v>24332.007273086499</v>
      </c>
      <c r="J5">
        <v>-1.61071899680062E-2</v>
      </c>
    </row>
    <row r="6" spans="1:10" x14ac:dyDescent="0.35">
      <c r="A6" s="3">
        <v>43509</v>
      </c>
      <c r="B6">
        <v>24413.751142440098</v>
      </c>
      <c r="J6">
        <v>-1.280178222180017E-2</v>
      </c>
    </row>
    <row r="7" spans="1:10" x14ac:dyDescent="0.35">
      <c r="A7" s="3">
        <v>43508</v>
      </c>
      <c r="B7">
        <v>23818.763132279601</v>
      </c>
      <c r="J7">
        <v>-3.68608094398164E-2</v>
      </c>
    </row>
    <row r="8" spans="1:10" x14ac:dyDescent="0.35">
      <c r="A8" s="3">
        <v>43507</v>
      </c>
      <c r="B8">
        <v>23008.094264700099</v>
      </c>
      <c r="J8">
        <v>-6.9641141172270049E-2</v>
      </c>
    </row>
    <row r="9" spans="1:10" x14ac:dyDescent="0.35">
      <c r="A9" s="3">
        <v>43506</v>
      </c>
      <c r="B9">
        <v>23528.314642959202</v>
      </c>
      <c r="C9">
        <v>-4.8605429483682849E-2</v>
      </c>
      <c r="J9">
        <v>-4.8605429483682849E-2</v>
      </c>
    </row>
    <row r="10" spans="1:10" x14ac:dyDescent="0.35">
      <c r="A10" s="3">
        <v>43505</v>
      </c>
      <c r="B10">
        <v>22954.735915628899</v>
      </c>
      <c r="C10">
        <v>-7.1798747629358339E-2</v>
      </c>
      <c r="J10">
        <v>-7.1798747629358339E-2</v>
      </c>
    </row>
    <row r="11" spans="1:10" x14ac:dyDescent="0.35">
      <c r="A11" s="3">
        <v>43504</v>
      </c>
      <c r="B11">
        <v>22706.1784544004</v>
      </c>
      <c r="C11">
        <v>-8.1849455581144426E-2</v>
      </c>
      <c r="J11">
        <v>-8.1849455581144426E-2</v>
      </c>
    </row>
    <row r="12" spans="1:10" x14ac:dyDescent="0.35">
      <c r="A12" s="3">
        <v>43503</v>
      </c>
      <c r="B12">
        <v>22509.801424224701</v>
      </c>
      <c r="C12">
        <v>-7.7986775039483036E-2</v>
      </c>
      <c r="J12">
        <v>-8.9790187551047285E-2</v>
      </c>
    </row>
    <row r="13" spans="1:10" x14ac:dyDescent="0.35">
      <c r="A13" s="3">
        <v>43502</v>
      </c>
      <c r="B13">
        <v>22111.716037738301</v>
      </c>
      <c r="C13">
        <v>-9.4292560421000315E-2</v>
      </c>
      <c r="J13">
        <v>-0.1058872298191549</v>
      </c>
    </row>
    <row r="14" spans="1:10" x14ac:dyDescent="0.35">
      <c r="A14" s="3">
        <v>43501</v>
      </c>
      <c r="B14">
        <v>20994.577978939498</v>
      </c>
      <c r="C14">
        <v>-0.1185697652584117</v>
      </c>
      <c r="J14">
        <v>-0.15105999717571411</v>
      </c>
    </row>
    <row r="15" spans="1:10" x14ac:dyDescent="0.35">
      <c r="A15" s="3">
        <v>43500</v>
      </c>
      <c r="B15">
        <v>21211.121070033001</v>
      </c>
      <c r="C15">
        <v>-9.8485318990734205E-2</v>
      </c>
      <c r="J15">
        <v>-0.14230382724703489</v>
      </c>
    </row>
    <row r="16" spans="1:10" x14ac:dyDescent="0.35">
      <c r="A16" s="3">
        <v>43499</v>
      </c>
      <c r="B16">
        <v>21213.372733189299</v>
      </c>
      <c r="C16">
        <v>-9.8389618844316296E-2</v>
      </c>
      <c r="J16">
        <v>-0.14221277864733531</v>
      </c>
    </row>
    <row r="17" spans="1:10" x14ac:dyDescent="0.35">
      <c r="A17" s="3">
        <v>43498</v>
      </c>
      <c r="B17">
        <v>21167.433764519501</v>
      </c>
      <c r="C17">
        <v>-7.7862021923436719E-2</v>
      </c>
      <c r="J17">
        <v>-0.14407037389080271</v>
      </c>
    </row>
    <row r="18" spans="1:10" x14ac:dyDescent="0.35">
      <c r="A18" s="3">
        <v>43497</v>
      </c>
      <c r="B18">
        <v>21008.227486060299</v>
      </c>
      <c r="C18">
        <v>-7.4779248817673394E-2</v>
      </c>
      <c r="J18">
        <v>-0.1505080635943242</v>
      </c>
    </row>
    <row r="19" spans="1:10" x14ac:dyDescent="0.35">
      <c r="A19" s="3">
        <v>43496</v>
      </c>
      <c r="B19">
        <v>21493.842128763099</v>
      </c>
      <c r="C19">
        <v>-4.5134085206466668E-2</v>
      </c>
      <c r="J19">
        <v>-0.1308716747818803</v>
      </c>
    </row>
    <row r="20" spans="1:10" x14ac:dyDescent="0.35">
      <c r="A20" s="3">
        <v>43495</v>
      </c>
      <c r="B20">
        <v>20868.822164547899</v>
      </c>
      <c r="C20">
        <v>-5.6209742883326697E-2</v>
      </c>
      <c r="J20">
        <v>-0.1561450787397192</v>
      </c>
    </row>
    <row r="21" spans="1:10" x14ac:dyDescent="0.35">
      <c r="A21" s="3">
        <v>43494</v>
      </c>
      <c r="B21">
        <v>20924.9526165313</v>
      </c>
      <c r="C21">
        <v>-2.6467557955611402E-2</v>
      </c>
      <c r="J21">
        <v>-0.15387537910045429</v>
      </c>
    </row>
    <row r="22" spans="1:10" x14ac:dyDescent="0.35">
      <c r="A22" s="3">
        <v>43493</v>
      </c>
      <c r="B22">
        <v>20034.795338226999</v>
      </c>
      <c r="C22">
        <v>-6.7882083705434915E-2</v>
      </c>
      <c r="J22">
        <v>-0.18986991650510121</v>
      </c>
    </row>
    <row r="23" spans="1:10" x14ac:dyDescent="0.35">
      <c r="A23" s="3">
        <v>43492</v>
      </c>
      <c r="B23">
        <v>19417.165640398001</v>
      </c>
      <c r="C23">
        <v>-9.6617276516890671E-2</v>
      </c>
      <c r="J23">
        <v>-0.2148444865081415</v>
      </c>
    </row>
    <row r="24" spans="1:10" x14ac:dyDescent="0.35">
      <c r="A24" s="3">
        <v>43491</v>
      </c>
      <c r="B24">
        <v>18793.032410404801</v>
      </c>
      <c r="C24">
        <v>-0.1256550458581841</v>
      </c>
      <c r="J24">
        <v>-0.2400820343438099</v>
      </c>
    </row>
    <row r="25" spans="1:10" x14ac:dyDescent="0.35">
      <c r="A25" s="3">
        <v>43490</v>
      </c>
      <c r="B25">
        <v>18988.607810471301</v>
      </c>
      <c r="C25">
        <v>-0.11655590951509261</v>
      </c>
      <c r="J25">
        <v>-0.2321737172130075</v>
      </c>
    </row>
    <row r="26" spans="1:10" x14ac:dyDescent="0.35">
      <c r="A26" s="3">
        <v>43489</v>
      </c>
      <c r="B26">
        <v>18946.7501222225</v>
      </c>
      <c r="C26">
        <v>-0.1185033365036248</v>
      </c>
      <c r="I26">
        <v>-0.23386628117003491</v>
      </c>
      <c r="J26">
        <v>-0.23386628117003491</v>
      </c>
    </row>
    <row r="27" spans="1:10" x14ac:dyDescent="0.35">
      <c r="A27" s="3">
        <v>43488</v>
      </c>
      <c r="B27">
        <v>19647.6069472157</v>
      </c>
      <c r="C27">
        <v>-6.1044136764565993E-2</v>
      </c>
      <c r="I27">
        <v>-0.19522375596509969</v>
      </c>
      <c r="J27">
        <v>-0.20552632617851271</v>
      </c>
    </row>
    <row r="28" spans="1:10" x14ac:dyDescent="0.35">
      <c r="A28" s="3">
        <v>43487</v>
      </c>
      <c r="B28">
        <v>19761.668506485599</v>
      </c>
      <c r="C28">
        <v>-5.5593153846698502E-2</v>
      </c>
      <c r="I28">
        <v>-0.17033187673358899</v>
      </c>
      <c r="J28">
        <v>-0.20091411532360229</v>
      </c>
    </row>
    <row r="29" spans="1:10" x14ac:dyDescent="0.35">
      <c r="A29" s="3">
        <v>43486</v>
      </c>
      <c r="B29">
        <v>19543.380880762899</v>
      </c>
      <c r="C29">
        <v>-2.4528049783791191E-2</v>
      </c>
      <c r="I29">
        <v>-0.1693675821097872</v>
      </c>
      <c r="J29">
        <v>-0.20974082752441089</v>
      </c>
    </row>
    <row r="30" spans="1:10" x14ac:dyDescent="0.35">
      <c r="A30" s="3">
        <v>43485</v>
      </c>
      <c r="B30">
        <v>19556.8527882667</v>
      </c>
      <c r="C30">
        <v>-1.0364292779816649E-2</v>
      </c>
      <c r="I30">
        <v>-0.1386990625682927</v>
      </c>
      <c r="J30">
        <v>-0.20919607538860721</v>
      </c>
    </row>
    <row r="31" spans="1:10" x14ac:dyDescent="0.35">
      <c r="A31" s="3">
        <v>43484</v>
      </c>
      <c r="B31">
        <v>20040.013100902499</v>
      </c>
      <c r="C31">
        <v>1.408507557575667E-2</v>
      </c>
      <c r="I31">
        <v>-9.369254440948882E-2</v>
      </c>
      <c r="J31">
        <v>-0.18965893024641481</v>
      </c>
    </row>
    <row r="32" spans="1:10" x14ac:dyDescent="0.35">
      <c r="A32" s="3">
        <v>43483</v>
      </c>
      <c r="B32">
        <v>20157.069392587498</v>
      </c>
      <c r="C32">
        <v>5.841128501045123E-3</v>
      </c>
      <c r="I32">
        <v>-6.2193289043782851E-2</v>
      </c>
      <c r="J32">
        <v>-0.18492562392830969</v>
      </c>
    </row>
    <row r="33" spans="1:10" x14ac:dyDescent="0.35">
      <c r="A33" s="3">
        <v>43482</v>
      </c>
      <c r="B33">
        <v>19606.803501168401</v>
      </c>
      <c r="C33">
        <v>-2.7298903461703161E-2</v>
      </c>
      <c r="D33">
        <v>-0.2071762606347988</v>
      </c>
      <c r="I33">
        <v>-8.7794383911913965E-2</v>
      </c>
      <c r="J33">
        <v>-0.2071762606347988</v>
      </c>
    </row>
    <row r="34" spans="1:10" x14ac:dyDescent="0.35">
      <c r="A34" s="3">
        <v>43481</v>
      </c>
      <c r="B34">
        <v>19795.018045176799</v>
      </c>
      <c r="C34">
        <v>-1.7961507219092069E-2</v>
      </c>
      <c r="D34">
        <v>-0.19956558821821829</v>
      </c>
      <c r="I34">
        <v>-7.9037711052735937E-2</v>
      </c>
      <c r="J34">
        <v>-0.19956558821821829</v>
      </c>
    </row>
    <row r="35" spans="1:10" x14ac:dyDescent="0.35">
      <c r="A35" s="3">
        <v>43480</v>
      </c>
      <c r="B35">
        <v>19837.680012167199</v>
      </c>
      <c r="C35">
        <v>-1.5845030554776481E-2</v>
      </c>
      <c r="D35">
        <v>-0.1978405023215811</v>
      </c>
      <c r="I35">
        <v>-5.1960576651682633E-2</v>
      </c>
      <c r="J35">
        <v>-0.1978405023215811</v>
      </c>
    </row>
    <row r="36" spans="1:10" x14ac:dyDescent="0.35">
      <c r="A36" s="3">
        <v>43479</v>
      </c>
      <c r="B36">
        <v>17765.651056683899</v>
      </c>
      <c r="C36">
        <v>-0.11863918753898881</v>
      </c>
      <c r="D36">
        <v>-0.27230965233357157</v>
      </c>
      <c r="I36">
        <v>-0.11863918753898881</v>
      </c>
      <c r="J36">
        <v>-0.28162538568930329</v>
      </c>
    </row>
    <row r="37" spans="1:10" x14ac:dyDescent="0.35">
      <c r="A37" s="3">
        <v>43478</v>
      </c>
      <c r="B37">
        <v>17868.503341810901</v>
      </c>
      <c r="C37">
        <v>-0.1135366459381336</v>
      </c>
      <c r="D37">
        <v>-0.26809676900700208</v>
      </c>
      <c r="I37">
        <v>-0.1135366459381336</v>
      </c>
      <c r="J37">
        <v>-0.27746643477760641</v>
      </c>
    </row>
    <row r="38" spans="1:10" x14ac:dyDescent="0.35">
      <c r="A38" s="3">
        <v>43477</v>
      </c>
      <c r="B38">
        <v>17528.879438714601</v>
      </c>
      <c r="C38">
        <v>-0.13038551898022341</v>
      </c>
      <c r="D38">
        <v>-0.26407264133043251</v>
      </c>
      <c r="I38">
        <v>-0.13038551898022341</v>
      </c>
      <c r="J38">
        <v>-0.29119951945989891</v>
      </c>
    </row>
    <row r="39" spans="1:10" x14ac:dyDescent="0.35">
      <c r="A39" s="3">
        <v>43476</v>
      </c>
      <c r="B39">
        <v>17669.460869946</v>
      </c>
      <c r="C39">
        <v>-0.1234112198649415</v>
      </c>
      <c r="D39">
        <v>-0.24901289624526721</v>
      </c>
      <c r="I39">
        <v>-0.1234112198649415</v>
      </c>
      <c r="J39">
        <v>-0.28551494695997298</v>
      </c>
    </row>
    <row r="40" spans="1:10" x14ac:dyDescent="0.35">
      <c r="A40" s="3">
        <v>43475</v>
      </c>
      <c r="B40">
        <v>16945.198865553601</v>
      </c>
      <c r="C40">
        <v>-0.1458074303466701</v>
      </c>
      <c r="D40">
        <v>-0.27979546675161382</v>
      </c>
      <c r="I40">
        <v>-0.1593421377124902</v>
      </c>
      <c r="J40">
        <v>-0.31480131740624712</v>
      </c>
    </row>
    <row r="41" spans="1:10" x14ac:dyDescent="0.35">
      <c r="A41" s="3">
        <v>43474</v>
      </c>
      <c r="B41">
        <v>17370.9401388683</v>
      </c>
      <c r="C41">
        <v>-0.1243461872449779</v>
      </c>
      <c r="D41">
        <v>-0.2432524511405435</v>
      </c>
      <c r="I41">
        <v>-0.1243461872449779</v>
      </c>
      <c r="J41">
        <v>-0.29758597742023918</v>
      </c>
    </row>
    <row r="42" spans="1:10" x14ac:dyDescent="0.35">
      <c r="A42" s="3">
        <v>43473</v>
      </c>
      <c r="B42">
        <v>17607.182870164201</v>
      </c>
      <c r="C42">
        <v>-0.11243739896172079</v>
      </c>
      <c r="D42">
        <v>-0.2245642345529979</v>
      </c>
      <c r="I42">
        <v>-0.11243739896172079</v>
      </c>
      <c r="J42">
        <v>-0.28803322979298313</v>
      </c>
    </row>
    <row r="43" spans="1:10" x14ac:dyDescent="0.35">
      <c r="A43" s="3">
        <v>43472</v>
      </c>
      <c r="B43">
        <v>16995.9275622405</v>
      </c>
      <c r="C43">
        <v>-4.8833176616904561E-2</v>
      </c>
      <c r="D43">
        <v>-0.24495435379764191</v>
      </c>
      <c r="I43">
        <v>-4.8833176616904561E-2</v>
      </c>
      <c r="J43">
        <v>-0.31275004397975331</v>
      </c>
    </row>
    <row r="44" spans="1:10" x14ac:dyDescent="0.35">
      <c r="A44" s="3">
        <v>43471</v>
      </c>
      <c r="B44">
        <v>16052.7525161215</v>
      </c>
      <c r="C44">
        <v>-0.10161739855630141</v>
      </c>
      <c r="D44">
        <v>-0.27401597918840409</v>
      </c>
      <c r="I44">
        <v>-9.1497322172085171E-2</v>
      </c>
      <c r="J44">
        <v>-0.35088841604511578</v>
      </c>
    </row>
    <row r="45" spans="1:10" x14ac:dyDescent="0.35">
      <c r="A45" s="3">
        <v>43470</v>
      </c>
      <c r="B45">
        <v>16033.646203017001</v>
      </c>
      <c r="C45">
        <v>-9.2578640569127901E-2</v>
      </c>
      <c r="D45">
        <v>-0.25403536012946032</v>
      </c>
      <c r="I45">
        <v>-8.9369019379789361E-2</v>
      </c>
      <c r="J45">
        <v>-0.35166100187737998</v>
      </c>
    </row>
    <row r="46" spans="1:10" x14ac:dyDescent="0.35">
      <c r="A46" s="3">
        <v>43469</v>
      </c>
      <c r="B46">
        <v>15938.686506153999</v>
      </c>
      <c r="C46">
        <v>-9.7952867749116046E-2</v>
      </c>
      <c r="D46">
        <v>-0.25845335558574611</v>
      </c>
      <c r="I46">
        <v>-6.2205552019140797E-2</v>
      </c>
      <c r="J46">
        <v>-0.355500806869123</v>
      </c>
    </row>
    <row r="47" spans="1:10" x14ac:dyDescent="0.35">
      <c r="A47" s="3">
        <v>43468</v>
      </c>
      <c r="B47">
        <v>15156.8244197241</v>
      </c>
      <c r="C47">
        <v>-0.13916811499653881</v>
      </c>
      <c r="D47">
        <v>-0.29482945259743909</v>
      </c>
      <c r="I47">
        <v>-5.4686362178049792E-2</v>
      </c>
      <c r="J47">
        <v>-0.38711630314286749</v>
      </c>
    </row>
    <row r="48" spans="1:10" x14ac:dyDescent="0.35">
      <c r="A48" s="3">
        <v>43467</v>
      </c>
      <c r="B48">
        <v>15653.414034552499</v>
      </c>
      <c r="C48">
        <v>-0.1109643064435033</v>
      </c>
      <c r="D48">
        <v>-0.27172564398781579</v>
      </c>
      <c r="I48">
        <v>3.2763433888049143E-2</v>
      </c>
      <c r="J48">
        <v>-0.36703612865982571</v>
      </c>
    </row>
    <row r="49" spans="1:10" x14ac:dyDescent="0.35">
      <c r="A49" s="3">
        <v>43466</v>
      </c>
      <c r="B49">
        <v>15625.282096249401</v>
      </c>
      <c r="C49">
        <v>-0.1125620599575403</v>
      </c>
      <c r="D49">
        <v>-0.27303448110193301</v>
      </c>
      <c r="J49">
        <v>-0.36817367606880158</v>
      </c>
    </row>
    <row r="50" spans="1:10" x14ac:dyDescent="0.35">
      <c r="A50" s="3">
        <v>43465</v>
      </c>
      <c r="B50">
        <v>15755.090105949799</v>
      </c>
      <c r="C50">
        <v>-7.3007928031385783E-2</v>
      </c>
      <c r="D50">
        <v>-0.26699516952037577</v>
      </c>
      <c r="J50">
        <v>-0.36292473930845248</v>
      </c>
    </row>
    <row r="51" spans="1:10" x14ac:dyDescent="0.35">
      <c r="A51" s="3">
        <v>43464</v>
      </c>
      <c r="B51">
        <v>16068.723052249399</v>
      </c>
      <c r="C51">
        <v>9.9487836194200874E-4</v>
      </c>
      <c r="D51">
        <v>-0.2320784019575434</v>
      </c>
      <c r="J51">
        <v>-0.35024262897575309</v>
      </c>
    </row>
    <row r="52" spans="1:10" x14ac:dyDescent="0.35">
      <c r="A52" s="3">
        <v>43463</v>
      </c>
      <c r="B52">
        <v>15836.7973045988</v>
      </c>
      <c r="C52">
        <v>-1.443336517136207E-2</v>
      </c>
      <c r="D52">
        <v>-0.24316209480506609</v>
      </c>
      <c r="J52">
        <v>-0.35962081438453031</v>
      </c>
    </row>
    <row r="53" spans="1:10" x14ac:dyDescent="0.35">
      <c r="A53" s="3">
        <v>43462</v>
      </c>
      <c r="B53">
        <v>15657.7977911372</v>
      </c>
      <c r="C53">
        <v>-2.5572987957787729E-2</v>
      </c>
      <c r="D53">
        <v>-0.22321060238572421</v>
      </c>
      <c r="J53">
        <v>-0.36685886640044002</v>
      </c>
    </row>
    <row r="54" spans="1:10" x14ac:dyDescent="0.35">
      <c r="A54" s="3">
        <v>43461</v>
      </c>
      <c r="B54">
        <v>15561.766573016899</v>
      </c>
      <c r="C54">
        <v>-3.1549269819640902E-2</v>
      </c>
      <c r="D54">
        <v>-0.22797474821714231</v>
      </c>
      <c r="J54">
        <v>-0.37074199959149767</v>
      </c>
    </row>
    <row r="55" spans="1:10" x14ac:dyDescent="0.35">
      <c r="A55" s="3">
        <v>43460</v>
      </c>
      <c r="B55">
        <v>15525.317187475501</v>
      </c>
      <c r="C55">
        <v>-3.3817613447375328E-2</v>
      </c>
      <c r="D55">
        <v>-0.22978301631561901</v>
      </c>
      <c r="J55">
        <v>-0.37221587258363392</v>
      </c>
    </row>
    <row r="56" spans="1:10" x14ac:dyDescent="0.35">
      <c r="A56" s="3">
        <v>43459</v>
      </c>
      <c r="B56">
        <v>15646.7905546641</v>
      </c>
      <c r="C56">
        <v>-2.625799798859774E-2</v>
      </c>
      <c r="D56">
        <v>-0.22375667563966389</v>
      </c>
      <c r="J56">
        <v>-0.36730395671718441</v>
      </c>
    </row>
    <row r="57" spans="1:10" x14ac:dyDescent="0.35">
      <c r="A57" s="3">
        <v>43458</v>
      </c>
      <c r="B57">
        <v>15790.385131604</v>
      </c>
      <c r="C57">
        <v>-1.732171994876941E-2</v>
      </c>
      <c r="D57">
        <v>-0.2166328932016918</v>
      </c>
      <c r="J57">
        <v>-0.36149754419128383</v>
      </c>
    </row>
    <row r="58" spans="1:10" x14ac:dyDescent="0.35">
      <c r="A58" s="3">
        <v>43457</v>
      </c>
      <c r="B58">
        <v>16081.6151493748</v>
      </c>
      <c r="C58">
        <v>8.0230999585229057E-4</v>
      </c>
      <c r="D58">
        <v>-0.2021848595069774</v>
      </c>
      <c r="J58">
        <v>-0.34972132214210172</v>
      </c>
    </row>
    <row r="59" spans="1:10" x14ac:dyDescent="0.35">
      <c r="A59" s="3">
        <v>43456</v>
      </c>
      <c r="B59">
        <v>15447.6252948685</v>
      </c>
      <c r="C59">
        <v>-3.9423269902771452E-2</v>
      </c>
      <c r="D59">
        <v>-0.2336373411231514</v>
      </c>
      <c r="J59">
        <v>-0.37535743397131088</v>
      </c>
    </row>
    <row r="60" spans="1:10" x14ac:dyDescent="0.35">
      <c r="A60" s="3">
        <v>43455</v>
      </c>
      <c r="B60">
        <v>15570.9342502818</v>
      </c>
      <c r="C60">
        <v>-3.1755572705198909E-2</v>
      </c>
      <c r="D60">
        <v>-0.22751993620621211</v>
      </c>
      <c r="J60">
        <v>-0.37037129397545893</v>
      </c>
    </row>
    <row r="61" spans="1:10" x14ac:dyDescent="0.35">
      <c r="A61" s="3">
        <v>43454</v>
      </c>
      <c r="B61">
        <v>15449.0166439688</v>
      </c>
      <c r="C61">
        <v>-3.9336751907695922E-2</v>
      </c>
      <c r="D61">
        <v>-0.23356831575675499</v>
      </c>
      <c r="J61">
        <v>-0.37530117316386241</v>
      </c>
    </row>
    <row r="62" spans="1:10" x14ac:dyDescent="0.35">
      <c r="A62" s="3">
        <v>43453</v>
      </c>
      <c r="B62">
        <v>15696.0084093441</v>
      </c>
      <c r="C62">
        <v>-2.397811018663076E-2</v>
      </c>
      <c r="D62">
        <v>-0.2213149588542814</v>
      </c>
      <c r="J62">
        <v>-0.36531377593179498</v>
      </c>
    </row>
    <row r="63" spans="1:10" x14ac:dyDescent="0.35">
      <c r="A63" s="3">
        <v>43452</v>
      </c>
      <c r="B63">
        <v>14431.204692630101</v>
      </c>
      <c r="C63">
        <v>-0.1026271578703251</v>
      </c>
      <c r="D63">
        <v>-0.28406235988169048</v>
      </c>
      <c r="J63">
        <v>-0.41645757467433048</v>
      </c>
    </row>
    <row r="64" spans="1:10" x14ac:dyDescent="0.35">
      <c r="A64" s="3">
        <v>43451</v>
      </c>
      <c r="B64">
        <v>15214.910093263899</v>
      </c>
      <c r="C64">
        <v>-5.3894154788587612E-2</v>
      </c>
      <c r="D64">
        <v>-0.23302976537921671</v>
      </c>
      <c r="J64">
        <v>-0.38476754186229328</v>
      </c>
    </row>
    <row r="65" spans="1:10" x14ac:dyDescent="0.35">
      <c r="A65" s="3">
        <v>43450</v>
      </c>
      <c r="B65">
        <v>15805.213630643</v>
      </c>
      <c r="C65">
        <v>-1.718742279083485E-2</v>
      </c>
      <c r="D65">
        <v>-0.20327308329658181</v>
      </c>
      <c r="J65">
        <v>-0.36089793671031062</v>
      </c>
    </row>
    <row r="66" spans="1:10" x14ac:dyDescent="0.35">
      <c r="A66" s="3">
        <v>43449</v>
      </c>
      <c r="B66">
        <v>15712.998247964</v>
      </c>
      <c r="C66">
        <v>-5.8344913794909914E-3</v>
      </c>
      <c r="D66">
        <v>-0.20792157962389629</v>
      </c>
      <c r="J66">
        <v>-0.36462677218918921</v>
      </c>
    </row>
    <row r="67" spans="1:10" x14ac:dyDescent="0.35">
      <c r="A67" s="3">
        <v>43448</v>
      </c>
      <c r="B67">
        <v>16067.6480974227</v>
      </c>
      <c r="C67">
        <v>1.6604297348496111E-2</v>
      </c>
      <c r="D67">
        <v>-0.1007837763431669</v>
      </c>
      <c r="J67">
        <v>-0.35028609601541122</v>
      </c>
    </row>
    <row r="68" spans="1:10" x14ac:dyDescent="0.35">
      <c r="A68" s="3">
        <v>43447</v>
      </c>
      <c r="B68">
        <v>15988.444719680399</v>
      </c>
      <c r="C68">
        <v>-4.9293697037716688E-3</v>
      </c>
      <c r="D68">
        <v>-0.1052163455532009</v>
      </c>
      <c r="J68">
        <v>-0.35348877604983209</v>
      </c>
    </row>
    <row r="69" spans="1:10" x14ac:dyDescent="0.35">
      <c r="A69" s="3">
        <v>43446</v>
      </c>
      <c r="B69">
        <v>15941.0380657812</v>
      </c>
      <c r="C69">
        <v>-7.8798110883326888E-3</v>
      </c>
      <c r="D69">
        <v>-9.7819781649630011E-2</v>
      </c>
      <c r="J69">
        <v>-0.35540571884027278</v>
      </c>
    </row>
    <row r="70" spans="1:10" x14ac:dyDescent="0.35">
      <c r="A70" s="3">
        <v>43445</v>
      </c>
      <c r="B70">
        <v>16054.419738058001</v>
      </c>
      <c r="C70">
        <v>-8.232915784869288E-4</v>
      </c>
      <c r="D70">
        <v>-9.1402966042672174E-2</v>
      </c>
      <c r="J70">
        <v>-0.35082100000098748</v>
      </c>
    </row>
    <row r="71" spans="1:10" x14ac:dyDescent="0.35">
      <c r="A71" s="3">
        <v>43444</v>
      </c>
      <c r="B71">
        <v>16293.1547825035</v>
      </c>
      <c r="C71">
        <v>1.403482847729109E-2</v>
      </c>
      <c r="D71">
        <v>-7.4630228887288541E-2</v>
      </c>
      <c r="J71">
        <v>-0.34116747281367632</v>
      </c>
    </row>
    <row r="72" spans="1:10" x14ac:dyDescent="0.35">
      <c r="A72" s="3">
        <v>43443</v>
      </c>
      <c r="B72">
        <v>16625.918900595301</v>
      </c>
      <c r="C72">
        <v>2.0423553482051379E-2</v>
      </c>
      <c r="D72">
        <v>-5.5730889876294487E-2</v>
      </c>
      <c r="J72">
        <v>-0.32771177145897129</v>
      </c>
    </row>
    <row r="73" spans="1:10" x14ac:dyDescent="0.35">
      <c r="A73" s="3">
        <v>43442</v>
      </c>
      <c r="B73">
        <v>16538.284539660701</v>
      </c>
      <c r="C73">
        <v>-5.2709484184637612E-3</v>
      </c>
      <c r="D73">
        <v>-6.0708083648905231E-2</v>
      </c>
      <c r="J73">
        <v>-0.3312553680339515</v>
      </c>
    </row>
    <row r="74" spans="1:10" x14ac:dyDescent="0.35">
      <c r="A74" s="3">
        <v>43441</v>
      </c>
      <c r="B74">
        <v>16548.3264121885</v>
      </c>
      <c r="C74">
        <v>-4.6669593945886101E-3</v>
      </c>
      <c r="D74">
        <v>-2.6335788288861961E-2</v>
      </c>
      <c r="J74">
        <v>-0.33084931332303219</v>
      </c>
    </row>
    <row r="75" spans="1:10" x14ac:dyDescent="0.35">
      <c r="A75" s="3">
        <v>43440</v>
      </c>
      <c r="B75">
        <v>16316.860509255401</v>
      </c>
      <c r="C75">
        <v>-1.8588950973941979E-2</v>
      </c>
      <c r="D75">
        <v>-1.8588950973941979E-2</v>
      </c>
      <c r="J75">
        <v>-0.34020890437967882</v>
      </c>
    </row>
    <row r="76" spans="1:10" x14ac:dyDescent="0.35">
      <c r="A76" s="3">
        <v>43439</v>
      </c>
      <c r="B76">
        <v>15999.817369136599</v>
      </c>
      <c r="C76">
        <v>-3.7658161043735427E-2</v>
      </c>
      <c r="D76">
        <v>-3.7658161043735427E-2</v>
      </c>
      <c r="J76">
        <v>-0.35302890983717689</v>
      </c>
    </row>
    <row r="77" spans="1:10" x14ac:dyDescent="0.35">
      <c r="A77" s="3">
        <v>43438</v>
      </c>
      <c r="B77">
        <v>16173.9542127723</v>
      </c>
      <c r="C77">
        <v>-2.718434334518605E-2</v>
      </c>
      <c r="D77">
        <v>-2.718434334518605E-2</v>
      </c>
      <c r="J77">
        <v>-0.34598748549055758</v>
      </c>
    </row>
    <row r="78" spans="1:10" x14ac:dyDescent="0.35">
      <c r="A78" s="3">
        <v>43437</v>
      </c>
      <c r="B78">
        <v>16232.5827947462</v>
      </c>
      <c r="C78">
        <v>-2.365800700706033E-2</v>
      </c>
      <c r="D78">
        <v>-2.365800700706033E-2</v>
      </c>
      <c r="J78">
        <v>-0.34361677108055921</v>
      </c>
    </row>
    <row r="79" spans="1:10" x14ac:dyDescent="0.35">
      <c r="A79" s="3">
        <v>43436</v>
      </c>
      <c r="B79">
        <v>16447.4813383199</v>
      </c>
      <c r="C79">
        <v>-1.073249324396819E-2</v>
      </c>
      <c r="D79">
        <v>-1.073249324396819E-2</v>
      </c>
      <c r="J79">
        <v>-0.33492710032978718</v>
      </c>
    </row>
    <row r="80" spans="1:10" x14ac:dyDescent="0.35">
      <c r="A80" s="3">
        <v>43435</v>
      </c>
      <c r="B80">
        <v>16724.611379935301</v>
      </c>
      <c r="C80">
        <v>1.065273692069302E-2</v>
      </c>
      <c r="D80">
        <v>5.9360616354544593E-3</v>
      </c>
      <c r="J80">
        <v>-0.32372102709756129</v>
      </c>
    </row>
    <row r="81" spans="1:10" x14ac:dyDescent="0.35">
      <c r="A81" s="3">
        <v>43434</v>
      </c>
      <c r="B81">
        <v>17065.107941606799</v>
      </c>
      <c r="C81">
        <v>2.0359011873961611E-2</v>
      </c>
      <c r="D81">
        <v>2.0359011873961611E-2</v>
      </c>
      <c r="J81">
        <v>-0.30995265545813</v>
      </c>
    </row>
    <row r="82" spans="1:10" x14ac:dyDescent="0.35">
      <c r="A82" s="3">
        <v>43433</v>
      </c>
      <c r="B82">
        <v>16498.744733138501</v>
      </c>
      <c r="C82">
        <v>-3.3188375391838942E-2</v>
      </c>
      <c r="D82">
        <v>-3.3188375391838942E-2</v>
      </c>
      <c r="J82">
        <v>-0.33285420576692709</v>
      </c>
    </row>
    <row r="83" spans="1:10" x14ac:dyDescent="0.35">
      <c r="A83" s="3">
        <v>43432</v>
      </c>
      <c r="B83">
        <v>16597.704520754502</v>
      </c>
      <c r="C83">
        <v>-2.7389420708714751E-2</v>
      </c>
      <c r="D83">
        <v>-2.7389420708714751E-2</v>
      </c>
      <c r="J83">
        <v>-0.32885265248671869</v>
      </c>
    </row>
    <row r="84" spans="1:10" x14ac:dyDescent="0.35">
      <c r="A84" s="3">
        <v>43431</v>
      </c>
      <c r="B84">
        <v>15984.7746882925</v>
      </c>
      <c r="C84">
        <v>-6.3306558447269734E-2</v>
      </c>
      <c r="D84">
        <v>-6.3306558447269734E-2</v>
      </c>
      <c r="J84">
        <v>-0.35363717800675321</v>
      </c>
    </row>
    <row r="85" spans="1:10" x14ac:dyDescent="0.35">
      <c r="A85" s="3">
        <v>43430</v>
      </c>
      <c r="B85">
        <v>15817.572878875701</v>
      </c>
      <c r="C85">
        <v>-7.3104434322941336E-2</v>
      </c>
      <c r="D85">
        <v>-7.3104434322941336E-2</v>
      </c>
      <c r="J85">
        <v>-0.36039817623691123</v>
      </c>
    </row>
    <row r="86" spans="1:10" x14ac:dyDescent="0.35">
      <c r="A86" s="3">
        <v>43429</v>
      </c>
      <c r="B86">
        <v>15541.9397358018</v>
      </c>
      <c r="C86">
        <v>-8.9256288973791453E-2</v>
      </c>
      <c r="D86">
        <v>-8.9256288973791453E-2</v>
      </c>
      <c r="J86">
        <v>-0.37154372064815661</v>
      </c>
    </row>
    <row r="87" spans="1:10" x14ac:dyDescent="0.35">
      <c r="A87" s="3">
        <v>43428</v>
      </c>
      <c r="B87">
        <v>16360.9183125092</v>
      </c>
      <c r="C87">
        <v>-4.1264879865230641E-2</v>
      </c>
      <c r="D87">
        <v>-4.1264879865230641E-2</v>
      </c>
      <c r="J87">
        <v>-0.33842737623197172</v>
      </c>
    </row>
    <row r="88" spans="1:10" x14ac:dyDescent="0.35">
      <c r="A88" s="3">
        <v>43427</v>
      </c>
      <c r="B88">
        <v>16218.6283158077</v>
      </c>
      <c r="C88">
        <v>-4.9602945887923688E-2</v>
      </c>
      <c r="D88">
        <v>-4.9602945887923688E-2</v>
      </c>
      <c r="J88">
        <v>-0.34418103654954579</v>
      </c>
    </row>
    <row r="89" spans="1:10" x14ac:dyDescent="0.35">
      <c r="A89" s="3">
        <v>43426</v>
      </c>
      <c r="B89">
        <v>17029.276535201301</v>
      </c>
      <c r="C89">
        <v>2.6001909716319101E-2</v>
      </c>
      <c r="D89">
        <v>-2.0996882368459202E-3</v>
      </c>
      <c r="J89">
        <v>-0.31140153975033141</v>
      </c>
    </row>
    <row r="90" spans="1:10" x14ac:dyDescent="0.35">
      <c r="A90" s="3">
        <v>43425</v>
      </c>
      <c r="B90">
        <v>18067.434799951701</v>
      </c>
      <c r="C90">
        <v>6.0963145592498817E-2</v>
      </c>
      <c r="D90">
        <v>5.8735453755971223E-2</v>
      </c>
      <c r="J90">
        <v>-0.26942241156336022</v>
      </c>
    </row>
    <row r="91" spans="1:10" x14ac:dyDescent="0.35">
      <c r="A91" s="3">
        <v>43424</v>
      </c>
      <c r="B91">
        <v>18177.964694642898</v>
      </c>
      <c r="C91">
        <v>6.1176307491914717E-3</v>
      </c>
      <c r="D91">
        <v>6.1176307491914717E-3</v>
      </c>
      <c r="J91">
        <v>-0.26495300764367008</v>
      </c>
    </row>
    <row r="92" spans="1:10" x14ac:dyDescent="0.35">
      <c r="A92" s="3">
        <v>43423</v>
      </c>
      <c r="B92">
        <v>18395.105423430399</v>
      </c>
      <c r="C92">
        <v>1.1945271785652301E-2</v>
      </c>
      <c r="D92">
        <v>1.1945271785652301E-2</v>
      </c>
      <c r="J92">
        <v>-0.25617267154474738</v>
      </c>
    </row>
    <row r="93" spans="1:10" x14ac:dyDescent="0.35">
      <c r="A93" s="3">
        <v>43422</v>
      </c>
      <c r="B93">
        <v>19102.286286015398</v>
      </c>
      <c r="C93">
        <v>3.8443968996461519E-2</v>
      </c>
      <c r="D93">
        <v>3.8443968996461519E-2</v>
      </c>
      <c r="J93">
        <v>-0.22757699679089291</v>
      </c>
    </row>
    <row r="94" spans="1:10" x14ac:dyDescent="0.35">
      <c r="A94" s="3">
        <v>43421</v>
      </c>
      <c r="B94">
        <v>19075.1105118183</v>
      </c>
      <c r="C94">
        <v>-1.4226451111767351E-3</v>
      </c>
      <c r="D94">
        <v>-1.4226451111767351E-3</v>
      </c>
      <c r="E94">
        <v>-0.22867588060016891</v>
      </c>
      <c r="J94">
        <v>-0.22867588060016891</v>
      </c>
    </row>
    <row r="95" spans="1:10" x14ac:dyDescent="0.35">
      <c r="A95" s="3">
        <v>43420</v>
      </c>
      <c r="B95">
        <v>19000.826636053102</v>
      </c>
      <c r="C95">
        <v>-5.3113877806644227E-3</v>
      </c>
      <c r="D95">
        <v>-5.3113877806644227E-3</v>
      </c>
      <c r="E95">
        <v>-0.23167963489164201</v>
      </c>
      <c r="J95">
        <v>-0.23167963489164201</v>
      </c>
    </row>
    <row r="96" spans="1:10" x14ac:dyDescent="0.35">
      <c r="A96" s="3">
        <v>43419</v>
      </c>
      <c r="B96">
        <v>19444.055336117101</v>
      </c>
      <c r="C96">
        <v>1.789152591393783E-2</v>
      </c>
      <c r="D96">
        <v>1.789152591393783E-2</v>
      </c>
      <c r="E96">
        <v>-0.21375717061245561</v>
      </c>
      <c r="J96">
        <v>-0.21375717061245561</v>
      </c>
    </row>
    <row r="97" spans="1:10" x14ac:dyDescent="0.35">
      <c r="A97" s="3">
        <v>43418</v>
      </c>
      <c r="B97">
        <v>19710.822994404101</v>
      </c>
      <c r="C97">
        <v>1.371975411896109E-2</v>
      </c>
      <c r="D97">
        <v>1.371975411896109E-2</v>
      </c>
      <c r="E97">
        <v>-0.19263439364959259</v>
      </c>
      <c r="J97">
        <v>-0.20297011231546219</v>
      </c>
    </row>
    <row r="98" spans="1:10" x14ac:dyDescent="0.35">
      <c r="A98" s="3">
        <v>43417</v>
      </c>
      <c r="B98">
        <v>19719.867701663199</v>
      </c>
      <c r="C98">
        <v>4.5887009698497572E-4</v>
      </c>
      <c r="D98">
        <v>4.5887009698497572E-4</v>
      </c>
      <c r="E98">
        <v>-0.19226391771550419</v>
      </c>
      <c r="J98">
        <v>-0.20260437913360041</v>
      </c>
    </row>
    <row r="99" spans="1:10" x14ac:dyDescent="0.35">
      <c r="A99" s="3">
        <v>43416</v>
      </c>
      <c r="B99">
        <v>19612.083305966298</v>
      </c>
      <c r="C99">
        <v>-5.4657768159270814E-3</v>
      </c>
      <c r="D99">
        <v>-5.4657768159270814E-3</v>
      </c>
      <c r="E99">
        <v>-0.17661201813675781</v>
      </c>
      <c r="J99">
        <v>-0.20696276563125379</v>
      </c>
    </row>
    <row r="100" spans="1:10" x14ac:dyDescent="0.35">
      <c r="A100" s="3">
        <v>43415</v>
      </c>
      <c r="B100">
        <v>20178.5651037229</v>
      </c>
      <c r="C100">
        <v>2.3260673397976991E-2</v>
      </c>
      <c r="D100">
        <v>2.3260673397976991E-2</v>
      </c>
      <c r="E100">
        <v>-0.1423709938458643</v>
      </c>
      <c r="J100">
        <v>-0.1840564200276501</v>
      </c>
    </row>
    <row r="101" spans="1:10" x14ac:dyDescent="0.35">
      <c r="A101" s="3">
        <v>43414</v>
      </c>
      <c r="B101">
        <v>19717.212174912002</v>
      </c>
      <c r="C101">
        <v>-2.2863515142896858E-2</v>
      </c>
      <c r="D101">
        <v>-2.2863515142896858E-2</v>
      </c>
      <c r="E101">
        <v>-0.16197940761505689</v>
      </c>
      <c r="J101">
        <v>-0.20271175842409739</v>
      </c>
    </row>
    <row r="102" spans="1:10" x14ac:dyDescent="0.35">
      <c r="A102" s="3">
        <v>43413</v>
      </c>
      <c r="B102">
        <v>19596.590437257601</v>
      </c>
      <c r="C102">
        <v>-2.8841231449005519E-2</v>
      </c>
      <c r="D102">
        <v>-2.8841231449005519E-2</v>
      </c>
      <c r="E102">
        <v>-0.1462942327332496</v>
      </c>
      <c r="J102">
        <v>-0.2075892376669628</v>
      </c>
    </row>
    <row r="103" spans="1:10" x14ac:dyDescent="0.35">
      <c r="A103" s="3">
        <v>43412</v>
      </c>
      <c r="B103">
        <v>20453.999073385799</v>
      </c>
      <c r="C103">
        <v>1.3649829323695741E-2</v>
      </c>
      <c r="D103">
        <v>1.3649829323695741E-2</v>
      </c>
      <c r="E103">
        <v>-9.9187953866280543E-2</v>
      </c>
      <c r="J103">
        <v>-0.17291892942326231</v>
      </c>
    </row>
    <row r="104" spans="1:10" x14ac:dyDescent="0.35">
      <c r="A104" s="3">
        <v>43411</v>
      </c>
      <c r="B104">
        <v>20795.853978356201</v>
      </c>
      <c r="C104">
        <v>1.671335291176446E-2</v>
      </c>
      <c r="D104">
        <v>1.671335291176446E-2</v>
      </c>
      <c r="E104">
        <v>-7.614227302884935E-2</v>
      </c>
      <c r="J104">
        <v>-0.15909563160407311</v>
      </c>
    </row>
    <row r="105" spans="1:10" x14ac:dyDescent="0.35">
      <c r="A105" s="3">
        <v>43410</v>
      </c>
      <c r="B105">
        <v>20629.750756520101</v>
      </c>
      <c r="C105">
        <v>-7.9873239160543896E-3</v>
      </c>
      <c r="D105">
        <v>-7.9873239160543896E-3</v>
      </c>
      <c r="E105">
        <v>-6.7021721818827373E-2</v>
      </c>
      <c r="J105">
        <v>-0.16581220717687661</v>
      </c>
    </row>
    <row r="106" spans="1:10" x14ac:dyDescent="0.35">
      <c r="A106" s="3">
        <v>43409</v>
      </c>
      <c r="B106">
        <v>20653.102110320699</v>
      </c>
      <c r="C106">
        <v>-6.864438853248056E-3</v>
      </c>
      <c r="D106">
        <v>-6.864438853248056E-3</v>
      </c>
      <c r="E106">
        <v>-3.9115390045473597E-2</v>
      </c>
      <c r="J106">
        <v>-0.1648679682223563</v>
      </c>
    </row>
    <row r="107" spans="1:10" x14ac:dyDescent="0.35">
      <c r="A107" s="3">
        <v>43408</v>
      </c>
      <c r="B107">
        <v>20264.799908347199</v>
      </c>
      <c r="C107">
        <v>-2.5536535819193129E-2</v>
      </c>
      <c r="D107">
        <v>-2.5536535819193129E-2</v>
      </c>
      <c r="E107">
        <v>-5.7181131835484789E-2</v>
      </c>
      <c r="J107">
        <v>-0.18056941612813171</v>
      </c>
    </row>
    <row r="108" spans="1:10" x14ac:dyDescent="0.35">
      <c r="A108" s="3">
        <v>43407</v>
      </c>
      <c r="B108">
        <v>20448.628444416201</v>
      </c>
      <c r="C108">
        <v>-1.6696863437365091E-2</v>
      </c>
      <c r="D108">
        <v>-1.6696863437365091E-2</v>
      </c>
      <c r="E108">
        <v>-4.8628517790599728E-2</v>
      </c>
      <c r="J108">
        <v>-0.17313609700706381</v>
      </c>
    </row>
    <row r="109" spans="1:10" x14ac:dyDescent="0.35">
      <c r="A109" s="3">
        <v>43406</v>
      </c>
      <c r="B109">
        <v>20280.587839730699</v>
      </c>
      <c r="C109">
        <v>-2.477734932942777E-2</v>
      </c>
      <c r="D109">
        <v>-2.477734932942777E-2</v>
      </c>
      <c r="E109">
        <v>-5.6446599066102832E-2</v>
      </c>
      <c r="J109">
        <v>-0.17993101289246091</v>
      </c>
    </row>
    <row r="110" spans="1:10" x14ac:dyDescent="0.35">
      <c r="A110" s="3">
        <v>43405</v>
      </c>
      <c r="B110">
        <v>20163.685326934799</v>
      </c>
      <c r="C110">
        <v>-3.039878295353227E-2</v>
      </c>
      <c r="D110">
        <v>-3.039878295353227E-2</v>
      </c>
      <c r="E110">
        <v>-6.1885483007632303E-2</v>
      </c>
      <c r="J110">
        <v>-0.1846581009836181</v>
      </c>
    </row>
    <row r="111" spans="1:10" x14ac:dyDescent="0.35">
      <c r="A111" s="3">
        <v>43404</v>
      </c>
      <c r="B111">
        <v>20191.249821642701</v>
      </c>
      <c r="C111">
        <v>-2.907330265651786E-2</v>
      </c>
      <c r="D111">
        <v>-2.907330265651786E-2</v>
      </c>
      <c r="E111">
        <v>-6.0603046180248372E-2</v>
      </c>
      <c r="J111">
        <v>-0.1835434988116359</v>
      </c>
    </row>
    <row r="112" spans="1:10" x14ac:dyDescent="0.35">
      <c r="A112" s="3">
        <v>43403</v>
      </c>
      <c r="B112">
        <v>20718.5179033022</v>
      </c>
      <c r="C112">
        <v>3.167359200185738E-3</v>
      </c>
      <c r="D112">
        <v>-3.7188217966181991E-3</v>
      </c>
      <c r="E112">
        <v>-9.8654805586518846E-3</v>
      </c>
      <c r="J112">
        <v>-0.1622228050981355</v>
      </c>
    </row>
    <row r="113" spans="1:10" x14ac:dyDescent="0.35">
      <c r="A113" s="3">
        <v>43402</v>
      </c>
      <c r="B113">
        <v>20202.112239429</v>
      </c>
      <c r="C113">
        <v>-2.4924836143365939E-2</v>
      </c>
      <c r="D113">
        <v>-2.8550966916057071E-2</v>
      </c>
      <c r="E113">
        <v>-3.4544421215617738E-2</v>
      </c>
      <c r="J113">
        <v>-0.18310426440571309</v>
      </c>
    </row>
    <row r="114" spans="1:10" x14ac:dyDescent="0.35">
      <c r="A114" s="3">
        <v>43401</v>
      </c>
      <c r="B114">
        <v>20713.0529519724</v>
      </c>
      <c r="C114">
        <v>-2.6377134480881642E-4</v>
      </c>
      <c r="D114">
        <v>-3.98161222280069E-3</v>
      </c>
      <c r="E114">
        <v>-3.98161222280069E-3</v>
      </c>
      <c r="J114">
        <v>-0.1624437867154849</v>
      </c>
    </row>
    <row r="115" spans="1:10" x14ac:dyDescent="0.35">
      <c r="A115" s="3">
        <v>43400</v>
      </c>
      <c r="B115">
        <v>20170.338085811101</v>
      </c>
      <c r="C115">
        <v>-2.645844746470627E-2</v>
      </c>
      <c r="D115">
        <v>-3.007887501018813E-2</v>
      </c>
      <c r="E115">
        <v>-3.007887501018813E-2</v>
      </c>
      <c r="J115">
        <v>-0.1843890889965755</v>
      </c>
    </row>
    <row r="116" spans="1:10" x14ac:dyDescent="0.35">
      <c r="A116" s="3">
        <v>43399</v>
      </c>
      <c r="B116">
        <v>19151.6904053174</v>
      </c>
      <c r="C116">
        <v>-7.5624497142967595E-2</v>
      </c>
      <c r="D116">
        <v>-7.9062084911252217E-2</v>
      </c>
      <c r="E116">
        <v>-7.9062084911252217E-2</v>
      </c>
      <c r="J116">
        <v>-0.22557928418043491</v>
      </c>
    </row>
    <row r="117" spans="1:10" x14ac:dyDescent="0.35">
      <c r="A117" s="3">
        <v>43398</v>
      </c>
      <c r="B117">
        <v>16618.1900324243</v>
      </c>
      <c r="C117">
        <v>-0.19790642796048519</v>
      </c>
      <c r="D117">
        <v>-0.20088927101911311</v>
      </c>
      <c r="E117">
        <v>-0.20088927101911311</v>
      </c>
      <c r="J117">
        <v>-0.3280242971679187</v>
      </c>
    </row>
    <row r="118" spans="1:10" x14ac:dyDescent="0.35">
      <c r="A118" s="3">
        <v>43397</v>
      </c>
      <c r="B118">
        <v>16671.120492773302</v>
      </c>
      <c r="C118">
        <v>-0.19535168632326769</v>
      </c>
      <c r="D118">
        <v>-0.19834403001078091</v>
      </c>
      <c r="E118">
        <v>-0.19834403001078091</v>
      </c>
      <c r="J118">
        <v>-0.3258839928853916</v>
      </c>
    </row>
    <row r="119" spans="1:10" x14ac:dyDescent="0.35">
      <c r="A119" s="3">
        <v>43396</v>
      </c>
      <c r="B119">
        <v>17907.073259598699</v>
      </c>
      <c r="C119">
        <v>-0.135697189192061</v>
      </c>
      <c r="D119">
        <v>-0.1389113773237719</v>
      </c>
      <c r="E119">
        <v>-0.1389113773237719</v>
      </c>
      <c r="J119">
        <v>-0.27590681561552788</v>
      </c>
    </row>
    <row r="120" spans="1:10" x14ac:dyDescent="0.35">
      <c r="A120" s="3">
        <v>43395</v>
      </c>
      <c r="B120">
        <v>18274.461981274198</v>
      </c>
      <c r="C120">
        <v>-0.1177320878941696</v>
      </c>
      <c r="D120">
        <v>-0.1212449365967949</v>
      </c>
      <c r="E120">
        <v>-0.1212449365967949</v>
      </c>
      <c r="J120">
        <v>-0.26105102843420519</v>
      </c>
    </row>
    <row r="121" spans="1:10" x14ac:dyDescent="0.35">
      <c r="A121" s="3">
        <v>43394</v>
      </c>
      <c r="B121">
        <v>18258.2070359844</v>
      </c>
      <c r="C121">
        <v>-0.11851685609456419</v>
      </c>
      <c r="D121">
        <v>-0.1220265801545308</v>
      </c>
      <c r="E121">
        <v>-0.1220265801545308</v>
      </c>
      <c r="J121">
        <v>-0.26170831591643379</v>
      </c>
    </row>
    <row r="122" spans="1:10" x14ac:dyDescent="0.35">
      <c r="A122" s="3">
        <v>43393</v>
      </c>
      <c r="B122">
        <v>17714.531650614801</v>
      </c>
      <c r="C122">
        <v>-0.1217533600452561</v>
      </c>
      <c r="D122">
        <v>-0.14817003095657261</v>
      </c>
      <c r="E122">
        <v>-0.14817003095657261</v>
      </c>
      <c r="J122">
        <v>-0.28369245790081482</v>
      </c>
    </row>
    <row r="123" spans="1:10" x14ac:dyDescent="0.35">
      <c r="A123" s="3">
        <v>43392</v>
      </c>
      <c r="B123">
        <v>17758.0349525934</v>
      </c>
      <c r="C123">
        <v>-7.2769318176585496E-2</v>
      </c>
      <c r="D123">
        <v>-0.14607810907522659</v>
      </c>
      <c r="E123">
        <v>-0.14607810907522659</v>
      </c>
      <c r="J123">
        <v>-0.28193335165244793</v>
      </c>
    </row>
    <row r="124" spans="1:10" x14ac:dyDescent="0.35">
      <c r="A124" s="3">
        <v>43391</v>
      </c>
      <c r="B124">
        <v>18063.8869801902</v>
      </c>
      <c r="C124">
        <v>-1.1522911114963289E-2</v>
      </c>
      <c r="D124">
        <v>-0.131370753084214</v>
      </c>
      <c r="E124">
        <v>-0.131370753084214</v>
      </c>
      <c r="J124">
        <v>-0.26956587175205138</v>
      </c>
    </row>
    <row r="125" spans="1:10" x14ac:dyDescent="0.35">
      <c r="A125" s="3">
        <v>43390</v>
      </c>
      <c r="B125">
        <v>17824.924962765101</v>
      </c>
      <c r="C125">
        <v>-2.4599193068979949E-2</v>
      </c>
      <c r="D125">
        <v>-0.1428616020617941</v>
      </c>
      <c r="E125">
        <v>-0.1428616020617941</v>
      </c>
      <c r="J125">
        <v>-0.27922857685387642</v>
      </c>
    </row>
    <row r="126" spans="1:10" x14ac:dyDescent="0.35">
      <c r="A126" s="3">
        <v>43389</v>
      </c>
      <c r="B126">
        <v>18217.894621632699</v>
      </c>
      <c r="C126">
        <v>-3.0954322868418371E-3</v>
      </c>
      <c r="D126">
        <v>-0.123965063392279</v>
      </c>
      <c r="E126">
        <v>-0.123965063392279</v>
      </c>
      <c r="J126">
        <v>-0.26333839493911848</v>
      </c>
    </row>
    <row r="127" spans="1:10" x14ac:dyDescent="0.35">
      <c r="A127" s="3">
        <v>43388</v>
      </c>
      <c r="B127">
        <v>18580.644159035899</v>
      </c>
      <c r="C127">
        <v>1.6754647993218349E-2</v>
      </c>
      <c r="D127">
        <v>-0.1065217048372159</v>
      </c>
      <c r="E127">
        <v>-0.1065217048372159</v>
      </c>
      <c r="J127">
        <v>-0.2486701985306696</v>
      </c>
    </row>
    <row r="128" spans="1:10" x14ac:dyDescent="0.35">
      <c r="A128" s="3">
        <v>43387</v>
      </c>
      <c r="B128">
        <v>18405.554330839499</v>
      </c>
      <c r="C128">
        <v>-9.4232377897002229E-3</v>
      </c>
      <c r="D128">
        <v>-0.11494116327247079</v>
      </c>
      <c r="E128">
        <v>-0.11494116327247079</v>
      </c>
      <c r="J128">
        <v>-0.25575015790840339</v>
      </c>
    </row>
    <row r="129" spans="1:10" x14ac:dyDescent="0.35">
      <c r="A129" s="3">
        <v>43386</v>
      </c>
      <c r="B129">
        <v>18378.059145625899</v>
      </c>
      <c r="C129">
        <v>-1.0903013462613581E-2</v>
      </c>
      <c r="D129">
        <v>-0.1162633107179287</v>
      </c>
      <c r="E129">
        <v>-0.1162633107179287</v>
      </c>
      <c r="J129">
        <v>-0.25686195747095242</v>
      </c>
    </row>
    <row r="130" spans="1:10" x14ac:dyDescent="0.35">
      <c r="A130" s="3">
        <v>43385</v>
      </c>
      <c r="B130">
        <v>18278.616976224399</v>
      </c>
      <c r="C130">
        <v>-1.625493606283945E-2</v>
      </c>
      <c r="D130">
        <v>-0.1210451373986218</v>
      </c>
      <c r="E130">
        <v>-0.1210451373986218</v>
      </c>
      <c r="J130">
        <v>-0.26088301641565947</v>
      </c>
    </row>
    <row r="131" spans="1:10" x14ac:dyDescent="0.35">
      <c r="A131" s="3">
        <v>43384</v>
      </c>
      <c r="B131">
        <v>18954.664430040601</v>
      </c>
      <c r="C131">
        <v>2.0129564282237888E-2</v>
      </c>
      <c r="D131">
        <v>-8.8536376059952349E-2</v>
      </c>
      <c r="E131">
        <v>-8.8536376059952349E-2</v>
      </c>
      <c r="J131">
        <v>-0.2335462569948317</v>
      </c>
    </row>
    <row r="132" spans="1:10" x14ac:dyDescent="0.35">
      <c r="A132" s="3">
        <v>43383</v>
      </c>
      <c r="B132">
        <v>19063.314196570998</v>
      </c>
      <c r="C132">
        <v>5.7320859955822812E-3</v>
      </c>
      <c r="D132">
        <v>-8.3311788185682856E-2</v>
      </c>
      <c r="E132">
        <v>-8.3311788185682856E-2</v>
      </c>
      <c r="J132">
        <v>-0.22915287822829011</v>
      </c>
    </row>
    <row r="133" spans="1:10" x14ac:dyDescent="0.35">
      <c r="A133" s="3">
        <v>43382</v>
      </c>
      <c r="B133">
        <v>18194.7929966913</v>
      </c>
      <c r="C133">
        <v>-4.5559821913648268E-2</v>
      </c>
      <c r="D133">
        <v>-0.12507593986628401</v>
      </c>
      <c r="E133">
        <v>-0.12507593986628401</v>
      </c>
      <c r="J133">
        <v>-0.26427253581885762</v>
      </c>
    </row>
    <row r="134" spans="1:10" x14ac:dyDescent="0.35">
      <c r="A134" s="3">
        <v>43381</v>
      </c>
      <c r="B134">
        <v>18187.417524011398</v>
      </c>
      <c r="C134">
        <v>-4.5946715430895568E-2</v>
      </c>
      <c r="D134">
        <v>-0.12543060059277189</v>
      </c>
      <c r="E134">
        <v>-0.12543060059277189</v>
      </c>
      <c r="J134">
        <v>-0.26457077157305969</v>
      </c>
    </row>
    <row r="135" spans="1:10" x14ac:dyDescent="0.35">
      <c r="A135" s="3">
        <v>43380</v>
      </c>
      <c r="B135">
        <v>17443.628105358999</v>
      </c>
      <c r="C135">
        <v>-8.4963510253811991E-2</v>
      </c>
      <c r="D135">
        <v>-0.16119683646971719</v>
      </c>
      <c r="E135">
        <v>-0.16119683646971719</v>
      </c>
      <c r="J135">
        <v>-0.29464675556306219</v>
      </c>
    </row>
    <row r="136" spans="1:10" x14ac:dyDescent="0.35">
      <c r="A136" s="3">
        <v>43379</v>
      </c>
      <c r="B136">
        <v>17950.613976598601</v>
      </c>
      <c r="C136">
        <v>-5.8368666040899853E-2</v>
      </c>
      <c r="D136">
        <v>-0.13359565291407449</v>
      </c>
      <c r="E136">
        <v>-0.13681765628470241</v>
      </c>
      <c r="J136">
        <v>-0.27414619644757188</v>
      </c>
    </row>
    <row r="137" spans="1:10" x14ac:dyDescent="0.35">
      <c r="A137" s="3">
        <v>43378</v>
      </c>
      <c r="B137">
        <v>17969.5032150683</v>
      </c>
      <c r="C137">
        <v>-5.7377797492287441E-2</v>
      </c>
      <c r="D137">
        <v>-0.13268394491653049</v>
      </c>
      <c r="E137">
        <v>-0.13590933876673181</v>
      </c>
      <c r="J137">
        <v>-0.27338238827881989</v>
      </c>
    </row>
    <row r="138" spans="1:10" x14ac:dyDescent="0.35">
      <c r="A138" s="3">
        <v>43377</v>
      </c>
      <c r="B138">
        <v>18019.215577759602</v>
      </c>
      <c r="C138">
        <v>-5.4770047225009999E-2</v>
      </c>
      <c r="D138">
        <v>-0.13028452798317069</v>
      </c>
      <c r="E138">
        <v>-0.13351884483736301</v>
      </c>
      <c r="J138">
        <v>-0.27137221149098972</v>
      </c>
    </row>
    <row r="139" spans="1:10" x14ac:dyDescent="0.35">
      <c r="A139" s="3">
        <v>43376</v>
      </c>
      <c r="B139">
        <v>18393.667223309501</v>
      </c>
      <c r="C139">
        <v>-3.5127521183171202E-2</v>
      </c>
      <c r="D139">
        <v>-0.11221124459014289</v>
      </c>
      <c r="E139">
        <v>-0.1155127727645536</v>
      </c>
      <c r="J139">
        <v>-0.25623082682731252</v>
      </c>
    </row>
    <row r="140" spans="1:10" x14ac:dyDescent="0.35">
      <c r="A140" s="3">
        <v>43375</v>
      </c>
      <c r="B140">
        <v>18393.667223309501</v>
      </c>
      <c r="C140">
        <v>0</v>
      </c>
      <c r="D140">
        <v>-0.11221124459014289</v>
      </c>
      <c r="E140">
        <v>-0.1155127727645536</v>
      </c>
      <c r="J140">
        <v>-0.25623082682731252</v>
      </c>
    </row>
    <row r="141" spans="1:10" x14ac:dyDescent="0.35">
      <c r="A141" s="3">
        <v>43374</v>
      </c>
      <c r="B141">
        <v>18229.061377013899</v>
      </c>
      <c r="C141">
        <v>-8.949049925563779E-3</v>
      </c>
      <c r="D141">
        <v>-0.1201561104856599</v>
      </c>
      <c r="E141">
        <v>-0.1234280931196071</v>
      </c>
      <c r="J141">
        <v>-0.26288685429113012</v>
      </c>
    </row>
    <row r="142" spans="1:10" x14ac:dyDescent="0.35">
      <c r="A142" s="3">
        <v>43373</v>
      </c>
      <c r="B142">
        <v>17661.438744356499</v>
      </c>
      <c r="C142">
        <v>-3.9808727105004937E-2</v>
      </c>
      <c r="D142">
        <v>-0.1475529848811459</v>
      </c>
      <c r="E142">
        <v>-0.15072308342143201</v>
      </c>
      <c r="J142">
        <v>-0.28583933087125912</v>
      </c>
    </row>
    <row r="143" spans="1:10" x14ac:dyDescent="0.35">
      <c r="A143" s="3">
        <v>43372</v>
      </c>
      <c r="B143">
        <v>17996.869453412699</v>
      </c>
      <c r="C143">
        <v>-2.15725208616343E-2</v>
      </c>
      <c r="D143">
        <v>-0.13113390405836109</v>
      </c>
      <c r="E143">
        <v>-0.13459339192593939</v>
      </c>
      <c r="J143">
        <v>-0.27227580283182068</v>
      </c>
    </row>
    <row r="144" spans="1:10" x14ac:dyDescent="0.35">
      <c r="A144" s="3">
        <v>43371</v>
      </c>
      <c r="B144">
        <v>17936.883232152599</v>
      </c>
      <c r="C144">
        <v>-2.4833764012977211E-2</v>
      </c>
      <c r="D144">
        <v>-0.13402996295413039</v>
      </c>
      <c r="E144">
        <v>-0.13747791983821131</v>
      </c>
      <c r="J144">
        <v>-0.27470141495401013</v>
      </c>
    </row>
    <row r="145" spans="1:10" x14ac:dyDescent="0.35">
      <c r="A145" s="3">
        <v>43370</v>
      </c>
      <c r="B145">
        <v>17704.699183334102</v>
      </c>
      <c r="C145">
        <v>-3.745680682437813E-2</v>
      </c>
      <c r="D145">
        <v>-0.12224083166020221</v>
      </c>
      <c r="E145">
        <v>-0.14864283997374159</v>
      </c>
      <c r="J145">
        <v>-0.28409004506876923</v>
      </c>
    </row>
    <row r="146" spans="1:10" x14ac:dyDescent="0.35">
      <c r="A146" s="3">
        <v>43369</v>
      </c>
      <c r="B146">
        <v>18423.360335165002</v>
      </c>
      <c r="C146">
        <v>1.614311681026326E-3</v>
      </c>
      <c r="D146">
        <v>-3.8029544898563139E-2</v>
      </c>
      <c r="E146">
        <v>-0.11408493470190879</v>
      </c>
      <c r="J146">
        <v>-0.2550301515630724</v>
      </c>
    </row>
    <row r="147" spans="1:10" x14ac:dyDescent="0.35">
      <c r="A147" s="3">
        <v>43368</v>
      </c>
      <c r="B147">
        <v>19010.191766851302</v>
      </c>
      <c r="C147">
        <v>3.1852573092553849E-2</v>
      </c>
      <c r="D147">
        <v>-2.7866313890609899E-3</v>
      </c>
      <c r="E147">
        <v>-8.5866260330706878E-2</v>
      </c>
      <c r="J147">
        <v>-0.23130094501398649</v>
      </c>
    </row>
    <row r="148" spans="1:10" x14ac:dyDescent="0.35">
      <c r="A148" s="3">
        <v>43367</v>
      </c>
      <c r="B148">
        <v>21162.776235114601</v>
      </c>
      <c r="C148">
        <v>0.1132331801100941</v>
      </c>
      <c r="D148">
        <v>0.1101310095870551</v>
      </c>
      <c r="E148">
        <v>1.7644010057980001E-2</v>
      </c>
      <c r="J148">
        <v>-0.14425870647029609</v>
      </c>
    </row>
    <row r="149" spans="1:10" x14ac:dyDescent="0.35">
      <c r="A149" s="3">
        <v>43366</v>
      </c>
      <c r="B149">
        <v>21990.1240681292</v>
      </c>
      <c r="C149">
        <v>3.909448476054922E-2</v>
      </c>
      <c r="D149">
        <v>3.909448476054922E-2</v>
      </c>
      <c r="E149">
        <v>3.909448476054922E-2</v>
      </c>
      <c r="J149">
        <v>-0.1108039415114266</v>
      </c>
    </row>
    <row r="150" spans="1:10" x14ac:dyDescent="0.35">
      <c r="A150" s="3">
        <v>43365</v>
      </c>
      <c r="B150">
        <v>22013.378352414598</v>
      </c>
      <c r="C150">
        <v>1.057487634601451E-3</v>
      </c>
      <c r="D150">
        <v>1.057487634601451E-3</v>
      </c>
      <c r="E150">
        <v>1.057487634601451E-3</v>
      </c>
      <c r="J150">
        <v>-0.1098636276748385</v>
      </c>
    </row>
    <row r="151" spans="1:10" x14ac:dyDescent="0.35">
      <c r="A151" s="3">
        <v>43364</v>
      </c>
      <c r="B151">
        <v>22376.2745163094</v>
      </c>
      <c r="C151">
        <v>1.6485255379031779E-2</v>
      </c>
      <c r="D151">
        <v>1.6485255379031779E-2</v>
      </c>
      <c r="E151">
        <v>1.6485255379031779E-2</v>
      </c>
      <c r="J151">
        <v>-9.5189502254893421E-2</v>
      </c>
    </row>
    <row r="152" spans="1:10" x14ac:dyDescent="0.35">
      <c r="A152" s="3">
        <v>43363</v>
      </c>
      <c r="B152">
        <v>22588.036736638602</v>
      </c>
      <c r="C152">
        <v>9.4636942434207505E-3</v>
      </c>
      <c r="D152">
        <v>9.4636942434207505E-3</v>
      </c>
      <c r="E152">
        <v>9.4636942434207505E-3</v>
      </c>
      <c r="J152">
        <v>-8.6626652355996314E-2</v>
      </c>
    </row>
    <row r="153" spans="1:10" x14ac:dyDescent="0.35">
      <c r="A153" s="3">
        <v>43362</v>
      </c>
      <c r="B153">
        <v>22373.192700782602</v>
      </c>
      <c r="C153">
        <v>-9.5114081122205096E-3</v>
      </c>
      <c r="D153">
        <v>-9.5114081122205096E-3</v>
      </c>
      <c r="E153">
        <v>-9.5114081122205096E-3</v>
      </c>
      <c r="J153">
        <v>-9.5314119024263566E-2</v>
      </c>
    </row>
    <row r="154" spans="1:10" x14ac:dyDescent="0.35">
      <c r="A154" s="3">
        <v>43361</v>
      </c>
      <c r="B154">
        <v>22304.405336009298</v>
      </c>
      <c r="C154">
        <v>-1.2556708842661021E-2</v>
      </c>
      <c r="D154">
        <v>-1.2556708842661021E-2</v>
      </c>
      <c r="E154">
        <v>-1.2556708842661021E-2</v>
      </c>
      <c r="J154">
        <v>-9.8095615547008741E-2</v>
      </c>
    </row>
    <row r="155" spans="1:10" x14ac:dyDescent="0.35">
      <c r="A155" s="3">
        <v>43360</v>
      </c>
      <c r="B155">
        <v>22139.562058297699</v>
      </c>
      <c r="C155">
        <v>-1.985452226635798E-2</v>
      </c>
      <c r="D155">
        <v>-1.985452226635798E-2</v>
      </c>
      <c r="E155">
        <v>-1.985452226635798E-2</v>
      </c>
      <c r="J155">
        <v>-0.1047612438242921</v>
      </c>
    </row>
    <row r="156" spans="1:10" x14ac:dyDescent="0.35">
      <c r="A156" s="3">
        <v>43359</v>
      </c>
      <c r="B156">
        <v>22099.819471865201</v>
      </c>
      <c r="C156">
        <v>-2.161397515267427E-2</v>
      </c>
      <c r="D156">
        <v>-2.161397515267427E-2</v>
      </c>
      <c r="E156">
        <v>-2.161397515267427E-2</v>
      </c>
      <c r="J156">
        <v>-0.1063682811970887</v>
      </c>
    </row>
    <row r="157" spans="1:10" x14ac:dyDescent="0.35">
      <c r="A157" s="3">
        <v>43358</v>
      </c>
      <c r="B157">
        <v>22181.361615891801</v>
      </c>
      <c r="C157">
        <v>-1.8004004752088961E-2</v>
      </c>
      <c r="D157">
        <v>-1.8004004752088961E-2</v>
      </c>
      <c r="E157">
        <v>-1.8004004752088961E-2</v>
      </c>
      <c r="J157">
        <v>-0.10307103044741039</v>
      </c>
    </row>
    <row r="158" spans="1:10" x14ac:dyDescent="0.35">
      <c r="A158" s="3">
        <v>43357</v>
      </c>
      <c r="B158">
        <v>22067.488493736601</v>
      </c>
      <c r="C158">
        <v>-2.3045307078753519E-2</v>
      </c>
      <c r="D158">
        <v>-2.3045307078753519E-2</v>
      </c>
      <c r="E158">
        <v>-2.3045307078753519E-2</v>
      </c>
      <c r="J158">
        <v>-0.1076756216300014</v>
      </c>
    </row>
    <row r="159" spans="1:10" x14ac:dyDescent="0.35">
      <c r="A159" s="3">
        <v>43356</v>
      </c>
      <c r="B159">
        <v>22133.6484311844</v>
      </c>
      <c r="C159">
        <v>-2.011632576801892E-2</v>
      </c>
      <c r="D159">
        <v>-2.011632576801892E-2</v>
      </c>
      <c r="E159">
        <v>-2.011632576801892E-2</v>
      </c>
      <c r="J159">
        <v>-0.1050003681650291</v>
      </c>
    </row>
    <row r="160" spans="1:10" x14ac:dyDescent="0.35">
      <c r="A160" s="3">
        <v>43355</v>
      </c>
      <c r="B160">
        <v>21667.974162460901</v>
      </c>
      <c r="C160">
        <v>-3.1520692989741812E-2</v>
      </c>
      <c r="D160">
        <v>-4.0732294926956847E-2</v>
      </c>
      <c r="E160">
        <v>-4.0732294926956847E-2</v>
      </c>
      <c r="J160">
        <v>-0.1238304449306538</v>
      </c>
    </row>
    <row r="161" spans="1:10" x14ac:dyDescent="0.35">
      <c r="A161" s="3">
        <v>43354</v>
      </c>
      <c r="B161">
        <v>21645.995458175901</v>
      </c>
      <c r="C161">
        <v>-2.9519275134873402E-2</v>
      </c>
      <c r="D161">
        <v>-4.1705319034419541E-2</v>
      </c>
      <c r="E161">
        <v>-4.1705319034419541E-2</v>
      </c>
      <c r="J161">
        <v>-0.1247191792170252</v>
      </c>
    </row>
    <row r="162" spans="1:10" x14ac:dyDescent="0.35">
      <c r="A162" s="3">
        <v>43353</v>
      </c>
      <c r="B162">
        <v>22032.578321942699</v>
      </c>
      <c r="C162">
        <v>-6.7075816410885336E-3</v>
      </c>
      <c r="D162">
        <v>-2.4590823061436229E-2</v>
      </c>
      <c r="E162">
        <v>-2.4590823061436229E-2</v>
      </c>
      <c r="J162">
        <v>-0.1090872547369417</v>
      </c>
    </row>
    <row r="163" spans="1:10" x14ac:dyDescent="0.35">
      <c r="A163" s="3">
        <v>43352</v>
      </c>
      <c r="B163">
        <v>22148.434492183002</v>
      </c>
      <c r="C163">
        <v>-1.4844500657348329E-3</v>
      </c>
      <c r="D163">
        <v>-1.9461728771786091E-2</v>
      </c>
      <c r="E163">
        <v>-1.9461728771786091E-2</v>
      </c>
      <c r="J163">
        <v>-0.10440247671522219</v>
      </c>
    </row>
    <row r="164" spans="1:10" x14ac:dyDescent="0.35">
      <c r="A164" s="3">
        <v>43351</v>
      </c>
      <c r="B164">
        <v>22213.413780085899</v>
      </c>
      <c r="C164">
        <v>1.4450043576736959E-3</v>
      </c>
      <c r="D164">
        <v>-1.6585016259737628E-2</v>
      </c>
      <c r="E164">
        <v>-1.6585016259737628E-2</v>
      </c>
      <c r="J164">
        <v>-0.10177496417788311</v>
      </c>
    </row>
    <row r="165" spans="1:10" x14ac:dyDescent="0.35">
      <c r="A165" s="3">
        <v>43350</v>
      </c>
      <c r="B165">
        <v>21856.889691009601</v>
      </c>
      <c r="C165">
        <v>-1.604994588431596E-2</v>
      </c>
      <c r="D165">
        <v>-3.2368773530594419E-2</v>
      </c>
      <c r="E165">
        <v>-3.2368773530594419E-2</v>
      </c>
      <c r="J165">
        <v>-0.116191427394766</v>
      </c>
    </row>
    <row r="166" spans="1:10" x14ac:dyDescent="0.35">
      <c r="A166" s="3">
        <v>43349</v>
      </c>
      <c r="B166">
        <v>22309.263997926701</v>
      </c>
      <c r="C166">
        <v>4.3149701702640542E-3</v>
      </c>
      <c r="D166">
        <v>-1.234160993990774E-2</v>
      </c>
      <c r="E166">
        <v>-1.234160993990774E-2</v>
      </c>
      <c r="J166">
        <v>-9.7899149942126451E-2</v>
      </c>
    </row>
    <row r="167" spans="1:10" x14ac:dyDescent="0.35">
      <c r="A167" s="3">
        <v>43348</v>
      </c>
      <c r="B167">
        <v>22338.7256758193</v>
      </c>
      <c r="C167">
        <v>1.3206028623506949E-3</v>
      </c>
      <c r="D167">
        <v>-1.1037305442969769E-2</v>
      </c>
      <c r="E167">
        <v>-1.1037305442969769E-2</v>
      </c>
      <c r="J167">
        <v>-9.6707832977411035E-2</v>
      </c>
    </row>
    <row r="168" spans="1:10" x14ac:dyDescent="0.35">
      <c r="A168" s="3">
        <v>43347</v>
      </c>
      <c r="B168">
        <v>22523.090153856301</v>
      </c>
      <c r="C168">
        <v>8.253133178342642E-3</v>
      </c>
      <c r="D168">
        <v>-2.8752646163778821E-3</v>
      </c>
      <c r="E168">
        <v>-2.8752646163778821E-3</v>
      </c>
      <c r="J168">
        <v>-8.9252842424019763E-2</v>
      </c>
    </row>
    <row r="169" spans="1:10" x14ac:dyDescent="0.35">
      <c r="A169" s="3">
        <v>43346</v>
      </c>
      <c r="B169">
        <v>21885.414771960601</v>
      </c>
      <c r="C169">
        <v>-2.8312073411761451E-2</v>
      </c>
      <c r="D169">
        <v>-3.1105933325242141E-2</v>
      </c>
      <c r="E169">
        <v>-3.1105933325242141E-2</v>
      </c>
      <c r="J169">
        <v>-0.1150379828088639</v>
      </c>
    </row>
    <row r="170" spans="1:10" x14ac:dyDescent="0.35">
      <c r="A170" s="3">
        <v>43345</v>
      </c>
      <c r="B170">
        <v>20776.020174640798</v>
      </c>
      <c r="C170">
        <v>-7.7567952145162322E-2</v>
      </c>
      <c r="D170">
        <v>-8.0220188373372303E-2</v>
      </c>
      <c r="E170">
        <v>-8.0220188373372303E-2</v>
      </c>
      <c r="J170">
        <v>-0.159897634359216</v>
      </c>
    </row>
    <row r="171" spans="1:10" x14ac:dyDescent="0.35">
      <c r="A171" s="3">
        <v>43344</v>
      </c>
      <c r="B171">
        <v>20574.103547062899</v>
      </c>
      <c r="C171">
        <v>-8.6532824469456981E-2</v>
      </c>
      <c r="D171">
        <v>-8.9159284317482546E-2</v>
      </c>
      <c r="E171">
        <v>-8.9159284317482546E-2</v>
      </c>
      <c r="J171">
        <v>-0.16806236634659891</v>
      </c>
    </row>
    <row r="172" spans="1:10" x14ac:dyDescent="0.35">
      <c r="A172" s="3">
        <v>43343</v>
      </c>
      <c r="B172">
        <v>20495.624113625701</v>
      </c>
      <c r="C172">
        <v>-9.0017223497347976E-2</v>
      </c>
      <c r="D172">
        <v>-9.2633664776139324E-2</v>
      </c>
      <c r="E172">
        <v>-9.2633664776139324E-2</v>
      </c>
      <c r="J172">
        <v>-0.17123577285711111</v>
      </c>
    </row>
    <row r="173" spans="1:10" x14ac:dyDescent="0.35">
      <c r="A173" s="3">
        <v>43342</v>
      </c>
      <c r="B173">
        <v>20313.0907351079</v>
      </c>
      <c r="C173">
        <v>-9.8121501252793841E-2</v>
      </c>
      <c r="D173">
        <v>-0.1007146405885138</v>
      </c>
      <c r="E173">
        <v>-0.1007146405885138</v>
      </c>
      <c r="J173">
        <v>-0.17861672078708979</v>
      </c>
    </row>
    <row r="174" spans="1:10" x14ac:dyDescent="0.35">
      <c r="A174" s="3">
        <v>43341</v>
      </c>
      <c r="B174">
        <v>20822.265606429501</v>
      </c>
      <c r="C174">
        <v>-7.5514706721341862E-2</v>
      </c>
      <c r="D174">
        <v>-7.817284657346768E-2</v>
      </c>
      <c r="E174">
        <v>-7.817284657346768E-2</v>
      </c>
      <c r="J174">
        <v>-0.15802764692566559</v>
      </c>
    </row>
    <row r="175" spans="1:10" x14ac:dyDescent="0.35">
      <c r="A175" s="3">
        <v>43340</v>
      </c>
      <c r="B175">
        <v>21837.1037013077</v>
      </c>
      <c r="C175">
        <v>-3.0457030889748941E-2</v>
      </c>
      <c r="D175">
        <v>-3.3244723482889538E-2</v>
      </c>
      <c r="E175">
        <v>-3.3244723482889538E-2</v>
      </c>
      <c r="J175">
        <v>-0.1169914967350624</v>
      </c>
    </row>
    <row r="176" spans="1:10" x14ac:dyDescent="0.35">
      <c r="A176" s="3">
        <v>43339</v>
      </c>
      <c r="B176">
        <v>22144.305281055698</v>
      </c>
      <c r="C176">
        <v>1.1829362696236689E-2</v>
      </c>
      <c r="D176">
        <v>-1.964453399631472E-2</v>
      </c>
      <c r="E176">
        <v>-1.964453399631472E-2</v>
      </c>
      <c r="J176">
        <v>-0.1045694461351168</v>
      </c>
    </row>
    <row r="177" spans="1:10" x14ac:dyDescent="0.35">
      <c r="A177" s="3">
        <v>43338</v>
      </c>
      <c r="B177">
        <v>21687.8267098549</v>
      </c>
      <c r="C177">
        <v>-2.0613813140993531E-2</v>
      </c>
      <c r="D177">
        <v>-3.9853398384266381E-2</v>
      </c>
      <c r="E177">
        <v>-3.9853398384266381E-2</v>
      </c>
      <c r="J177">
        <v>-0.1230276842532237</v>
      </c>
    </row>
    <row r="178" spans="1:10" x14ac:dyDescent="0.35">
      <c r="A178" s="3">
        <v>43337</v>
      </c>
      <c r="B178">
        <v>21861.2959386275</v>
      </c>
      <c r="C178">
        <v>-1.2780231252967339E-2</v>
      </c>
      <c r="D178">
        <v>-3.2173703561952482E-2</v>
      </c>
      <c r="E178">
        <v>-3.2173703561952482E-2</v>
      </c>
      <c r="J178">
        <v>-0.11601325568448261</v>
      </c>
    </row>
    <row r="179" spans="1:10" x14ac:dyDescent="0.35">
      <c r="A179" s="3">
        <v>43336</v>
      </c>
      <c r="B179">
        <v>22558.721864074902</v>
      </c>
      <c r="C179">
        <v>1.8714363704773081E-2</v>
      </c>
      <c r="D179">
        <v>-1.2978052455594471E-3</v>
      </c>
      <c r="E179">
        <v>-1.2978052455594471E-3</v>
      </c>
      <c r="J179">
        <v>-8.7812033077723006E-2</v>
      </c>
    </row>
    <row r="180" spans="1:10" x14ac:dyDescent="0.35">
      <c r="A180" s="3">
        <v>43335</v>
      </c>
      <c r="B180">
        <v>21846.983556585899</v>
      </c>
      <c r="C180">
        <v>-3.1550471333327453E-2</v>
      </c>
      <c r="D180">
        <v>-3.2807330211690688E-2</v>
      </c>
      <c r="E180">
        <v>-3.2807330211690688E-2</v>
      </c>
      <c r="J180">
        <v>-0.1165919933787105</v>
      </c>
    </row>
    <row r="181" spans="1:10" x14ac:dyDescent="0.35">
      <c r="A181" s="3">
        <v>43334</v>
      </c>
      <c r="B181">
        <v>21736.655058783999</v>
      </c>
      <c r="C181">
        <v>-3.6441196014746602E-2</v>
      </c>
      <c r="D181">
        <v>-3.769170768496366E-2</v>
      </c>
      <c r="E181">
        <v>-3.769170768496366E-2</v>
      </c>
      <c r="J181">
        <v>-0.12105325358263069</v>
      </c>
    </row>
    <row r="182" spans="1:10" x14ac:dyDescent="0.35">
      <c r="A182" s="3">
        <v>43333</v>
      </c>
      <c r="B182">
        <v>22985.348204532602</v>
      </c>
      <c r="C182">
        <v>1.8911813489624452E-2</v>
      </c>
      <c r="D182">
        <v>1.7589464393315209E-2</v>
      </c>
      <c r="E182">
        <v>1.7589464393315209E-2</v>
      </c>
      <c r="J182">
        <v>-7.0560904379808997E-2</v>
      </c>
    </row>
    <row r="183" spans="1:10" x14ac:dyDescent="0.35">
      <c r="A183" s="3">
        <v>43332</v>
      </c>
      <c r="B183">
        <v>23385.216202768701</v>
      </c>
      <c r="C183">
        <v>1.7396647406770601E-2</v>
      </c>
      <c r="D183">
        <v>1.7396647406770601E-2</v>
      </c>
      <c r="E183">
        <v>1.7396647406770601E-2</v>
      </c>
      <c r="J183">
        <v>-5.439178014723689E-2</v>
      </c>
    </row>
    <row r="184" spans="1:10" x14ac:dyDescent="0.35">
      <c r="A184" s="3">
        <v>43331</v>
      </c>
      <c r="B184">
        <v>22243.739789429699</v>
      </c>
      <c r="C184">
        <v>-4.8811881978831351E-2</v>
      </c>
      <c r="D184">
        <v>-4.8811881978831351E-2</v>
      </c>
      <c r="E184">
        <v>-4.8811881978831351E-2</v>
      </c>
      <c r="J184">
        <v>-0.10054869697290281</v>
      </c>
    </row>
    <row r="185" spans="1:10" x14ac:dyDescent="0.35">
      <c r="A185" s="3">
        <v>43330</v>
      </c>
      <c r="B185">
        <v>21902.401356037601</v>
      </c>
      <c r="C185">
        <v>-6.3408216279631446E-2</v>
      </c>
      <c r="D185">
        <v>-6.3408216279631446E-2</v>
      </c>
      <c r="E185">
        <v>-6.3408216279631446E-2</v>
      </c>
      <c r="J185">
        <v>-0.1143511106674583</v>
      </c>
    </row>
    <row r="186" spans="1:10" x14ac:dyDescent="0.35">
      <c r="A186" s="3">
        <v>43329</v>
      </c>
      <c r="B186">
        <v>22060.533700569398</v>
      </c>
      <c r="C186">
        <v>-5.6646151599080263E-2</v>
      </c>
      <c r="D186">
        <v>-5.6646151599080263E-2</v>
      </c>
      <c r="E186">
        <v>-5.6646151599080263E-2</v>
      </c>
      <c r="J186">
        <v>-0.10795684672235301</v>
      </c>
    </row>
    <row r="187" spans="1:10" x14ac:dyDescent="0.35">
      <c r="A187" s="3">
        <v>43328</v>
      </c>
      <c r="B187">
        <v>22041.176945726402</v>
      </c>
      <c r="C187">
        <v>-5.7473886295871468E-2</v>
      </c>
      <c r="D187">
        <v>-5.7473886295871468E-2</v>
      </c>
      <c r="E187">
        <v>-5.7473886295871468E-2</v>
      </c>
      <c r="J187">
        <v>-0.1087395594554961</v>
      </c>
    </row>
    <row r="188" spans="1:10" x14ac:dyDescent="0.35">
      <c r="A188" s="3">
        <v>43327</v>
      </c>
      <c r="B188">
        <v>21490.981266372401</v>
      </c>
      <c r="C188">
        <v>-8.1001386515812124E-2</v>
      </c>
      <c r="D188">
        <v>-8.1001386515812124E-2</v>
      </c>
      <c r="E188">
        <v>-8.1001386515812124E-2</v>
      </c>
      <c r="J188">
        <v>-0.13098735705605971</v>
      </c>
    </row>
    <row r="189" spans="1:10" x14ac:dyDescent="0.35">
      <c r="A189" s="3">
        <v>43326</v>
      </c>
      <c r="B189">
        <v>23580.009784808401</v>
      </c>
      <c r="C189">
        <v>8.329774689730618E-3</v>
      </c>
      <c r="D189">
        <v>8.329774689730618E-3</v>
      </c>
      <c r="E189">
        <v>8.329774689730618E-3</v>
      </c>
      <c r="J189">
        <v>-4.651507673110622E-2</v>
      </c>
    </row>
    <row r="190" spans="1:10" x14ac:dyDescent="0.35">
      <c r="A190" s="3">
        <v>43325</v>
      </c>
      <c r="B190">
        <v>24435.165753031</v>
      </c>
      <c r="C190">
        <v>3.6266141364094777E-2</v>
      </c>
      <c r="D190">
        <v>3.6266141364094777E-2</v>
      </c>
      <c r="E190">
        <v>3.6266141364094777E-2</v>
      </c>
      <c r="J190">
        <v>-1.1935857715303481E-2</v>
      </c>
    </row>
    <row r="191" spans="1:10" x14ac:dyDescent="0.35">
      <c r="A191" s="3">
        <v>43324</v>
      </c>
      <c r="B191">
        <v>24821.944047667701</v>
      </c>
      <c r="C191">
        <v>1.582875674124384E-2</v>
      </c>
      <c r="D191">
        <v>1.582875674124384E-2</v>
      </c>
      <c r="E191">
        <v>1.582875674124384E-2</v>
      </c>
      <c r="J191">
        <v>0</v>
      </c>
    </row>
    <row r="192" spans="1:10" x14ac:dyDescent="0.35">
      <c r="A192" s="3">
        <v>43323</v>
      </c>
      <c r="B192">
        <v>24271.335360429999</v>
      </c>
      <c r="C192">
        <v>-2.218233536343173E-2</v>
      </c>
      <c r="D192">
        <v>-2.218233536343173E-2</v>
      </c>
      <c r="E192">
        <v>-2.218233536343173E-2</v>
      </c>
      <c r="J192">
        <v>-2.218233536343173E-2</v>
      </c>
    </row>
    <row r="193" spans="1:10" x14ac:dyDescent="0.35">
      <c r="A193" s="3">
        <v>43322</v>
      </c>
      <c r="B193">
        <v>25181.4005104596</v>
      </c>
      <c r="C193">
        <v>1.4481398479571309E-2</v>
      </c>
      <c r="D193">
        <v>1.4481398479571309E-2</v>
      </c>
      <c r="E193">
        <v>1.4481398479571309E-2</v>
      </c>
      <c r="J193">
        <v>0</v>
      </c>
    </row>
    <row r="194" spans="1:10" x14ac:dyDescent="0.35">
      <c r="A194" s="3">
        <v>43321</v>
      </c>
      <c r="B194">
        <v>25648.410000735501</v>
      </c>
      <c r="C194">
        <v>1.8545810828985539E-2</v>
      </c>
      <c r="D194">
        <v>1.8545810828985539E-2</v>
      </c>
      <c r="E194">
        <v>1.8545810828985539E-2</v>
      </c>
      <c r="J194">
        <v>0</v>
      </c>
    </row>
    <row r="195" spans="1:10" x14ac:dyDescent="0.35">
      <c r="A195" s="3">
        <v>43320</v>
      </c>
      <c r="B195">
        <v>25663.183119460798</v>
      </c>
      <c r="C195">
        <v>5.7598575213324565E-4</v>
      </c>
      <c r="D195">
        <v>5.7598575213324565E-4</v>
      </c>
      <c r="E195">
        <v>5.7598575213324565E-4</v>
      </c>
      <c r="J195">
        <v>0</v>
      </c>
    </row>
    <row r="196" spans="1:10" x14ac:dyDescent="0.35">
      <c r="A196" s="3">
        <v>43319</v>
      </c>
      <c r="B196">
        <v>24800.590447369901</v>
      </c>
      <c r="C196">
        <v>-3.3612068622803859E-2</v>
      </c>
      <c r="D196">
        <v>-3.3612068622803859E-2</v>
      </c>
      <c r="E196">
        <v>-3.3612068622803859E-2</v>
      </c>
      <c r="J196">
        <v>-3.3612068622803859E-2</v>
      </c>
    </row>
    <row r="197" spans="1:10" x14ac:dyDescent="0.35">
      <c r="A197" s="3">
        <v>43318</v>
      </c>
      <c r="B197">
        <v>25562.223476076</v>
      </c>
      <c r="C197">
        <v>-3.9340265357900028E-3</v>
      </c>
      <c r="D197">
        <v>-3.9340265357900028E-3</v>
      </c>
      <c r="E197">
        <v>-3.9340265357900028E-3</v>
      </c>
      <c r="J197">
        <v>-3.9340265357900028E-3</v>
      </c>
    </row>
    <row r="198" spans="1:10" x14ac:dyDescent="0.35">
      <c r="A198" s="3">
        <v>43317</v>
      </c>
      <c r="B198">
        <v>23910.3352117836</v>
      </c>
      <c r="C198">
        <v>-6.8302045756279739E-2</v>
      </c>
      <c r="D198">
        <v>-6.8302045756279739E-2</v>
      </c>
      <c r="E198">
        <v>-6.8302045756279739E-2</v>
      </c>
      <c r="J198">
        <v>-6.8302045756279739E-2</v>
      </c>
    </row>
    <row r="199" spans="1:10" x14ac:dyDescent="0.35">
      <c r="A199" s="3">
        <v>43316</v>
      </c>
      <c r="B199">
        <v>23611.4540380855</v>
      </c>
      <c r="C199">
        <v>-7.9948347476016757E-2</v>
      </c>
      <c r="D199">
        <v>-7.9948347476016757E-2</v>
      </c>
      <c r="E199">
        <v>-7.9948347476016757E-2</v>
      </c>
      <c r="J199">
        <v>-7.9948347476016757E-2</v>
      </c>
    </row>
    <row r="200" spans="1:10" x14ac:dyDescent="0.35">
      <c r="A200" s="3">
        <v>43315</v>
      </c>
      <c r="B200">
        <v>23098.944714102399</v>
      </c>
      <c r="C200">
        <v>-9.9918953678583056E-2</v>
      </c>
      <c r="D200">
        <v>-9.9918953678583056E-2</v>
      </c>
      <c r="E200">
        <v>-9.9918953678583056E-2</v>
      </c>
      <c r="J200">
        <v>-9.9918953678583056E-2</v>
      </c>
    </row>
    <row r="201" spans="1:10" x14ac:dyDescent="0.35">
      <c r="A201" s="3">
        <v>43314</v>
      </c>
      <c r="B201">
        <v>22832.5804379519</v>
      </c>
      <c r="C201">
        <v>-0.1102981913168211</v>
      </c>
      <c r="D201">
        <v>-0.1102981913168211</v>
      </c>
      <c r="E201">
        <v>-0.1102981913168211</v>
      </c>
      <c r="J201">
        <v>-0.1102981913168211</v>
      </c>
    </row>
    <row r="202" spans="1:10" x14ac:dyDescent="0.35">
      <c r="A202" s="3">
        <v>43313</v>
      </c>
      <c r="B202">
        <v>22332.837299148199</v>
      </c>
      <c r="C202">
        <v>-0.12977134616582869</v>
      </c>
      <c r="D202">
        <v>-0.12977134616582869</v>
      </c>
      <c r="E202">
        <v>-0.12977134616582869</v>
      </c>
      <c r="J202">
        <v>-0.12977134616582869</v>
      </c>
    </row>
    <row r="203" spans="1:10" x14ac:dyDescent="0.35">
      <c r="A203" s="3">
        <v>43312</v>
      </c>
      <c r="B203">
        <v>21304.011346503401</v>
      </c>
      <c r="C203">
        <v>-0.16658222762029731</v>
      </c>
      <c r="D203">
        <v>-0.16986091525223809</v>
      </c>
      <c r="E203">
        <v>-0.16986091525223809</v>
      </c>
      <c r="J203">
        <v>-0.16986091525223809</v>
      </c>
    </row>
    <row r="204" spans="1:10" x14ac:dyDescent="0.35">
      <c r="A204" s="3">
        <v>43311</v>
      </c>
      <c r="B204">
        <v>21104.583675505801</v>
      </c>
      <c r="C204">
        <v>-0.17438388349676071</v>
      </c>
      <c r="D204">
        <v>-0.1776318792074604</v>
      </c>
      <c r="E204">
        <v>-0.1776318792074604</v>
      </c>
      <c r="J204">
        <v>-0.1776318792074604</v>
      </c>
    </row>
    <row r="205" spans="1:10" x14ac:dyDescent="0.35">
      <c r="A205" s="3">
        <v>43310</v>
      </c>
      <c r="B205">
        <v>21242.0540256971</v>
      </c>
      <c r="C205">
        <v>-0.1115953064836793</v>
      </c>
      <c r="D205">
        <v>-0.17227516451032479</v>
      </c>
      <c r="E205">
        <v>-0.17227516451032479</v>
      </c>
      <c r="J205">
        <v>-0.17227516451032479</v>
      </c>
    </row>
    <row r="206" spans="1:10" x14ac:dyDescent="0.35">
      <c r="A206" s="3">
        <v>43309</v>
      </c>
      <c r="B206">
        <v>20974.624210742601</v>
      </c>
      <c r="C206">
        <v>-0.11167587659318511</v>
      </c>
      <c r="D206">
        <v>-0.18269592228264109</v>
      </c>
      <c r="E206">
        <v>-0.18269592228264109</v>
      </c>
      <c r="J206">
        <v>-0.18269592228264109</v>
      </c>
    </row>
    <row r="207" spans="1:10" x14ac:dyDescent="0.35">
      <c r="A207" s="3">
        <v>43308</v>
      </c>
      <c r="B207">
        <v>21928.820759024999</v>
      </c>
      <c r="C207">
        <v>-5.0657030854011957E-2</v>
      </c>
      <c r="D207">
        <v>-0.14551438701319841</v>
      </c>
      <c r="E207">
        <v>-0.14551438701319841</v>
      </c>
      <c r="J207">
        <v>-0.14551438701319841</v>
      </c>
    </row>
    <row r="208" spans="1:10" x14ac:dyDescent="0.35">
      <c r="A208" s="3">
        <v>43307</v>
      </c>
      <c r="B208">
        <v>21945.379341188898</v>
      </c>
      <c r="C208">
        <v>-3.8856803731579632E-2</v>
      </c>
      <c r="D208">
        <v>-0.14486915987645479</v>
      </c>
      <c r="E208">
        <v>-0.14486915987645479</v>
      </c>
      <c r="I208">
        <v>-0.14486915987645479</v>
      </c>
      <c r="J208">
        <v>-0.14486915987645479</v>
      </c>
    </row>
    <row r="209" spans="1:10" x14ac:dyDescent="0.35">
      <c r="A209" s="3">
        <v>43306</v>
      </c>
      <c r="B209">
        <v>21809.981971322501</v>
      </c>
      <c r="C209">
        <v>-2.341195258005313E-2</v>
      </c>
      <c r="D209">
        <v>-0.15014509814319779</v>
      </c>
      <c r="E209">
        <v>-0.15014509814319779</v>
      </c>
      <c r="I209">
        <v>-0.15014509814319779</v>
      </c>
      <c r="J209">
        <v>-0.15014509814319779</v>
      </c>
    </row>
    <row r="210" spans="1:10" x14ac:dyDescent="0.35">
      <c r="A210" s="3">
        <v>43305</v>
      </c>
      <c r="B210">
        <v>21893.2063117012</v>
      </c>
      <c r="C210">
        <v>-2.3774038569374101E-3</v>
      </c>
      <c r="D210">
        <v>-0.14690215123395059</v>
      </c>
      <c r="E210">
        <v>-0.14690215123395059</v>
      </c>
      <c r="I210">
        <v>-0.14690215123395059</v>
      </c>
      <c r="J210">
        <v>-0.14690215123395059</v>
      </c>
    </row>
    <row r="211" spans="1:10" x14ac:dyDescent="0.35">
      <c r="A211" s="3">
        <v>43304</v>
      </c>
      <c r="B211">
        <v>22771.251501560098</v>
      </c>
      <c r="C211">
        <v>3.7633077447931651E-2</v>
      </c>
      <c r="D211">
        <v>-0.11268795474197051</v>
      </c>
      <c r="E211">
        <v>-0.11268795474197051</v>
      </c>
      <c r="I211">
        <v>-0.11268795474197051</v>
      </c>
      <c r="J211">
        <v>-0.11268795474197051</v>
      </c>
    </row>
    <row r="212" spans="1:10" x14ac:dyDescent="0.35">
      <c r="A212" s="3">
        <v>43303</v>
      </c>
      <c r="B212">
        <v>23402.799342454098</v>
      </c>
      <c r="C212">
        <v>2.7734437031303742E-2</v>
      </c>
      <c r="D212">
        <v>-8.807885469564436E-2</v>
      </c>
      <c r="E212">
        <v>-8.807885469564436E-2</v>
      </c>
      <c r="I212">
        <v>-8.807885469564436E-2</v>
      </c>
      <c r="J212">
        <v>-8.807885469564436E-2</v>
      </c>
    </row>
    <row r="213" spans="1:10" x14ac:dyDescent="0.35">
      <c r="A213" s="3">
        <v>43302</v>
      </c>
      <c r="B213">
        <v>23585.1282380581</v>
      </c>
      <c r="C213">
        <v>7.7909011198180611E-3</v>
      </c>
      <c r="D213">
        <v>-8.0974167223506921E-2</v>
      </c>
      <c r="E213">
        <v>-8.0974167223506921E-2</v>
      </c>
      <c r="I213">
        <v>-8.0974167223506921E-2</v>
      </c>
      <c r="J213">
        <v>-8.0974167223506921E-2</v>
      </c>
    </row>
    <row r="214" spans="1:10" x14ac:dyDescent="0.35">
      <c r="A214" s="3">
        <v>43301</v>
      </c>
      <c r="B214">
        <v>23110.4185944411</v>
      </c>
      <c r="C214">
        <v>-2.0127498940242568E-2</v>
      </c>
      <c r="D214">
        <v>-9.9471858698771287E-2</v>
      </c>
      <c r="E214">
        <v>-9.9471858698771287E-2</v>
      </c>
      <c r="I214">
        <v>-9.9471858698771287E-2</v>
      </c>
      <c r="J214">
        <v>-9.9471858698771287E-2</v>
      </c>
    </row>
    <row r="215" spans="1:10" x14ac:dyDescent="0.35">
      <c r="A215" s="3">
        <v>43300</v>
      </c>
      <c r="B215">
        <v>23440.3856872334</v>
      </c>
      <c r="C215">
        <v>-6.1370262380484597E-3</v>
      </c>
      <c r="D215">
        <v>-8.6614252872700637E-2</v>
      </c>
      <c r="E215">
        <v>-8.6614252872700637E-2</v>
      </c>
      <c r="I215">
        <v>-8.6614252872700637E-2</v>
      </c>
      <c r="J215">
        <v>-8.6614252872700637E-2</v>
      </c>
    </row>
    <row r="216" spans="1:10" x14ac:dyDescent="0.35">
      <c r="A216" s="3">
        <v>43299</v>
      </c>
      <c r="B216">
        <v>21370.3003803557</v>
      </c>
      <c r="C216">
        <v>-9.3907814930954903E-2</v>
      </c>
      <c r="D216">
        <v>-0.1672778750446485</v>
      </c>
      <c r="E216">
        <v>-0.1672778750446485</v>
      </c>
      <c r="I216">
        <v>-0.1672778750446485</v>
      </c>
      <c r="J216">
        <v>-0.1672778750446485</v>
      </c>
    </row>
    <row r="217" spans="1:10" x14ac:dyDescent="0.35">
      <c r="A217" s="3">
        <v>43298</v>
      </c>
      <c r="B217">
        <v>20920.610434095001</v>
      </c>
      <c r="C217">
        <v>-0.1129744887146089</v>
      </c>
      <c r="D217">
        <v>-0.18480064079694891</v>
      </c>
      <c r="E217">
        <v>-0.18480064079694891</v>
      </c>
      <c r="I217">
        <v>-0.18480064079694891</v>
      </c>
      <c r="J217">
        <v>-0.18480064079694891</v>
      </c>
    </row>
    <row r="218" spans="1:10" x14ac:dyDescent="0.35">
      <c r="A218" s="3">
        <v>43297</v>
      </c>
      <c r="B218">
        <v>23879.3328758936</v>
      </c>
      <c r="C218">
        <v>1.247415892192438E-2</v>
      </c>
      <c r="D218">
        <v>-6.9510092932099088E-2</v>
      </c>
      <c r="E218">
        <v>-6.9510092932099088E-2</v>
      </c>
      <c r="I218">
        <v>-6.9510092932099088E-2</v>
      </c>
      <c r="J218">
        <v>-6.9510092932099088E-2</v>
      </c>
    </row>
    <row r="219" spans="1:10" x14ac:dyDescent="0.35">
      <c r="A219" s="3">
        <v>43296</v>
      </c>
      <c r="B219">
        <v>22562.268308315201</v>
      </c>
      <c r="C219">
        <v>-5.5154998442523029E-2</v>
      </c>
      <c r="D219">
        <v>-0.1208312623072126</v>
      </c>
      <c r="E219">
        <v>-0.1208312623072126</v>
      </c>
      <c r="I219">
        <v>-0.1208312623072126</v>
      </c>
      <c r="J219">
        <v>-0.1208312623072126</v>
      </c>
    </row>
    <row r="220" spans="1:10" x14ac:dyDescent="0.35">
      <c r="A220" s="3">
        <v>43295</v>
      </c>
      <c r="B220">
        <v>25232.6609398904</v>
      </c>
      <c r="C220">
        <v>5.6673612744139852E-2</v>
      </c>
      <c r="D220">
        <v>-1.6775868276602272E-2</v>
      </c>
      <c r="E220">
        <v>-1.6775868276602272E-2</v>
      </c>
      <c r="I220">
        <v>-1.6775868276602272E-2</v>
      </c>
      <c r="J220">
        <v>-1.6775868276602272E-2</v>
      </c>
    </row>
    <row r="221" spans="1:10" x14ac:dyDescent="0.35">
      <c r="A221" s="3">
        <v>43294</v>
      </c>
      <c r="B221">
        <v>26077.620049933401</v>
      </c>
      <c r="C221">
        <v>3.3486722310257948E-2</v>
      </c>
      <c r="D221">
        <v>1.6149085191163429E-2</v>
      </c>
      <c r="E221">
        <v>1.6149085191163429E-2</v>
      </c>
      <c r="I221">
        <v>1.6149085191163429E-2</v>
      </c>
      <c r="J221">
        <v>0</v>
      </c>
    </row>
    <row r="222" spans="1:10" x14ac:dyDescent="0.35">
      <c r="A222" s="3">
        <v>43293</v>
      </c>
      <c r="B222">
        <v>25139.581537595699</v>
      </c>
      <c r="C222">
        <v>-3.5971016931052202E-2</v>
      </c>
      <c r="D222">
        <v>-3.5971016931052202E-2</v>
      </c>
      <c r="E222">
        <v>-3.5971016931052202E-2</v>
      </c>
      <c r="I222">
        <v>-3.5971016931052202E-2</v>
      </c>
      <c r="J222">
        <v>-3.5971016931052202E-2</v>
      </c>
    </row>
    <row r="223" spans="1:10" x14ac:dyDescent="0.35">
      <c r="A223" s="3">
        <v>43292</v>
      </c>
      <c r="B223">
        <v>27057.5261869446</v>
      </c>
      <c r="C223">
        <v>3.757651714899124E-2</v>
      </c>
      <c r="D223">
        <v>3.757651714899124E-2</v>
      </c>
      <c r="E223">
        <v>3.757651714899124E-2</v>
      </c>
      <c r="I223">
        <v>3.757651714899124E-2</v>
      </c>
      <c r="J223">
        <v>0</v>
      </c>
    </row>
    <row r="224" spans="1:10" x14ac:dyDescent="0.35">
      <c r="A224" s="3">
        <v>43291</v>
      </c>
      <c r="B224">
        <v>28076.0415742078</v>
      </c>
      <c r="C224">
        <v>3.7642590835027523E-2</v>
      </c>
      <c r="D224">
        <v>3.7642590835027523E-2</v>
      </c>
      <c r="E224">
        <v>3.7642590835027523E-2</v>
      </c>
      <c r="I224">
        <v>3.7642590835027523E-2</v>
      </c>
      <c r="J224">
        <v>0</v>
      </c>
    </row>
    <row r="225" spans="1:10" x14ac:dyDescent="0.35">
      <c r="A225" s="3">
        <v>43290</v>
      </c>
      <c r="B225">
        <v>27676.2695660506</v>
      </c>
      <c r="C225">
        <v>-1.4238902129438791E-2</v>
      </c>
      <c r="D225">
        <v>-1.4238902129438791E-2</v>
      </c>
      <c r="E225">
        <v>-1.4238902129438791E-2</v>
      </c>
      <c r="I225">
        <v>-1.4238902129438791E-2</v>
      </c>
      <c r="J225">
        <v>-1.4238902129438791E-2</v>
      </c>
    </row>
    <row r="226" spans="1:10" x14ac:dyDescent="0.35">
      <c r="A226" s="3">
        <v>43289</v>
      </c>
      <c r="B226">
        <v>26133.4647348648</v>
      </c>
      <c r="C226">
        <v>-6.9189840533914859E-2</v>
      </c>
      <c r="D226">
        <v>-6.9189840533914859E-2</v>
      </c>
      <c r="E226">
        <v>-6.9189840533914859E-2</v>
      </c>
      <c r="I226">
        <v>-6.9189840533914859E-2</v>
      </c>
      <c r="J226">
        <v>-6.9189840533914859E-2</v>
      </c>
    </row>
    <row r="227" spans="1:10" x14ac:dyDescent="0.35">
      <c r="A227" s="3">
        <v>43288</v>
      </c>
      <c r="B227">
        <v>25709.7108933542</v>
      </c>
      <c r="C227">
        <v>-8.4282916970298327E-2</v>
      </c>
      <c r="D227">
        <v>-8.4282916970298327E-2</v>
      </c>
      <c r="E227">
        <v>-8.4282916970298327E-2</v>
      </c>
      <c r="I227">
        <v>-8.4282916970298327E-2</v>
      </c>
      <c r="J227">
        <v>-8.4282916970298327E-2</v>
      </c>
    </row>
    <row r="228" spans="1:10" x14ac:dyDescent="0.35">
      <c r="A228" s="3">
        <v>43287</v>
      </c>
      <c r="B228">
        <v>25081.428806935899</v>
      </c>
      <c r="C228">
        <v>-0.1066607897469035</v>
      </c>
      <c r="D228">
        <v>-0.1066607897469035</v>
      </c>
      <c r="E228">
        <v>-0.1066607897469035</v>
      </c>
      <c r="I228">
        <v>-0.1066607897469035</v>
      </c>
      <c r="J228">
        <v>-0.1066607897469035</v>
      </c>
    </row>
    <row r="229" spans="1:10" x14ac:dyDescent="0.35">
      <c r="A229" s="3">
        <v>43286</v>
      </c>
      <c r="B229">
        <v>25536.6561729407</v>
      </c>
      <c r="C229">
        <v>-9.0446703270304241E-2</v>
      </c>
      <c r="D229">
        <v>-9.0446703270304241E-2</v>
      </c>
      <c r="E229">
        <v>-9.0446703270304241E-2</v>
      </c>
      <c r="I229">
        <v>-9.0446703270304241E-2</v>
      </c>
      <c r="J229">
        <v>-9.0446703270304241E-2</v>
      </c>
    </row>
    <row r="230" spans="1:10" x14ac:dyDescent="0.35">
      <c r="A230" s="3">
        <v>43285</v>
      </c>
      <c r="B230">
        <v>27150.4892901981</v>
      </c>
      <c r="C230">
        <v>-3.2965910866151527E-2</v>
      </c>
      <c r="D230">
        <v>-3.2965910866151527E-2</v>
      </c>
      <c r="E230">
        <v>-3.2965910866151527E-2</v>
      </c>
      <c r="I230">
        <v>-3.2965910866151527E-2</v>
      </c>
      <c r="J230">
        <v>-3.2965910866151527E-2</v>
      </c>
    </row>
    <row r="231" spans="1:10" x14ac:dyDescent="0.35">
      <c r="A231" s="3">
        <v>43284</v>
      </c>
      <c r="B231">
        <v>24831.273072658401</v>
      </c>
      <c r="C231">
        <v>-0.11557072577247569</v>
      </c>
      <c r="D231">
        <v>-0.11557072577247569</v>
      </c>
      <c r="E231">
        <v>-0.11557072577247569</v>
      </c>
      <c r="I231">
        <v>-0.11557072577247569</v>
      </c>
      <c r="J231">
        <v>-0.11557072577247569</v>
      </c>
    </row>
    <row r="232" spans="1:10" x14ac:dyDescent="0.35">
      <c r="A232" s="3">
        <v>43283</v>
      </c>
      <c r="B232">
        <v>24707.195786334902</v>
      </c>
      <c r="C232">
        <v>-0.1072786840954081</v>
      </c>
      <c r="D232">
        <v>-0.11999005554143739</v>
      </c>
      <c r="E232">
        <v>-0.11999005554143739</v>
      </c>
      <c r="I232">
        <v>-0.11999005554143739</v>
      </c>
      <c r="J232">
        <v>-0.11999005554143739</v>
      </c>
    </row>
    <row r="233" spans="1:10" x14ac:dyDescent="0.35">
      <c r="A233" s="3">
        <v>43282</v>
      </c>
      <c r="B233">
        <v>25046.039380664901</v>
      </c>
      <c r="C233">
        <v>-7.751057032673625E-2</v>
      </c>
      <c r="D233">
        <v>-0.10792127464031211</v>
      </c>
      <c r="E233">
        <v>-0.10792127464031211</v>
      </c>
      <c r="I233">
        <v>-0.10792127464031211</v>
      </c>
      <c r="J233">
        <v>-0.10792127464031211</v>
      </c>
    </row>
    <row r="234" spans="1:10" x14ac:dyDescent="0.35">
      <c r="A234" s="3">
        <v>43281</v>
      </c>
      <c r="B234">
        <v>27518.495886482498</v>
      </c>
      <c r="C234">
        <v>1.355432649301291E-2</v>
      </c>
      <c r="D234">
        <v>-1.9858415092157911E-2</v>
      </c>
      <c r="E234">
        <v>-1.9858415092157911E-2</v>
      </c>
      <c r="I234">
        <v>-1.9858415092157911E-2</v>
      </c>
      <c r="J234">
        <v>-1.9858415092157911E-2</v>
      </c>
    </row>
    <row r="235" spans="1:10" x14ac:dyDescent="0.35">
      <c r="A235" s="3">
        <v>43280</v>
      </c>
      <c r="B235">
        <v>27994.569191985502</v>
      </c>
      <c r="C235">
        <v>1.7300120888396942E-2</v>
      </c>
      <c r="D235">
        <v>-2.9018471855072341E-3</v>
      </c>
      <c r="E235">
        <v>-2.9018471855072341E-3</v>
      </c>
      <c r="I235">
        <v>-2.9018471855072341E-3</v>
      </c>
      <c r="J235">
        <v>-2.9018471855072341E-3</v>
      </c>
    </row>
    <row r="236" spans="1:10" x14ac:dyDescent="0.35">
      <c r="A236" s="3">
        <v>43279</v>
      </c>
      <c r="B236">
        <v>25680.536025263002</v>
      </c>
      <c r="C236">
        <v>-8.2660074204141676E-2</v>
      </c>
      <c r="D236">
        <v>-8.5322054485965748E-2</v>
      </c>
      <c r="E236">
        <v>-8.5322054485965748E-2</v>
      </c>
      <c r="I236">
        <v>-8.5322054485965748E-2</v>
      </c>
      <c r="J236">
        <v>-8.5322054485965748E-2</v>
      </c>
    </row>
    <row r="237" spans="1:10" x14ac:dyDescent="0.35">
      <c r="A237" s="3">
        <v>43278</v>
      </c>
      <c r="B237">
        <v>29733.376232239101</v>
      </c>
      <c r="C237">
        <v>6.2112298579375842E-2</v>
      </c>
      <c r="D237">
        <v>5.903021099505068E-2</v>
      </c>
      <c r="E237">
        <v>5.903021099505068E-2</v>
      </c>
      <c r="I237">
        <v>5.903021099505068E-2</v>
      </c>
      <c r="J237">
        <v>0</v>
      </c>
    </row>
    <row r="238" spans="1:10" x14ac:dyDescent="0.35">
      <c r="A238" s="3">
        <v>43277</v>
      </c>
      <c r="B238">
        <v>27490.289479792202</v>
      </c>
      <c r="C238">
        <v>-7.5440028570141981E-2</v>
      </c>
      <c r="D238">
        <v>-7.5440028570141981E-2</v>
      </c>
      <c r="E238">
        <v>-7.5440028570141981E-2</v>
      </c>
      <c r="I238">
        <v>-7.5440028570141981E-2</v>
      </c>
      <c r="J238">
        <v>-7.5440028570141981E-2</v>
      </c>
    </row>
    <row r="239" spans="1:10" x14ac:dyDescent="0.35">
      <c r="A239" s="3">
        <v>43276</v>
      </c>
      <c r="B239">
        <v>26082.784369645698</v>
      </c>
      <c r="C239">
        <v>-0.1227775760841839</v>
      </c>
      <c r="D239">
        <v>-0.1227775760841839</v>
      </c>
      <c r="E239">
        <v>-0.1227775760841839</v>
      </c>
      <c r="I239">
        <v>-0.1227775760841839</v>
      </c>
      <c r="J239">
        <v>-0.1227775760841839</v>
      </c>
    </row>
    <row r="240" spans="1:10" x14ac:dyDescent="0.35">
      <c r="A240" s="3">
        <v>43275</v>
      </c>
      <c r="B240">
        <v>25725.588946411001</v>
      </c>
      <c r="C240">
        <v>-0.13479085773927571</v>
      </c>
      <c r="D240">
        <v>-0.13479085773927571</v>
      </c>
      <c r="E240">
        <v>-0.13479085773927571</v>
      </c>
      <c r="I240">
        <v>-0.13479085773927571</v>
      </c>
      <c r="J240">
        <v>-0.13479085773927571</v>
      </c>
    </row>
    <row r="241" spans="1:10" x14ac:dyDescent="0.35">
      <c r="A241" s="3">
        <v>43274</v>
      </c>
      <c r="B241">
        <v>25544.296643112499</v>
      </c>
      <c r="C241">
        <v>-0.14088812371682491</v>
      </c>
      <c r="D241">
        <v>-0.14088812371682491</v>
      </c>
      <c r="E241">
        <v>-0.14088812371682491</v>
      </c>
      <c r="I241">
        <v>-0.14088812371682491</v>
      </c>
      <c r="J241">
        <v>-0.14088812371682491</v>
      </c>
    </row>
    <row r="242" spans="1:10" x14ac:dyDescent="0.35">
      <c r="A242" s="3">
        <v>43273</v>
      </c>
      <c r="B242">
        <v>24087.9169527718</v>
      </c>
      <c r="C242">
        <v>-0.18986943276714341</v>
      </c>
      <c r="D242">
        <v>-0.18986943276714341</v>
      </c>
      <c r="E242">
        <v>-0.18986943276714341</v>
      </c>
      <c r="I242">
        <v>-0.18986943276714341</v>
      </c>
      <c r="J242">
        <v>-0.18986943276714341</v>
      </c>
    </row>
    <row r="243" spans="1:10" x14ac:dyDescent="0.35">
      <c r="A243" s="3">
        <v>43272</v>
      </c>
      <c r="B243">
        <v>22784.0374946538</v>
      </c>
      <c r="C243">
        <v>-0.23372181764041719</v>
      </c>
      <c r="D243">
        <v>-0.23372181764041719</v>
      </c>
      <c r="E243">
        <v>-0.23372181764041719</v>
      </c>
      <c r="I243">
        <v>-0.23372181764041719</v>
      </c>
      <c r="J243">
        <v>-0.23372181764041719</v>
      </c>
    </row>
    <row r="244" spans="1:10" x14ac:dyDescent="0.35">
      <c r="A244" s="3">
        <v>43271</v>
      </c>
      <c r="B244">
        <v>22264.721310693101</v>
      </c>
      <c r="C244">
        <v>-0.2511875833813968</v>
      </c>
      <c r="D244">
        <v>-0.2511875833813968</v>
      </c>
      <c r="E244">
        <v>-0.2511875833813968</v>
      </c>
      <c r="I244">
        <v>-0.2511875833813968</v>
      </c>
      <c r="J244">
        <v>-0.2511875833813968</v>
      </c>
    </row>
    <row r="245" spans="1:10" x14ac:dyDescent="0.35">
      <c r="A245" s="3">
        <v>43270</v>
      </c>
      <c r="B245">
        <v>21866.435972604599</v>
      </c>
      <c r="C245">
        <v>-0.20457600169403939</v>
      </c>
      <c r="D245">
        <v>-0.26458281085161772</v>
      </c>
      <c r="E245">
        <v>-0.26458281085161772</v>
      </c>
      <c r="I245">
        <v>-0.26458281085161772</v>
      </c>
      <c r="J245">
        <v>-0.26458281085161772</v>
      </c>
    </row>
    <row r="246" spans="1:10" x14ac:dyDescent="0.35">
      <c r="A246" s="3">
        <v>43269</v>
      </c>
      <c r="B246">
        <v>22461.9155125748</v>
      </c>
      <c r="C246">
        <v>-0.1388221750314643</v>
      </c>
      <c r="D246">
        <v>-0.2445555009585508</v>
      </c>
      <c r="E246">
        <v>-0.2445555009585508</v>
      </c>
      <c r="I246">
        <v>-0.2445555009585508</v>
      </c>
      <c r="J246">
        <v>-0.2445555009585508</v>
      </c>
    </row>
    <row r="247" spans="1:10" x14ac:dyDescent="0.35">
      <c r="A247" s="3">
        <v>43268</v>
      </c>
      <c r="B247">
        <v>21801.915480416399</v>
      </c>
      <c r="C247">
        <v>-0.1525202581044115</v>
      </c>
      <c r="D247">
        <v>-0.26675277943117781</v>
      </c>
      <c r="E247">
        <v>-0.26675277943117781</v>
      </c>
      <c r="I247">
        <v>-0.26675277943117781</v>
      </c>
      <c r="J247">
        <v>-0.26675277943117781</v>
      </c>
    </row>
    <row r="248" spans="1:10" x14ac:dyDescent="0.35">
      <c r="A248" s="3">
        <v>43267</v>
      </c>
      <c r="B248">
        <v>21342.031814119699</v>
      </c>
      <c r="C248">
        <v>-0.16450892689291791</v>
      </c>
      <c r="D248">
        <v>-0.28221969656513118</v>
      </c>
      <c r="E248">
        <v>-0.28221969656513118</v>
      </c>
      <c r="I248">
        <v>-0.28221969656513118</v>
      </c>
      <c r="J248">
        <v>-0.28221969656513118</v>
      </c>
    </row>
    <row r="249" spans="1:10" x14ac:dyDescent="0.35">
      <c r="A249" s="3">
        <v>43266</v>
      </c>
      <c r="B249">
        <v>21043.524510410702</v>
      </c>
      <c r="C249">
        <v>-0.1263867045178757</v>
      </c>
      <c r="D249">
        <v>-0.29225916538890151</v>
      </c>
      <c r="E249">
        <v>-0.29225916538890151</v>
      </c>
      <c r="I249">
        <v>-0.29225916538890151</v>
      </c>
      <c r="J249">
        <v>-0.29225916538890151</v>
      </c>
    </row>
    <row r="250" spans="1:10" x14ac:dyDescent="0.35">
      <c r="A250" s="3">
        <v>43265</v>
      </c>
      <c r="B250">
        <v>20064.231140452201</v>
      </c>
      <c r="C250">
        <v>-0.1193733268232109</v>
      </c>
      <c r="D250">
        <v>-0.32519499354072368</v>
      </c>
      <c r="E250">
        <v>-0.32519499354072368</v>
      </c>
      <c r="I250">
        <v>-0.32519499354072368</v>
      </c>
      <c r="J250">
        <v>-0.32519499354072368</v>
      </c>
    </row>
    <row r="251" spans="1:10" x14ac:dyDescent="0.35">
      <c r="A251" s="3">
        <v>43264</v>
      </c>
      <c r="B251">
        <v>19912.4048546581</v>
      </c>
      <c r="C251">
        <v>-0.1135037061505023</v>
      </c>
      <c r="D251">
        <v>-0.33030125139076488</v>
      </c>
      <c r="E251">
        <v>-0.33030125139076488</v>
      </c>
      <c r="I251">
        <v>-0.33030125139076488</v>
      </c>
      <c r="J251">
        <v>-0.33030125139076488</v>
      </c>
    </row>
    <row r="252" spans="1:10" x14ac:dyDescent="0.35">
      <c r="A252" s="3">
        <v>43263</v>
      </c>
      <c r="B252">
        <v>19300.318736777001</v>
      </c>
      <c r="C252">
        <v>-0.14075365807639381</v>
      </c>
      <c r="D252">
        <v>-0.35088707767232352</v>
      </c>
      <c r="E252">
        <v>-0.35088707767232352</v>
      </c>
      <c r="I252">
        <v>-0.35088707767232352</v>
      </c>
      <c r="J252">
        <v>-0.35088707767232352</v>
      </c>
    </row>
    <row r="253" spans="1:10" x14ac:dyDescent="0.35">
      <c r="A253" s="3">
        <v>43262</v>
      </c>
      <c r="B253">
        <v>19535.3816219078</v>
      </c>
      <c r="C253">
        <v>-0.1302887052989157</v>
      </c>
      <c r="D253">
        <v>-0.34298138666384909</v>
      </c>
      <c r="E253">
        <v>-0.34298138666384909</v>
      </c>
      <c r="I253">
        <v>-0.34298138666384909</v>
      </c>
      <c r="J253">
        <v>-0.34298138666384909</v>
      </c>
    </row>
    <row r="254" spans="1:10" x14ac:dyDescent="0.35">
      <c r="A254" s="3">
        <v>43261</v>
      </c>
      <c r="B254">
        <v>18693.134589236</v>
      </c>
      <c r="C254">
        <v>-0.14259209902785219</v>
      </c>
      <c r="D254">
        <v>-0.37130803971842458</v>
      </c>
      <c r="E254">
        <v>-0.37130803971842458</v>
      </c>
      <c r="I254">
        <v>-0.37130803971842458</v>
      </c>
      <c r="J254">
        <v>-0.37130803971842458</v>
      </c>
    </row>
    <row r="255" spans="1:10" x14ac:dyDescent="0.35">
      <c r="A255" s="3">
        <v>43260</v>
      </c>
      <c r="B255">
        <v>19462.161922116</v>
      </c>
      <c r="C255">
        <v>-8.8082986117563267E-2</v>
      </c>
      <c r="D255">
        <v>-0.34544392906804511</v>
      </c>
      <c r="E255">
        <v>-0.34544392906804511</v>
      </c>
      <c r="I255">
        <v>-0.34544392906804511</v>
      </c>
      <c r="J255">
        <v>-0.34544392906804511</v>
      </c>
    </row>
    <row r="256" spans="1:10" x14ac:dyDescent="0.35">
      <c r="A256" s="3">
        <v>43259</v>
      </c>
      <c r="B256">
        <v>19797.284378337201</v>
      </c>
      <c r="C256">
        <v>-5.9222024877864883E-2</v>
      </c>
      <c r="D256">
        <v>-0.33417301070332073</v>
      </c>
      <c r="E256">
        <v>-0.33417301070332073</v>
      </c>
      <c r="I256">
        <v>-0.33417301070332073</v>
      </c>
      <c r="J256">
        <v>-0.33417301070332073</v>
      </c>
    </row>
    <row r="257" spans="1:10" x14ac:dyDescent="0.35">
      <c r="A257" s="3">
        <v>43258</v>
      </c>
      <c r="B257">
        <v>19352.6855330898</v>
      </c>
      <c r="C257">
        <v>-3.5463387676382463E-2</v>
      </c>
      <c r="D257">
        <v>-0.34912586509075272</v>
      </c>
      <c r="E257">
        <v>-0.34912586509075272</v>
      </c>
      <c r="I257">
        <v>-0.34912586509075272</v>
      </c>
      <c r="J257">
        <v>-0.34912586509075272</v>
      </c>
    </row>
    <row r="258" spans="1:10" x14ac:dyDescent="0.35">
      <c r="A258" s="3">
        <v>43257</v>
      </c>
      <c r="B258">
        <v>19218.155062810401</v>
      </c>
      <c r="C258">
        <v>-3.4865190664566732E-2</v>
      </c>
      <c r="D258">
        <v>-0.35365042594884771</v>
      </c>
      <c r="E258">
        <v>-0.35365042594884771</v>
      </c>
      <c r="I258">
        <v>-0.35365042594884771</v>
      </c>
      <c r="J258">
        <v>-0.35365042594884771</v>
      </c>
    </row>
    <row r="259" spans="1:10" x14ac:dyDescent="0.35">
      <c r="A259" s="3">
        <v>43256</v>
      </c>
      <c r="B259">
        <v>18833.226318657202</v>
      </c>
      <c r="C259">
        <v>-4.8696479843210239E-2</v>
      </c>
      <c r="D259">
        <v>-0.3665964412666719</v>
      </c>
      <c r="E259">
        <v>-0.3665964412666719</v>
      </c>
      <c r="I259">
        <v>-0.3665964412666719</v>
      </c>
      <c r="J259">
        <v>-0.3665964412666719</v>
      </c>
    </row>
    <row r="260" spans="1:10" x14ac:dyDescent="0.35">
      <c r="A260" s="3">
        <v>43255</v>
      </c>
      <c r="B260">
        <v>20046.2006677971</v>
      </c>
      <c r="C260">
        <v>1.257325422532563E-2</v>
      </c>
      <c r="D260">
        <v>-0.32580139869681052</v>
      </c>
      <c r="E260">
        <v>-0.32580139869681052</v>
      </c>
      <c r="I260">
        <v>-0.32580139869681052</v>
      </c>
      <c r="J260">
        <v>-0.32580139869681052</v>
      </c>
    </row>
    <row r="261" spans="1:10" x14ac:dyDescent="0.35">
      <c r="A261" s="3">
        <v>43254</v>
      </c>
      <c r="B261">
        <v>21464.351778509401</v>
      </c>
      <c r="C261">
        <v>7.0744134223422517E-2</v>
      </c>
      <c r="D261">
        <v>-0.27810580235297389</v>
      </c>
      <c r="E261">
        <v>-0.27810580235297389</v>
      </c>
      <c r="I261">
        <v>-0.27810580235297389</v>
      </c>
      <c r="J261">
        <v>-0.27810580235297389</v>
      </c>
    </row>
    <row r="262" spans="1:10" x14ac:dyDescent="0.35">
      <c r="A262" s="3">
        <v>43253</v>
      </c>
      <c r="B262">
        <v>21006.0374952079</v>
      </c>
      <c r="C262">
        <v>-2.1352346813490849E-2</v>
      </c>
      <c r="D262">
        <v>-0.29351993762377993</v>
      </c>
      <c r="E262">
        <v>-0.29351993762377993</v>
      </c>
      <c r="I262">
        <v>-0.29351993762377993</v>
      </c>
      <c r="J262">
        <v>-0.29351993762377993</v>
      </c>
    </row>
    <row r="263" spans="1:10" x14ac:dyDescent="0.35">
      <c r="A263" s="3">
        <v>43252</v>
      </c>
      <c r="B263">
        <v>21216.444157980499</v>
      </c>
      <c r="C263">
        <v>-1.1549737121673179E-2</v>
      </c>
      <c r="D263">
        <v>-0.28644349056545831</v>
      </c>
      <c r="E263">
        <v>-0.28644349056545831</v>
      </c>
      <c r="I263">
        <v>-0.28644349056545831</v>
      </c>
      <c r="J263">
        <v>-0.28644349056545831</v>
      </c>
    </row>
    <row r="264" spans="1:10" x14ac:dyDescent="0.35">
      <c r="A264" s="3">
        <v>43251</v>
      </c>
      <c r="B264">
        <v>20411.0397072212</v>
      </c>
      <c r="C264">
        <v>-4.9072624328809322E-2</v>
      </c>
      <c r="D264">
        <v>-0.31353104511925373</v>
      </c>
      <c r="E264">
        <v>-0.31353104511925373</v>
      </c>
      <c r="I264">
        <v>-0.31353104511925373</v>
      </c>
      <c r="J264">
        <v>-0.31353104511925373</v>
      </c>
    </row>
    <row r="265" spans="1:10" x14ac:dyDescent="0.35">
      <c r="A265" s="3">
        <v>43250</v>
      </c>
      <c r="B265">
        <v>21296.083237629999</v>
      </c>
      <c r="C265">
        <v>-7.8394420020583278E-3</v>
      </c>
      <c r="D265">
        <v>-0.28376505004705022</v>
      </c>
      <c r="E265">
        <v>-0.28376505004705022</v>
      </c>
      <c r="I265">
        <v>-0.28376505004705022</v>
      </c>
      <c r="J265">
        <v>-0.28376505004705022</v>
      </c>
    </row>
    <row r="266" spans="1:10" x14ac:dyDescent="0.35">
      <c r="A266" s="3">
        <v>43249</v>
      </c>
      <c r="B266">
        <v>21468.081639427099</v>
      </c>
      <c r="C266">
        <v>1.7377002372054309E-4</v>
      </c>
      <c r="D266">
        <v>-0.27798035878112498</v>
      </c>
      <c r="E266">
        <v>-0.27798035878112498</v>
      </c>
      <c r="I266">
        <v>-0.27798035878112498</v>
      </c>
      <c r="J266">
        <v>-0.27798035878112498</v>
      </c>
    </row>
    <row r="267" spans="1:10" x14ac:dyDescent="0.35">
      <c r="A267" s="3">
        <v>43248</v>
      </c>
      <c r="B267">
        <v>21627.6837986176</v>
      </c>
      <c r="C267">
        <v>7.434393154970298E-3</v>
      </c>
      <c r="D267">
        <v>-0.27261258090269341</v>
      </c>
      <c r="E267">
        <v>-0.27261258090269341</v>
      </c>
      <c r="I267">
        <v>-0.27261258090269341</v>
      </c>
      <c r="J267">
        <v>-0.27261258090269341</v>
      </c>
    </row>
    <row r="268" spans="1:10" x14ac:dyDescent="0.35">
      <c r="A268" s="3">
        <v>43247</v>
      </c>
      <c r="B268">
        <v>20926.800141131502</v>
      </c>
      <c r="C268">
        <v>-3.2406783084691582E-2</v>
      </c>
      <c r="D268">
        <v>-0.29618486721191339</v>
      </c>
      <c r="E268">
        <v>-0.29618486721191339</v>
      </c>
      <c r="I268">
        <v>-0.29618486721191339</v>
      </c>
      <c r="J268">
        <v>-0.29618486721191339</v>
      </c>
    </row>
    <row r="269" spans="1:10" x14ac:dyDescent="0.35">
      <c r="A269" s="3">
        <v>43246</v>
      </c>
      <c r="B269">
        <v>19552.9230227669</v>
      </c>
      <c r="C269">
        <v>-9.5930789222252066E-2</v>
      </c>
      <c r="D269">
        <v>-0.28873346215069762</v>
      </c>
      <c r="E269">
        <v>-0.34239143008703499</v>
      </c>
      <c r="I269">
        <v>-0.34239143008703499</v>
      </c>
      <c r="J269">
        <v>-0.34239143008703499</v>
      </c>
    </row>
    <row r="270" spans="1:10" x14ac:dyDescent="0.35">
      <c r="A270" s="3">
        <v>43245</v>
      </c>
      <c r="B270">
        <v>19430.510352634301</v>
      </c>
      <c r="C270">
        <v>-0.1015907882897631</v>
      </c>
      <c r="D270">
        <v>-0.25504462724282989</v>
      </c>
      <c r="E270">
        <v>-0.34650844220084498</v>
      </c>
      <c r="I270">
        <v>-0.34650844220084498</v>
      </c>
      <c r="J270">
        <v>-0.34650844220084498</v>
      </c>
    </row>
    <row r="271" spans="1:10" x14ac:dyDescent="0.35">
      <c r="A271" s="3">
        <v>43244</v>
      </c>
      <c r="B271">
        <v>19155.5147683492</v>
      </c>
      <c r="C271">
        <v>-0.11430576909148341</v>
      </c>
      <c r="D271">
        <v>-0.25539062261112577</v>
      </c>
      <c r="E271">
        <v>-0.35575715927008011</v>
      </c>
      <c r="I271">
        <v>-0.35575715927008011</v>
      </c>
      <c r="J271">
        <v>-0.35575715927008011</v>
      </c>
    </row>
    <row r="272" spans="1:10" x14ac:dyDescent="0.35">
      <c r="A272" s="3">
        <v>43243</v>
      </c>
      <c r="B272">
        <v>18751.845076666399</v>
      </c>
      <c r="C272">
        <v>-0.13297025926257619</v>
      </c>
      <c r="D272">
        <v>-0.26590873341887628</v>
      </c>
      <c r="E272">
        <v>-0.36933347460439842</v>
      </c>
      <c r="I272">
        <v>-0.36933347460439842</v>
      </c>
      <c r="J272">
        <v>-0.36933347460439842</v>
      </c>
    </row>
    <row r="273" spans="1:10" x14ac:dyDescent="0.35">
      <c r="A273" s="3">
        <v>43242</v>
      </c>
      <c r="B273">
        <v>19546.0343336326</v>
      </c>
      <c r="C273">
        <v>-9.6249301791533237E-2</v>
      </c>
      <c r="D273">
        <v>-0.18855439546907629</v>
      </c>
      <c r="E273">
        <v>-0.34262311212275448</v>
      </c>
      <c r="I273">
        <v>-0.34262311212275448</v>
      </c>
      <c r="J273">
        <v>-0.34262311212275448</v>
      </c>
    </row>
    <row r="274" spans="1:10" x14ac:dyDescent="0.35">
      <c r="A274" s="3">
        <v>43241</v>
      </c>
      <c r="B274">
        <v>19490.5666542174</v>
      </c>
      <c r="C274">
        <v>-9.8813962895869634E-2</v>
      </c>
      <c r="D274">
        <v>-0.1445516775158574</v>
      </c>
      <c r="E274">
        <v>-0.34448861434429701</v>
      </c>
      <c r="I274">
        <v>-0.34448861434429701</v>
      </c>
      <c r="J274">
        <v>-0.34448861434429701</v>
      </c>
    </row>
    <row r="275" spans="1:10" x14ac:dyDescent="0.35">
      <c r="A275" s="3">
        <v>43240</v>
      </c>
      <c r="B275">
        <v>20046.587630639999</v>
      </c>
      <c r="C275">
        <v>-4.2061495525130499E-2</v>
      </c>
      <c r="D275">
        <v>-0.10752991571812449</v>
      </c>
      <c r="E275">
        <v>-0.32578838427019863</v>
      </c>
      <c r="I275">
        <v>-0.32578838427019863</v>
      </c>
      <c r="J275">
        <v>-0.32578838427019863</v>
      </c>
    </row>
    <row r="276" spans="1:10" x14ac:dyDescent="0.35">
      <c r="A276" s="3">
        <v>43239</v>
      </c>
      <c r="B276">
        <v>17937.704847749901</v>
      </c>
      <c r="C276">
        <v>-0.10519909032631559</v>
      </c>
      <c r="D276">
        <v>-0.20141695672802801</v>
      </c>
      <c r="E276">
        <v>-0.39671483293240922</v>
      </c>
      <c r="I276">
        <v>-0.39671483293240922</v>
      </c>
      <c r="J276">
        <v>-0.39671483293240922</v>
      </c>
    </row>
    <row r="277" spans="1:10" x14ac:dyDescent="0.35">
      <c r="A277" s="3">
        <v>43238</v>
      </c>
      <c r="B277">
        <v>18195.335749653499</v>
      </c>
      <c r="C277">
        <v>-9.234748153131922E-2</v>
      </c>
      <c r="D277">
        <v>-0.18994728034359989</v>
      </c>
      <c r="E277">
        <v>-0.3880501290020073</v>
      </c>
      <c r="I277">
        <v>-0.3880501290020073</v>
      </c>
      <c r="J277">
        <v>-0.3880501290020073</v>
      </c>
    </row>
    <row r="278" spans="1:10" x14ac:dyDescent="0.35">
      <c r="A278" s="3">
        <v>43237</v>
      </c>
      <c r="B278">
        <v>19548.5470157932</v>
      </c>
      <c r="C278">
        <v>-2.484415921668259E-2</v>
      </c>
      <c r="D278">
        <v>-0.1033564443751418</v>
      </c>
      <c r="E278">
        <v>-0.34253860499712657</v>
      </c>
      <c r="I278">
        <v>-0.34253860499712657</v>
      </c>
      <c r="J278">
        <v>-0.34253860499712657</v>
      </c>
    </row>
    <row r="279" spans="1:10" x14ac:dyDescent="0.35">
      <c r="A279" s="3">
        <v>43236</v>
      </c>
      <c r="B279">
        <v>20059.183746450399</v>
      </c>
      <c r="C279">
        <v>6.2834214193885352E-4</v>
      </c>
      <c r="D279">
        <v>-7.2522793784670414E-2</v>
      </c>
      <c r="E279">
        <v>-0.32536474869945098</v>
      </c>
      <c r="I279">
        <v>-0.32536474869945098</v>
      </c>
      <c r="J279">
        <v>-0.32536474869945098</v>
      </c>
    </row>
    <row r="280" spans="1:10" x14ac:dyDescent="0.35">
      <c r="A280" s="3">
        <v>43235</v>
      </c>
      <c r="B280">
        <v>19150.485371665502</v>
      </c>
      <c r="C280">
        <v>-4.5300864993855883E-2</v>
      </c>
      <c r="D280">
        <v>-0.1145383134883097</v>
      </c>
      <c r="E280">
        <v>-0.35592630913871309</v>
      </c>
      <c r="I280">
        <v>-0.35592630913871309</v>
      </c>
      <c r="J280">
        <v>-0.35592630913871309</v>
      </c>
    </row>
    <row r="281" spans="1:10" x14ac:dyDescent="0.35">
      <c r="A281" s="3">
        <v>43234</v>
      </c>
      <c r="B281">
        <v>18191.4835798735</v>
      </c>
      <c r="C281">
        <v>-9.3109479936211215E-2</v>
      </c>
      <c r="D281">
        <v>-0.15887971410806989</v>
      </c>
      <c r="E281">
        <v>-0.38817968609468018</v>
      </c>
      <c r="I281">
        <v>-0.38817968609468018</v>
      </c>
      <c r="J281">
        <v>-0.38817968609468018</v>
      </c>
    </row>
    <row r="282" spans="1:10" x14ac:dyDescent="0.35">
      <c r="A282" s="3">
        <v>43233</v>
      </c>
      <c r="B282">
        <v>16452.656940929399</v>
      </c>
      <c r="C282">
        <v>-0.17979429527680549</v>
      </c>
      <c r="D282">
        <v>-0.23927790446145589</v>
      </c>
      <c r="E282">
        <v>-0.44666031827592367</v>
      </c>
      <c r="I282">
        <v>-0.44666031827592367</v>
      </c>
      <c r="J282">
        <v>-0.44666031827592367</v>
      </c>
    </row>
    <row r="283" spans="1:10" x14ac:dyDescent="0.35">
      <c r="A283" s="3">
        <v>43232</v>
      </c>
      <c r="B283">
        <v>17372.5751916312</v>
      </c>
      <c r="C283">
        <v>-0.13393409167482259</v>
      </c>
      <c r="D283">
        <v>-0.19674361094822271</v>
      </c>
      <c r="E283">
        <v>-0.41572140829420567</v>
      </c>
      <c r="I283">
        <v>-0.41572140829420567</v>
      </c>
      <c r="J283">
        <v>-0.41572140829420567</v>
      </c>
    </row>
    <row r="284" spans="1:10" x14ac:dyDescent="0.35">
      <c r="A284" s="3">
        <v>43231</v>
      </c>
      <c r="B284">
        <v>15098.8873607358</v>
      </c>
      <c r="C284">
        <v>-0.2472830623824539</v>
      </c>
      <c r="D284">
        <v>-0.30187219762751982</v>
      </c>
      <c r="E284">
        <v>-0.492190619632207</v>
      </c>
      <c r="I284">
        <v>-0.492190619632207</v>
      </c>
      <c r="J284">
        <v>-0.492190619632207</v>
      </c>
    </row>
    <row r="285" spans="1:10" x14ac:dyDescent="0.35">
      <c r="A285" s="3">
        <v>43230</v>
      </c>
      <c r="B285">
        <v>14736.9145642074</v>
      </c>
      <c r="C285">
        <v>-0.26532830296171989</v>
      </c>
      <c r="D285">
        <v>-0.31860874694546087</v>
      </c>
      <c r="E285">
        <v>-0.50436457504517906</v>
      </c>
      <c r="I285">
        <v>-0.50436457504517906</v>
      </c>
      <c r="J285">
        <v>-0.50436457504517906</v>
      </c>
    </row>
    <row r="286" spans="1:10" x14ac:dyDescent="0.35">
      <c r="A286" s="3">
        <v>43229</v>
      </c>
      <c r="B286">
        <v>14345.198153507399</v>
      </c>
      <c r="C286">
        <v>-0.28485633638777191</v>
      </c>
      <c r="D286">
        <v>-0.33672055283033508</v>
      </c>
      <c r="E286">
        <v>-0.51753887478296912</v>
      </c>
      <c r="I286">
        <v>-0.51753887478296912</v>
      </c>
      <c r="J286">
        <v>-0.51753887478296912</v>
      </c>
    </row>
    <row r="287" spans="1:10" x14ac:dyDescent="0.35">
      <c r="A287" s="3">
        <v>43228</v>
      </c>
      <c r="B287">
        <v>14233.239426186899</v>
      </c>
      <c r="C287">
        <v>-0.25676873719106957</v>
      </c>
      <c r="D287">
        <v>-0.34189719256499118</v>
      </c>
      <c r="E287">
        <v>-0.52130429739915707</v>
      </c>
      <c r="I287">
        <v>-0.52130429739915707</v>
      </c>
      <c r="J287">
        <v>-0.52130429739915707</v>
      </c>
    </row>
    <row r="288" spans="1:10" x14ac:dyDescent="0.35">
      <c r="A288" s="3">
        <v>43227</v>
      </c>
      <c r="B288">
        <v>13978.6045581291</v>
      </c>
      <c r="C288">
        <v>-0.23158523620390151</v>
      </c>
      <c r="D288">
        <v>-0.3536707541922457</v>
      </c>
      <c r="E288">
        <v>-0.52986823800478888</v>
      </c>
      <c r="I288">
        <v>-0.52986823800478888</v>
      </c>
      <c r="J288">
        <v>-0.52986823800478888</v>
      </c>
    </row>
    <row r="289" spans="1:10" x14ac:dyDescent="0.35">
      <c r="A289" s="3">
        <v>43226</v>
      </c>
      <c r="B289">
        <v>13938.1869327034</v>
      </c>
      <c r="C289">
        <v>-0.1976902227242758</v>
      </c>
      <c r="D289">
        <v>-0.355539545404566</v>
      </c>
      <c r="E289">
        <v>-0.53122757322155034</v>
      </c>
      <c r="I289">
        <v>-0.53122757322155034</v>
      </c>
      <c r="J289">
        <v>-0.53122757322155034</v>
      </c>
    </row>
    <row r="290" spans="1:10" x14ac:dyDescent="0.35">
      <c r="A290" s="3">
        <v>43225</v>
      </c>
      <c r="B290">
        <v>14042.010810465699</v>
      </c>
      <c r="C290">
        <v>-0.1917139137075036</v>
      </c>
      <c r="D290">
        <v>-0.35073903700389603</v>
      </c>
      <c r="E290">
        <v>-0.52773574380563204</v>
      </c>
      <c r="I290">
        <v>-0.52773574380563204</v>
      </c>
      <c r="J290">
        <v>-0.52773574380563204</v>
      </c>
    </row>
    <row r="291" spans="1:10" x14ac:dyDescent="0.35">
      <c r="A291" s="3">
        <v>43224</v>
      </c>
      <c r="B291">
        <v>13959.226509302</v>
      </c>
      <c r="C291">
        <v>-7.5479790278948244E-2</v>
      </c>
      <c r="D291">
        <v>-0.35456673773849762</v>
      </c>
      <c r="E291">
        <v>-0.53051996516405064</v>
      </c>
      <c r="I291">
        <v>-0.53051996516405064</v>
      </c>
      <c r="J291">
        <v>-0.53051996516405064</v>
      </c>
    </row>
    <row r="292" spans="1:10" x14ac:dyDescent="0.35">
      <c r="A292" s="3">
        <v>43223</v>
      </c>
      <c r="B292">
        <v>13341.1792283171</v>
      </c>
      <c r="C292">
        <v>-9.4710146402030571E-2</v>
      </c>
      <c r="D292">
        <v>-0.38314341227931942</v>
      </c>
      <c r="E292">
        <v>-0.55130627870468274</v>
      </c>
      <c r="I292">
        <v>-0.55130627870468274</v>
      </c>
      <c r="J292">
        <v>-0.55130627870468274</v>
      </c>
    </row>
    <row r="293" spans="1:10" x14ac:dyDescent="0.35">
      <c r="A293" s="3">
        <v>43222</v>
      </c>
      <c r="B293">
        <v>13148.5360848277</v>
      </c>
      <c r="C293">
        <v>-8.3418998878528328E-2</v>
      </c>
      <c r="D293">
        <v>-0.3920506602899323</v>
      </c>
      <c r="E293">
        <v>-0.55778529884638206</v>
      </c>
      <c r="I293">
        <v>-0.55778529884638206</v>
      </c>
      <c r="J293">
        <v>-0.55778529884638206</v>
      </c>
    </row>
    <row r="294" spans="1:10" x14ac:dyDescent="0.35">
      <c r="A294" s="3">
        <v>43221</v>
      </c>
      <c r="B294">
        <v>13078.7144847367</v>
      </c>
      <c r="C294">
        <v>-8.1114699674485702E-2</v>
      </c>
      <c r="D294">
        <v>-0.39527900414501782</v>
      </c>
      <c r="E294">
        <v>-0.56013355555109134</v>
      </c>
      <c r="I294">
        <v>-0.56013355555109134</v>
      </c>
      <c r="J294">
        <v>-0.56013355555109134</v>
      </c>
    </row>
    <row r="295" spans="1:10" x14ac:dyDescent="0.35">
      <c r="A295" s="3">
        <v>43220</v>
      </c>
      <c r="B295">
        <v>12697.668445666301</v>
      </c>
      <c r="C295">
        <v>-9.5737169194987537E-2</v>
      </c>
      <c r="D295">
        <v>-0.41289744366995451</v>
      </c>
      <c r="E295">
        <v>-0.5729489868056572</v>
      </c>
      <c r="I295">
        <v>-0.5729489868056572</v>
      </c>
      <c r="J295">
        <v>-0.5729489868056572</v>
      </c>
    </row>
    <row r="296" spans="1:10" x14ac:dyDescent="0.35">
      <c r="A296" s="3">
        <v>43219</v>
      </c>
      <c r="B296">
        <v>12914.112420777799</v>
      </c>
      <c r="C296">
        <v>-8.0323139250630837E-2</v>
      </c>
      <c r="D296">
        <v>-0.40288971574463073</v>
      </c>
      <c r="E296">
        <v>-0.56566949141902789</v>
      </c>
      <c r="I296">
        <v>-0.56566949141902789</v>
      </c>
      <c r="J296">
        <v>-0.56566949141902789</v>
      </c>
    </row>
    <row r="297" spans="1:10" x14ac:dyDescent="0.35">
      <c r="A297" s="3">
        <v>43218</v>
      </c>
      <c r="B297">
        <v>12993.8285623432</v>
      </c>
      <c r="C297">
        <v>-7.4646164446852237E-2</v>
      </c>
      <c r="D297">
        <v>-0.39920387761662479</v>
      </c>
      <c r="E297">
        <v>-0.56298845913588713</v>
      </c>
      <c r="I297">
        <v>-0.56298845913588713</v>
      </c>
      <c r="J297">
        <v>-0.56298845913588713</v>
      </c>
    </row>
    <row r="298" spans="1:10" x14ac:dyDescent="0.35">
      <c r="A298" s="3">
        <v>43217</v>
      </c>
      <c r="B298">
        <v>12990.184058966401</v>
      </c>
      <c r="C298">
        <v>-6.9419494675429072E-2</v>
      </c>
      <c r="D298">
        <v>-0.37925607492020391</v>
      </c>
      <c r="E298">
        <v>-0.56311103194256518</v>
      </c>
      <c r="I298">
        <v>-0.56311103194256518</v>
      </c>
      <c r="J298">
        <v>-0.56311103194256518</v>
      </c>
    </row>
    <row r="299" spans="1:10" x14ac:dyDescent="0.35">
      <c r="A299" s="3">
        <v>43216</v>
      </c>
      <c r="B299">
        <v>12789.3059434556</v>
      </c>
      <c r="C299">
        <v>-4.1366154776643072E-2</v>
      </c>
      <c r="D299">
        <v>-0.36242141728629662</v>
      </c>
      <c r="E299">
        <v>-0.56986701262709283</v>
      </c>
      <c r="I299">
        <v>-0.56986701262709283</v>
      </c>
      <c r="J299">
        <v>-0.56986701262709283</v>
      </c>
    </row>
    <row r="300" spans="1:10" x14ac:dyDescent="0.35">
      <c r="A300" s="3">
        <v>43215</v>
      </c>
      <c r="B300">
        <v>13420.767087276099</v>
      </c>
      <c r="C300">
        <v>2.070428226321952E-2</v>
      </c>
      <c r="D300">
        <v>-0.33094151502296348</v>
      </c>
      <c r="E300">
        <v>-0.54862956085275227</v>
      </c>
      <c r="I300">
        <v>-0.54862956085275227</v>
      </c>
      <c r="J300">
        <v>-0.54862956085275227</v>
      </c>
    </row>
    <row r="301" spans="1:10" x14ac:dyDescent="0.35">
      <c r="A301" s="3">
        <v>43214</v>
      </c>
      <c r="B301">
        <v>13805.9534806514</v>
      </c>
      <c r="C301">
        <v>2.870077327699749E-2</v>
      </c>
      <c r="D301">
        <v>-0.31173901913658619</v>
      </c>
      <c r="E301">
        <v>-0.53567488021484833</v>
      </c>
      <c r="I301">
        <v>-0.53567488021484833</v>
      </c>
      <c r="J301">
        <v>-0.53567488021484833</v>
      </c>
    </row>
    <row r="302" spans="1:10" x14ac:dyDescent="0.35">
      <c r="A302" s="3">
        <v>43213</v>
      </c>
      <c r="B302">
        <v>13620.3531413736</v>
      </c>
      <c r="C302">
        <v>-1.344350026515106E-2</v>
      </c>
      <c r="D302">
        <v>-0.32099165581531652</v>
      </c>
      <c r="E302">
        <v>-0.54191703508579636</v>
      </c>
      <c r="I302">
        <v>-0.54191703508579636</v>
      </c>
      <c r="J302">
        <v>-0.54191703508579636</v>
      </c>
    </row>
    <row r="303" spans="1:10" x14ac:dyDescent="0.35">
      <c r="A303" s="3">
        <v>43212</v>
      </c>
      <c r="B303">
        <v>13490.4833342203</v>
      </c>
      <c r="C303">
        <v>-2.2850297654067989E-2</v>
      </c>
      <c r="D303">
        <v>-0.32746598741299587</v>
      </c>
      <c r="E303">
        <v>-0.54628484741019989</v>
      </c>
      <c r="I303">
        <v>-0.54628484741019989</v>
      </c>
      <c r="J303">
        <v>-0.54628484741019989</v>
      </c>
    </row>
    <row r="304" spans="1:10" x14ac:dyDescent="0.35">
      <c r="A304" s="3">
        <v>43211</v>
      </c>
      <c r="B304">
        <v>13646.300225691501</v>
      </c>
      <c r="C304">
        <v>-1.1564087564371991E-2</v>
      </c>
      <c r="D304">
        <v>-0.31969812938643127</v>
      </c>
      <c r="E304">
        <v>-0.54104437655838145</v>
      </c>
      <c r="I304">
        <v>-0.54104437655838145</v>
      </c>
      <c r="J304">
        <v>-0.54104437655838145</v>
      </c>
    </row>
    <row r="305" spans="1:10" x14ac:dyDescent="0.35">
      <c r="A305" s="3">
        <v>43210</v>
      </c>
      <c r="B305">
        <v>13622.829471655599</v>
      </c>
      <c r="C305">
        <v>-1.326413342276167E-2</v>
      </c>
      <c r="D305">
        <v>-0.32086820461643928</v>
      </c>
      <c r="E305">
        <v>-0.54183375055521843</v>
      </c>
      <c r="I305">
        <v>-0.54183375055521843</v>
      </c>
      <c r="J305">
        <v>-0.54183375055521843</v>
      </c>
    </row>
    <row r="306" spans="1:10" x14ac:dyDescent="0.35">
      <c r="A306" s="3">
        <v>43209</v>
      </c>
      <c r="B306">
        <v>13624.448683119899</v>
      </c>
      <c r="C306">
        <v>-1.314684985617798E-2</v>
      </c>
      <c r="D306">
        <v>-0.32078748291386322</v>
      </c>
      <c r="E306">
        <v>-0.54177929284911563</v>
      </c>
      <c r="I306">
        <v>-0.54177929284911563</v>
      </c>
      <c r="J306">
        <v>-0.54177929284911563</v>
      </c>
    </row>
    <row r="307" spans="1:10" x14ac:dyDescent="0.35">
      <c r="A307" s="3">
        <v>43208</v>
      </c>
      <c r="B307">
        <v>13398.5186133726</v>
      </c>
      <c r="C307">
        <v>-2.9511534125463149E-2</v>
      </c>
      <c r="D307">
        <v>-0.33205065656056149</v>
      </c>
      <c r="E307">
        <v>-0.54937782683269765</v>
      </c>
      <c r="I307">
        <v>-0.54937782683269765</v>
      </c>
      <c r="J307">
        <v>-0.54937782683269765</v>
      </c>
    </row>
    <row r="308" spans="1:10" x14ac:dyDescent="0.35">
      <c r="A308" s="3">
        <v>43207</v>
      </c>
      <c r="B308">
        <v>13372.8329339469</v>
      </c>
      <c r="C308">
        <v>-3.1372012611190159E-2</v>
      </c>
      <c r="D308">
        <v>-0.33333115130802332</v>
      </c>
      <c r="E308">
        <v>-0.55024169372844056</v>
      </c>
      <c r="I308">
        <v>-0.55024169372844056</v>
      </c>
      <c r="J308">
        <v>-0.55024169372844056</v>
      </c>
    </row>
    <row r="309" spans="1:10" x14ac:dyDescent="0.35">
      <c r="A309" s="3">
        <v>43206</v>
      </c>
      <c r="B309">
        <v>13005.747358169599</v>
      </c>
      <c r="C309">
        <v>-4.6939672799807708E-2</v>
      </c>
      <c r="D309">
        <v>-0.35163127659812932</v>
      </c>
      <c r="E309">
        <v>-0.56258760335236269</v>
      </c>
      <c r="I309">
        <v>-0.56258760335236269</v>
      </c>
      <c r="J309">
        <v>-0.56258760335236269</v>
      </c>
    </row>
    <row r="310" spans="1:10" x14ac:dyDescent="0.35">
      <c r="A310" s="3">
        <v>43205</v>
      </c>
      <c r="B310">
        <v>13285.3341469936</v>
      </c>
      <c r="C310">
        <v>-2.6451570955350889E-2</v>
      </c>
      <c r="D310">
        <v>-0.3062664528257758</v>
      </c>
      <c r="E310">
        <v>-0.5531844737972047</v>
      </c>
      <c r="I310">
        <v>-0.5531844737972047</v>
      </c>
      <c r="J310">
        <v>-0.5531844737972047</v>
      </c>
    </row>
    <row r="311" spans="1:10" x14ac:dyDescent="0.35">
      <c r="A311" s="3">
        <v>43204</v>
      </c>
      <c r="B311">
        <v>13038.2624610729</v>
      </c>
      <c r="C311">
        <v>-4.4556968157117398E-2</v>
      </c>
      <c r="D311">
        <v>-0.2832765725881734</v>
      </c>
      <c r="E311">
        <v>-0.56149404765759958</v>
      </c>
      <c r="I311">
        <v>-0.56149404765759958</v>
      </c>
      <c r="J311">
        <v>-0.56149404765759958</v>
      </c>
    </row>
    <row r="312" spans="1:10" x14ac:dyDescent="0.35">
      <c r="A312" s="3">
        <v>43203</v>
      </c>
      <c r="B312">
        <v>13082.555226819401</v>
      </c>
      <c r="C312">
        <v>-3.9773606176951692E-2</v>
      </c>
      <c r="D312">
        <v>-0.24694208644889959</v>
      </c>
      <c r="E312">
        <v>-0.56000438279745923</v>
      </c>
      <c r="I312">
        <v>-0.56000438279745923</v>
      </c>
      <c r="J312">
        <v>-0.56000438279745923</v>
      </c>
    </row>
    <row r="313" spans="1:10" x14ac:dyDescent="0.35">
      <c r="A313" s="3">
        <v>43202</v>
      </c>
      <c r="B313">
        <v>13029.6948680326</v>
      </c>
      <c r="C313">
        <v>-4.3653422528881707E-2</v>
      </c>
      <c r="D313">
        <v>-0.24998483389444029</v>
      </c>
      <c r="E313">
        <v>-0.56178219498985615</v>
      </c>
      <c r="I313">
        <v>-0.56178219498985615</v>
      </c>
      <c r="J313">
        <v>-0.56178219498985615</v>
      </c>
    </row>
    <row r="314" spans="1:10" x14ac:dyDescent="0.35">
      <c r="A314" s="3">
        <v>43201</v>
      </c>
      <c r="B314">
        <v>13870.0089317887</v>
      </c>
      <c r="C314">
        <v>3.5189734926779133E-2</v>
      </c>
      <c r="D314">
        <v>-8.1388674515366022E-2</v>
      </c>
      <c r="E314">
        <v>-0.53352055200681114</v>
      </c>
      <c r="I314">
        <v>-0.53352055200681114</v>
      </c>
      <c r="J314">
        <v>-0.53352055200681114</v>
      </c>
    </row>
    <row r="315" spans="1:10" x14ac:dyDescent="0.35">
      <c r="A315" s="3">
        <v>43200</v>
      </c>
      <c r="B315">
        <v>13549.160190000001</v>
      </c>
      <c r="C315">
        <v>-2.313255480703735E-2</v>
      </c>
      <c r="D315">
        <v>-8.0597221964778365E-2</v>
      </c>
      <c r="E315">
        <v>-0.54431141340387001</v>
      </c>
      <c r="I315">
        <v>-0.54431141340387001</v>
      </c>
      <c r="J315">
        <v>-0.54431141340387001</v>
      </c>
    </row>
    <row r="316" spans="1:10" x14ac:dyDescent="0.35">
      <c r="A316" s="3">
        <v>43199</v>
      </c>
      <c r="B316">
        <v>13834.15546</v>
      </c>
      <c r="C316">
        <v>-2.5849638572710281E-3</v>
      </c>
      <c r="D316">
        <v>-3.5624652098824372E-2</v>
      </c>
      <c r="E316">
        <v>-0.53472638452003318</v>
      </c>
      <c r="I316">
        <v>-0.53472638452003318</v>
      </c>
      <c r="J316">
        <v>-0.53472638452003318</v>
      </c>
    </row>
    <row r="317" spans="1:10" x14ac:dyDescent="0.35">
      <c r="A317" s="3">
        <v>43198</v>
      </c>
      <c r="B317">
        <v>13683.221320000001</v>
      </c>
      <c r="C317">
        <v>-1.346701452805843E-2</v>
      </c>
      <c r="D317">
        <v>-3.8643213236120633E-2</v>
      </c>
      <c r="E317">
        <v>-0.53980263750997604</v>
      </c>
      <c r="I317">
        <v>-0.53980263750997604</v>
      </c>
      <c r="J317">
        <v>-0.53980263750997604</v>
      </c>
    </row>
    <row r="318" spans="1:10" x14ac:dyDescent="0.35">
      <c r="A318" s="3">
        <v>43197</v>
      </c>
      <c r="B318">
        <v>13343.787179999999</v>
      </c>
      <c r="C318">
        <v>-3.7939539504019508E-2</v>
      </c>
      <c r="D318">
        <v>-4.9723906347181053E-2</v>
      </c>
      <c r="E318">
        <v>-0.55121856745176179</v>
      </c>
      <c r="I318">
        <v>-0.55121856745176179</v>
      </c>
      <c r="J318">
        <v>-0.55121856745176179</v>
      </c>
    </row>
    <row r="319" spans="1:10" x14ac:dyDescent="0.35">
      <c r="A319" s="3">
        <v>43196</v>
      </c>
      <c r="B319">
        <v>13302.004499999999</v>
      </c>
      <c r="C319">
        <v>-4.0951987455962617E-2</v>
      </c>
      <c r="D319">
        <v>-5.2699454547789133E-2</v>
      </c>
      <c r="E319">
        <v>-0.55262381250949244</v>
      </c>
      <c r="I319">
        <v>-0.55262381250949244</v>
      </c>
      <c r="J319">
        <v>-0.55262381250949244</v>
      </c>
    </row>
    <row r="320" spans="1:10" x14ac:dyDescent="0.35">
      <c r="A320" s="3">
        <v>43195</v>
      </c>
      <c r="B320">
        <v>12849.751340000001</v>
      </c>
      <c r="C320">
        <v>-7.3558538917042005E-2</v>
      </c>
      <c r="D320">
        <v>-8.4906605368590959E-2</v>
      </c>
      <c r="E320">
        <v>-0.5678340986360183</v>
      </c>
      <c r="I320">
        <v>-0.5678340986360183</v>
      </c>
      <c r="J320">
        <v>-0.5678340986360183</v>
      </c>
    </row>
    <row r="321" spans="1:10" x14ac:dyDescent="0.35">
      <c r="A321" s="3">
        <v>43194</v>
      </c>
      <c r="B321">
        <v>13086.99518</v>
      </c>
      <c r="C321">
        <v>-5.6453730898046388E-2</v>
      </c>
      <c r="D321">
        <v>-6.2484216351154642E-2</v>
      </c>
      <c r="E321">
        <v>-0.55985505723328788</v>
      </c>
      <c r="I321">
        <v>-0.55985505723328788</v>
      </c>
      <c r="J321">
        <v>-0.55985505723328788</v>
      </c>
    </row>
    <row r="322" spans="1:10" x14ac:dyDescent="0.35">
      <c r="A322" s="3">
        <v>43193</v>
      </c>
      <c r="B322">
        <v>12891.13607</v>
      </c>
      <c r="C322">
        <v>-6.8166025221173765E-2</v>
      </c>
      <c r="D322">
        <v>-7.0574782366954247E-2</v>
      </c>
      <c r="E322">
        <v>-0.56644223752758727</v>
      </c>
      <c r="I322">
        <v>-0.56644223752758727</v>
      </c>
      <c r="J322">
        <v>-0.56644223752758727</v>
      </c>
    </row>
    <row r="323" spans="1:10" x14ac:dyDescent="0.35">
      <c r="A323" s="3">
        <v>43192</v>
      </c>
      <c r="B323">
        <v>10992.27916</v>
      </c>
      <c r="C323">
        <v>-0.20542463240470191</v>
      </c>
      <c r="D323">
        <v>-0.2074785810118136</v>
      </c>
      <c r="E323">
        <v>-0.63030504594761205</v>
      </c>
      <c r="I323">
        <v>-0.63030504594761205</v>
      </c>
      <c r="J323">
        <v>-0.63030504594761205</v>
      </c>
    </row>
    <row r="324" spans="1:10" x14ac:dyDescent="0.35">
      <c r="A324" s="3">
        <v>43191</v>
      </c>
      <c r="B324">
        <v>10881.37184</v>
      </c>
      <c r="C324">
        <v>-0.20476534103155189</v>
      </c>
      <c r="D324">
        <v>-0.21547477773709561</v>
      </c>
      <c r="E324">
        <v>-0.63403510738206648</v>
      </c>
      <c r="I324">
        <v>-0.63403510738206648</v>
      </c>
      <c r="J324">
        <v>-0.63403510738206648</v>
      </c>
    </row>
    <row r="325" spans="1:10" x14ac:dyDescent="0.35">
      <c r="A325" s="3">
        <v>43190</v>
      </c>
      <c r="B325">
        <v>10851.86011</v>
      </c>
      <c r="C325">
        <v>-0.1867481125399664</v>
      </c>
      <c r="D325">
        <v>-0.21760251465097469</v>
      </c>
      <c r="E325">
        <v>-0.63502765292312757</v>
      </c>
      <c r="I325">
        <v>-0.63502765292312757</v>
      </c>
      <c r="J325">
        <v>-0.63502765292312757</v>
      </c>
    </row>
    <row r="326" spans="1:10" x14ac:dyDescent="0.35">
      <c r="A326" s="3">
        <v>43189</v>
      </c>
      <c r="B326">
        <v>10862.01323</v>
      </c>
      <c r="C326">
        <v>-0.18343034465219121</v>
      </c>
      <c r="D326">
        <v>-0.21687049493491439</v>
      </c>
      <c r="E326">
        <v>-0.63468618077005967</v>
      </c>
      <c r="I326">
        <v>-0.60487817933003063</v>
      </c>
      <c r="J326">
        <v>-0.63468618077005967</v>
      </c>
    </row>
    <row r="327" spans="1:10" x14ac:dyDescent="0.35">
      <c r="A327" s="3">
        <v>43188</v>
      </c>
      <c r="B327">
        <v>10650.43764</v>
      </c>
      <c r="C327">
        <v>-0.18618158763622319</v>
      </c>
      <c r="D327">
        <v>-0.23212467328768319</v>
      </c>
      <c r="E327">
        <v>-0.6418019414676488</v>
      </c>
      <c r="I327">
        <v>-0.58599829678589921</v>
      </c>
      <c r="J327">
        <v>-0.6418019414676488</v>
      </c>
    </row>
    <row r="328" spans="1:10" x14ac:dyDescent="0.35">
      <c r="A328" s="3">
        <v>43187</v>
      </c>
      <c r="B328">
        <v>10708.378489999999</v>
      </c>
      <c r="C328">
        <v>-0.18175422679417541</v>
      </c>
      <c r="D328">
        <v>-0.227947253483201</v>
      </c>
      <c r="E328">
        <v>-0.63985326098321815</v>
      </c>
      <c r="I328">
        <v>-0.55544605575502937</v>
      </c>
      <c r="J328">
        <v>-0.63985326098321815</v>
      </c>
    </row>
    <row r="329" spans="1:10" x14ac:dyDescent="0.35">
      <c r="A329" s="3">
        <v>43186</v>
      </c>
      <c r="B329">
        <v>10381.576220000001</v>
      </c>
      <c r="C329">
        <v>-0.19467328840319961</v>
      </c>
      <c r="D329">
        <v>-0.2515090458084388</v>
      </c>
      <c r="E329">
        <v>-0.6508443528608252</v>
      </c>
      <c r="I329">
        <v>-0.53781429663965619</v>
      </c>
      <c r="J329">
        <v>-0.6508443528608252</v>
      </c>
    </row>
    <row r="330" spans="1:10" x14ac:dyDescent="0.35">
      <c r="A330" s="3">
        <v>43185</v>
      </c>
      <c r="B330">
        <v>10478.84798</v>
      </c>
      <c r="C330">
        <v>-4.6708346151572822E-2</v>
      </c>
      <c r="D330">
        <v>-0.2444959457824494</v>
      </c>
      <c r="E330">
        <v>-0.61881638286483365</v>
      </c>
      <c r="I330">
        <v>-0.53348377727920615</v>
      </c>
      <c r="J330">
        <v>-0.64757288583198069</v>
      </c>
    </row>
    <row r="331" spans="1:10" x14ac:dyDescent="0.35">
      <c r="A331" s="3">
        <v>43184</v>
      </c>
      <c r="B331">
        <v>10558.90173</v>
      </c>
      <c r="C331">
        <v>-2.9635060242551251E-2</v>
      </c>
      <c r="D331">
        <v>-0.23872422996065759</v>
      </c>
      <c r="E331">
        <v>-0.595177356053746</v>
      </c>
      <c r="I331">
        <v>-0.51178767785226709</v>
      </c>
      <c r="J331">
        <v>-0.64488049902145772</v>
      </c>
    </row>
    <row r="332" spans="1:10" x14ac:dyDescent="0.35">
      <c r="A332" s="3">
        <v>43183</v>
      </c>
      <c r="B332">
        <v>10609.16279</v>
      </c>
      <c r="C332">
        <v>-2.327841392253582E-2</v>
      </c>
      <c r="D332">
        <v>-0.23510050770877011</v>
      </c>
      <c r="E332">
        <v>-0.5876027245829063</v>
      </c>
      <c r="I332">
        <v>-0.50946375539861932</v>
      </c>
      <c r="J332">
        <v>-0.64319010706571667</v>
      </c>
    </row>
    <row r="333" spans="1:10" x14ac:dyDescent="0.35">
      <c r="A333" s="3">
        <v>43182</v>
      </c>
      <c r="B333">
        <v>10541.63881</v>
      </c>
      <c r="C333">
        <v>-2.9494939217635241E-2</v>
      </c>
      <c r="D333">
        <v>-0.23996885208634591</v>
      </c>
      <c r="E333">
        <v>-0.5873192768906268</v>
      </c>
      <c r="I333">
        <v>-0.51258586411024742</v>
      </c>
      <c r="J333">
        <v>-0.64546108966360893</v>
      </c>
    </row>
    <row r="334" spans="1:10" x14ac:dyDescent="0.35">
      <c r="A334" s="3">
        <v>43181</v>
      </c>
      <c r="B334">
        <v>10476.66685</v>
      </c>
      <c r="C334">
        <v>-2.1638349841330621E-2</v>
      </c>
      <c r="D334">
        <v>-0.2446532009082916</v>
      </c>
      <c r="E334">
        <v>-0.56506546952394543</v>
      </c>
      <c r="I334">
        <v>-0.51558997498060111</v>
      </c>
      <c r="J334">
        <v>-0.64764624211627764</v>
      </c>
    </row>
    <row r="335" spans="1:10" x14ac:dyDescent="0.35">
      <c r="A335" s="3">
        <v>43180</v>
      </c>
      <c r="B335">
        <v>10670.79362</v>
      </c>
      <c r="C335">
        <v>-3.5098563274633681E-3</v>
      </c>
      <c r="D335">
        <v>-0.23065704770069839</v>
      </c>
      <c r="E335">
        <v>-0.5316548428914819</v>
      </c>
      <c r="I335">
        <v>-0.50661412847722254</v>
      </c>
      <c r="J335">
        <v>-0.6411173242939715</v>
      </c>
    </row>
    <row r="336" spans="1:10" x14ac:dyDescent="0.35">
      <c r="A336" s="3">
        <v>43179</v>
      </c>
      <c r="B336">
        <v>10583.17916</v>
      </c>
      <c r="C336">
        <v>-8.2106788979394718E-3</v>
      </c>
      <c r="D336">
        <v>-0.23697387564442071</v>
      </c>
      <c r="E336">
        <v>-0.52883897394791446</v>
      </c>
      <c r="I336">
        <v>-0.51066516144107599</v>
      </c>
      <c r="J336">
        <v>-0.64406399470622699</v>
      </c>
    </row>
    <row r="337" spans="1:10" x14ac:dyDescent="0.35">
      <c r="A337" s="3">
        <v>43178</v>
      </c>
      <c r="B337">
        <v>10518.16491</v>
      </c>
      <c r="C337">
        <v>-1.4303407547301189E-2</v>
      </c>
      <c r="D337">
        <v>-0.24166127349107919</v>
      </c>
      <c r="E337">
        <v>-0.53173339539490116</v>
      </c>
      <c r="I337">
        <v>-0.51367122767569318</v>
      </c>
      <c r="J337">
        <v>-0.6462505694662608</v>
      </c>
    </row>
    <row r="338" spans="1:10" x14ac:dyDescent="0.35">
      <c r="A338" s="3">
        <v>43177</v>
      </c>
      <c r="B338">
        <v>10510.446480000001</v>
      </c>
      <c r="C338">
        <v>-1.5026730504792529E-2</v>
      </c>
      <c r="D338">
        <v>-0.2422177569106615</v>
      </c>
      <c r="E338">
        <v>-0.53207701835954446</v>
      </c>
      <c r="I338">
        <v>-0.51402810500346741</v>
      </c>
      <c r="J338">
        <v>-0.6465101575446448</v>
      </c>
    </row>
    <row r="339" spans="1:10" x14ac:dyDescent="0.35">
      <c r="A339" s="3">
        <v>43176</v>
      </c>
      <c r="B339">
        <v>10603.620209999999</v>
      </c>
      <c r="C339">
        <v>-6.2950716124899886E-3</v>
      </c>
      <c r="D339">
        <v>-0.23550011667998691</v>
      </c>
      <c r="E339">
        <v>-0.51363813791844504</v>
      </c>
      <c r="I339">
        <v>-0.5097200278710492</v>
      </c>
      <c r="J339">
        <v>-0.64337651643802296</v>
      </c>
    </row>
    <row r="340" spans="1:10" x14ac:dyDescent="0.35">
      <c r="A340" s="3">
        <v>43175</v>
      </c>
      <c r="B340">
        <v>10365.10845</v>
      </c>
      <c r="C340">
        <v>-2.864690114773305E-2</v>
      </c>
      <c r="D340">
        <v>-0.25269633920392159</v>
      </c>
      <c r="E340">
        <v>-0.52074810476642353</v>
      </c>
      <c r="I340">
        <v>-0.52074810476642353</v>
      </c>
      <c r="J340">
        <v>-0.65139820082855604</v>
      </c>
    </row>
    <row r="341" spans="1:10" x14ac:dyDescent="0.35">
      <c r="A341" s="3">
        <v>43174</v>
      </c>
      <c r="B341">
        <v>10186.29674</v>
      </c>
      <c r="C341">
        <v>-4.5404015601231418E-2</v>
      </c>
      <c r="D341">
        <v>-0.26558830710959341</v>
      </c>
      <c r="E341">
        <v>-0.52901582828526983</v>
      </c>
      <c r="I341">
        <v>-0.5132415528746368</v>
      </c>
      <c r="J341">
        <v>-0.65741203890073963</v>
      </c>
    </row>
    <row r="342" spans="1:10" x14ac:dyDescent="0.35">
      <c r="A342" s="3">
        <v>43173</v>
      </c>
      <c r="B342">
        <v>10143.67396</v>
      </c>
      <c r="C342">
        <v>-4.9398355808515808E-2</v>
      </c>
      <c r="D342">
        <v>-0.26866132459715331</v>
      </c>
      <c r="E342">
        <v>-0.53098657930959936</v>
      </c>
      <c r="I342">
        <v>-0.49431272537223808</v>
      </c>
      <c r="J342">
        <v>-0.6588455384020101</v>
      </c>
    </row>
    <row r="343" spans="1:10" x14ac:dyDescent="0.35">
      <c r="A343" s="3">
        <v>43172</v>
      </c>
      <c r="B343">
        <v>10177.322389999999</v>
      </c>
      <c r="C343">
        <v>-4.0203044956096168E-2</v>
      </c>
      <c r="D343">
        <v>-0.26623533985803172</v>
      </c>
      <c r="E343">
        <v>-0.52943077563162289</v>
      </c>
      <c r="I343">
        <v>-0.49263526778346889</v>
      </c>
      <c r="J343">
        <v>-0.65771386638006479</v>
      </c>
    </row>
    <row r="344" spans="1:10" x14ac:dyDescent="0.35">
      <c r="A344" s="3">
        <v>43171</v>
      </c>
      <c r="B344">
        <v>10099.35046</v>
      </c>
      <c r="C344">
        <v>-4.7556376031313907E-2</v>
      </c>
      <c r="D344">
        <v>-0.27185696060704911</v>
      </c>
      <c r="E344">
        <v>-0.53303596658623564</v>
      </c>
      <c r="I344">
        <v>-0.49652236164459362</v>
      </c>
      <c r="J344">
        <v>-0.66033623692389343</v>
      </c>
    </row>
    <row r="345" spans="1:10" x14ac:dyDescent="0.35">
      <c r="A345" s="3">
        <v>43170</v>
      </c>
      <c r="B345">
        <v>10263.979729999999</v>
      </c>
      <c r="C345">
        <v>-3.2030615325103207E-2</v>
      </c>
      <c r="D345">
        <v>-0.2599875183586966</v>
      </c>
      <c r="E345">
        <v>-0.52542399705991394</v>
      </c>
      <c r="I345">
        <v>-0.48831518471850699</v>
      </c>
      <c r="J345">
        <v>-0.65479938605589494</v>
      </c>
    </row>
    <row r="346" spans="1:10" x14ac:dyDescent="0.35">
      <c r="A346" s="3">
        <v>43169</v>
      </c>
      <c r="B346">
        <v>10291.95744</v>
      </c>
      <c r="C346">
        <v>-2.9392109848113801E-2</v>
      </c>
      <c r="D346">
        <v>-0.25604729036346968</v>
      </c>
      <c r="E346">
        <v>-0.52413039066819334</v>
      </c>
      <c r="I346">
        <v>-0.48692042656914059</v>
      </c>
      <c r="J346">
        <v>-0.65385843304129354</v>
      </c>
    </row>
    <row r="347" spans="1:10" x14ac:dyDescent="0.35">
      <c r="A347" s="3">
        <v>43168</v>
      </c>
      <c r="B347">
        <v>10058.411169999999</v>
      </c>
      <c r="C347">
        <v>-2.9589394214201481E-2</v>
      </c>
      <c r="D347">
        <v>-0.272929149951883</v>
      </c>
      <c r="E347">
        <v>-0.53492887802239308</v>
      </c>
      <c r="I347">
        <v>-0.47476990923258111</v>
      </c>
      <c r="J347">
        <v>-0.66171311688801981</v>
      </c>
    </row>
    <row r="348" spans="1:10" x14ac:dyDescent="0.35">
      <c r="A348" s="3">
        <v>43167</v>
      </c>
      <c r="B348">
        <v>10136.682049999999</v>
      </c>
      <c r="C348">
        <v>-1.508706102849966E-2</v>
      </c>
      <c r="D348">
        <v>-0.25918891371114661</v>
      </c>
      <c r="E348">
        <v>-0.53130986450579065</v>
      </c>
      <c r="I348">
        <v>-0.41651240888667501</v>
      </c>
      <c r="J348">
        <v>-0.6590806919865001</v>
      </c>
    </row>
    <row r="349" spans="1:10" x14ac:dyDescent="0.35">
      <c r="A349" s="3">
        <v>43166</v>
      </c>
      <c r="B349">
        <v>10117.88343</v>
      </c>
      <c r="C349">
        <v>-1.69135959816018E-2</v>
      </c>
      <c r="D349">
        <v>-0.24175323740437529</v>
      </c>
      <c r="E349">
        <v>-0.53217905698035417</v>
      </c>
      <c r="I349">
        <v>-0.3298921179906773</v>
      </c>
      <c r="J349">
        <v>-0.65971293165727174</v>
      </c>
    </row>
    <row r="350" spans="1:10" x14ac:dyDescent="0.35">
      <c r="A350" s="3">
        <v>43165</v>
      </c>
      <c r="B350">
        <v>10075.298150000001</v>
      </c>
      <c r="C350">
        <v>-2.1051320048987691E-2</v>
      </c>
      <c r="D350">
        <v>-0.24257294079249481</v>
      </c>
      <c r="E350">
        <v>-0.53414807411582399</v>
      </c>
      <c r="I350">
        <v>-0.2976536090903289</v>
      </c>
      <c r="J350">
        <v>-0.66114516994959938</v>
      </c>
    </row>
    <row r="351" spans="1:10" x14ac:dyDescent="0.35">
      <c r="A351" s="3">
        <v>43164</v>
      </c>
      <c r="B351">
        <v>9611.8432850000008</v>
      </c>
      <c r="C351">
        <v>-6.6082099441717057E-2</v>
      </c>
      <c r="D351">
        <v>-0.26554238365662791</v>
      </c>
      <c r="E351">
        <v>-0.55557685351334885</v>
      </c>
      <c r="I351">
        <v>-0.31549381247903863</v>
      </c>
      <c r="J351">
        <v>-0.67673219448997057</v>
      </c>
    </row>
    <row r="352" spans="1:10" x14ac:dyDescent="0.35">
      <c r="A352" s="3">
        <v>43163</v>
      </c>
      <c r="B352">
        <v>9895.5309699999998</v>
      </c>
      <c r="C352">
        <v>-3.8518082911932483E-2</v>
      </c>
      <c r="D352">
        <v>-0.24386531561326669</v>
      </c>
      <c r="E352">
        <v>-0.54245997573570492</v>
      </c>
      <c r="I352">
        <v>-0.29529103035409088</v>
      </c>
      <c r="J352">
        <v>-0.66719114261667523</v>
      </c>
    </row>
    <row r="353" spans="1:10" x14ac:dyDescent="0.35">
      <c r="A353" s="3">
        <v>43162</v>
      </c>
      <c r="B353">
        <v>9950.4942109999993</v>
      </c>
      <c r="C353">
        <v>-3.3177675965982312E-2</v>
      </c>
      <c r="D353">
        <v>-0.22811347603749249</v>
      </c>
      <c r="E353">
        <v>-0.53991863836866272</v>
      </c>
      <c r="I353">
        <v>-0.28258919947813133</v>
      </c>
      <c r="J353">
        <v>-0.66534260578820692</v>
      </c>
    </row>
    <row r="354" spans="1:10" x14ac:dyDescent="0.35">
      <c r="A354" s="3">
        <v>43161</v>
      </c>
      <c r="B354">
        <v>9980.0269399999997</v>
      </c>
      <c r="C354">
        <v>-1.5454278749918889E-2</v>
      </c>
      <c r="D354">
        <v>-9.2087564850381831E-2</v>
      </c>
      <c r="E354">
        <v>-0.53855313250705539</v>
      </c>
      <c r="I354">
        <v>-0.28045994857820478</v>
      </c>
      <c r="J354">
        <v>-0.66434935400377015</v>
      </c>
    </row>
    <row r="355" spans="1:10" x14ac:dyDescent="0.35">
      <c r="A355" s="3">
        <v>43160</v>
      </c>
      <c r="B355">
        <v>9948.9935650000007</v>
      </c>
      <c r="C355">
        <v>-1.8515771144266949E-2</v>
      </c>
      <c r="D355">
        <v>-8.5685728666358929E-2</v>
      </c>
      <c r="E355">
        <v>-0.53998802379217681</v>
      </c>
      <c r="I355">
        <v>-0.28269739306382968</v>
      </c>
      <c r="J355">
        <v>-0.66539307587233987</v>
      </c>
    </row>
    <row r="356" spans="1:10" x14ac:dyDescent="0.35">
      <c r="A356" s="3">
        <v>43159</v>
      </c>
      <c r="B356">
        <v>9949.7244740000006</v>
      </c>
      <c r="C356">
        <v>-1.6619973649963149E-2</v>
      </c>
      <c r="D356">
        <v>-7.08467688836798E-2</v>
      </c>
      <c r="E356">
        <v>-0.53995422872624177</v>
      </c>
      <c r="I356">
        <v>-0.28264469598168701</v>
      </c>
      <c r="J356">
        <v>-0.66536849376655116</v>
      </c>
    </row>
    <row r="357" spans="1:10" x14ac:dyDescent="0.35">
      <c r="A357" s="3">
        <v>43158</v>
      </c>
      <c r="B357">
        <v>9942.9995940000008</v>
      </c>
      <c r="C357">
        <v>-1.313098173675387E-2</v>
      </c>
      <c r="D357">
        <v>-6.8204301565341297E-2</v>
      </c>
      <c r="E357">
        <v>-0.52486765645278499</v>
      </c>
      <c r="I357">
        <v>-0.28312954642648991</v>
      </c>
      <c r="J357">
        <v>-0.66559466653440214</v>
      </c>
    </row>
    <row r="358" spans="1:10" x14ac:dyDescent="0.35">
      <c r="A358" s="3">
        <v>43157</v>
      </c>
      <c r="B358">
        <v>10031.69096</v>
      </c>
      <c r="C358">
        <v>5.1767415369321501E-3</v>
      </c>
      <c r="D358">
        <v>-5.989270177638395E-2</v>
      </c>
      <c r="E358">
        <v>-0.49989535532445722</v>
      </c>
      <c r="I358">
        <v>-0.27673507570652323</v>
      </c>
      <c r="J358">
        <v>-0.66261177736274335</v>
      </c>
    </row>
    <row r="359" spans="1:10" x14ac:dyDescent="0.35">
      <c r="A359" s="3">
        <v>43156</v>
      </c>
      <c r="B359">
        <v>9794.5427920000002</v>
      </c>
      <c r="C359">
        <v>-2.3639899688456919E-2</v>
      </c>
      <c r="D359">
        <v>-8.2116744002776465E-2</v>
      </c>
      <c r="E359">
        <v>-0.51171777895831849</v>
      </c>
      <c r="I359">
        <v>-0.2938329859650004</v>
      </c>
      <c r="J359">
        <v>-0.67058760110195492</v>
      </c>
    </row>
    <row r="360" spans="1:10" x14ac:dyDescent="0.35">
      <c r="A360" s="3">
        <v>43155</v>
      </c>
      <c r="B360">
        <v>10846.139020000001</v>
      </c>
      <c r="C360">
        <v>8.1187514971055252E-2</v>
      </c>
      <c r="D360">
        <v>1.6432273572544179E-2</v>
      </c>
      <c r="E360">
        <v>-0.45929310199776729</v>
      </c>
      <c r="I360">
        <v>-0.21801499383740741</v>
      </c>
      <c r="J360">
        <v>-0.63522006598632341</v>
      </c>
    </row>
    <row r="361" spans="1:10" x14ac:dyDescent="0.35">
      <c r="A361" s="3">
        <v>43154</v>
      </c>
      <c r="B361">
        <v>10419.76865</v>
      </c>
      <c r="C361">
        <v>-3.9310797069241343E-2</v>
      </c>
      <c r="D361">
        <v>-3.9310797069241343E-2</v>
      </c>
      <c r="E361">
        <v>-0.48054872113907199</v>
      </c>
      <c r="I361">
        <v>-0.24875544772585459</v>
      </c>
      <c r="J361">
        <v>-0.64955985594726628</v>
      </c>
    </row>
    <row r="362" spans="1:10" x14ac:dyDescent="0.35">
      <c r="A362" s="3">
        <v>43153</v>
      </c>
      <c r="B362">
        <v>10282.06551</v>
      </c>
      <c r="C362">
        <v>-5.2006848608510681E-2</v>
      </c>
      <c r="D362">
        <v>-5.2006848608510681E-2</v>
      </c>
      <c r="E362">
        <v>-0.48741356378374678</v>
      </c>
      <c r="I362">
        <v>-0.25868356966703071</v>
      </c>
      <c r="J362">
        <v>-0.65419112078999508</v>
      </c>
    </row>
    <row r="363" spans="1:10" x14ac:dyDescent="0.35">
      <c r="A363" s="3">
        <v>43152</v>
      </c>
      <c r="B363">
        <v>10489.343269999999</v>
      </c>
      <c r="C363">
        <v>-3.2896107024082848E-2</v>
      </c>
      <c r="D363">
        <v>-3.2896107024082848E-2</v>
      </c>
      <c r="E363">
        <v>-0.4770802539831086</v>
      </c>
      <c r="I363">
        <v>-0.2437392562913602</v>
      </c>
      <c r="J363">
        <v>-0.64721990573587518</v>
      </c>
    </row>
    <row r="364" spans="1:10" x14ac:dyDescent="0.35">
      <c r="A364" s="3">
        <v>43151</v>
      </c>
      <c r="B364">
        <v>10231.647580000001</v>
      </c>
      <c r="C364">
        <v>-5.6655316593941303E-2</v>
      </c>
      <c r="D364">
        <v>-5.6655316593941303E-2</v>
      </c>
      <c r="E364">
        <v>-0.48992702248861159</v>
      </c>
      <c r="I364">
        <v>-0.26231860193326417</v>
      </c>
      <c r="J364">
        <v>-0.65588678863498528</v>
      </c>
    </row>
    <row r="365" spans="1:10" x14ac:dyDescent="0.35">
      <c r="A365" s="3">
        <v>43150</v>
      </c>
      <c r="B365">
        <v>10157.487880000001</v>
      </c>
      <c r="C365">
        <v>-6.3492745089302693E-2</v>
      </c>
      <c r="D365">
        <v>-6.3492745089302693E-2</v>
      </c>
      <c r="E365">
        <v>-0.49362406724065072</v>
      </c>
      <c r="I365">
        <v>-0.26576740377326941</v>
      </c>
      <c r="J365">
        <v>-0.65838094535034641</v>
      </c>
    </row>
    <row r="366" spans="1:10" x14ac:dyDescent="0.35">
      <c r="A366" s="3">
        <v>43149</v>
      </c>
      <c r="B366">
        <v>9531.3468229999999</v>
      </c>
      <c r="C366">
        <v>-0.1212221413145782</v>
      </c>
      <c r="D366">
        <v>-0.1212221413145782</v>
      </c>
      <c r="E366">
        <v>-0.52483874999716118</v>
      </c>
      <c r="I366">
        <v>-0.28570901990359832</v>
      </c>
      <c r="J366">
        <v>-0.67943947069605182</v>
      </c>
    </row>
    <row r="367" spans="1:10" x14ac:dyDescent="0.35">
      <c r="A367" s="3">
        <v>43148</v>
      </c>
      <c r="B367">
        <v>9312.8208159999995</v>
      </c>
      <c r="C367">
        <v>-0.14136995673507419</v>
      </c>
      <c r="D367">
        <v>-0.14136995673507419</v>
      </c>
      <c r="E367">
        <v>-0.5357328127746992</v>
      </c>
      <c r="F367">
        <v>-0.68678898947566003</v>
      </c>
      <c r="I367">
        <v>-0.28839120914232658</v>
      </c>
      <c r="J367">
        <v>-0.68678898947566003</v>
      </c>
    </row>
    <row r="368" spans="1:10" x14ac:dyDescent="0.35">
      <c r="A368" s="3">
        <v>43147</v>
      </c>
      <c r="B368">
        <v>9259.7216079999998</v>
      </c>
      <c r="C368">
        <v>-0.1172258005433737</v>
      </c>
      <c r="D368">
        <v>-0.14626563508679799</v>
      </c>
      <c r="E368">
        <v>-0.53837993982987631</v>
      </c>
      <c r="F368">
        <v>-0.68857483470175396</v>
      </c>
      <c r="I368">
        <v>-0.28169855955914991</v>
      </c>
      <c r="J368">
        <v>-0.68857483470175396</v>
      </c>
    </row>
    <row r="369" spans="1:10" x14ac:dyDescent="0.35">
      <c r="A369" s="3">
        <v>43146</v>
      </c>
      <c r="B369">
        <v>9221.4702859999998</v>
      </c>
      <c r="C369">
        <v>-0.1208724847079964</v>
      </c>
      <c r="D369">
        <v>-0.14979235753885811</v>
      </c>
      <c r="E369">
        <v>-0.51847328634062628</v>
      </c>
      <c r="F369">
        <v>-0.68986131228510117</v>
      </c>
      <c r="I369">
        <v>-0.15254524690519169</v>
      </c>
      <c r="J369">
        <v>-0.68986131228510117</v>
      </c>
    </row>
    <row r="370" spans="1:10" x14ac:dyDescent="0.35">
      <c r="A370" s="3">
        <v>43145</v>
      </c>
      <c r="B370">
        <v>9288.9505219999992</v>
      </c>
      <c r="C370">
        <v>-0.114439266320245</v>
      </c>
      <c r="D370">
        <v>-0.1435707669916996</v>
      </c>
      <c r="E370">
        <v>-0.48937916573901602</v>
      </c>
      <c r="F370">
        <v>-0.68759180089584848</v>
      </c>
      <c r="I370">
        <v>-0.14482238924689661</v>
      </c>
      <c r="J370">
        <v>-0.68759180089584848</v>
      </c>
    </row>
    <row r="371" spans="1:10" x14ac:dyDescent="0.35">
      <c r="A371" s="3">
        <v>43144</v>
      </c>
      <c r="B371">
        <v>9365.6159929999994</v>
      </c>
      <c r="C371">
        <v>-8.4642437127413372E-2</v>
      </c>
      <c r="D371">
        <v>-0.13650230964861829</v>
      </c>
      <c r="E371">
        <v>-0.46089650557324108</v>
      </c>
      <c r="F371">
        <v>-0.68501336949266078</v>
      </c>
      <c r="I371">
        <v>-0.13650230964861829</v>
      </c>
      <c r="J371">
        <v>-0.68501336949266078</v>
      </c>
    </row>
    <row r="372" spans="1:10" x14ac:dyDescent="0.35">
      <c r="A372" s="3">
        <v>43143</v>
      </c>
      <c r="B372">
        <v>9326.0660200000002</v>
      </c>
      <c r="C372">
        <v>-8.1853098898307608E-2</v>
      </c>
      <c r="D372">
        <v>-0.14014876604449061</v>
      </c>
      <c r="E372">
        <v>-0.46317308072480828</v>
      </c>
      <c r="F372">
        <v>-0.68634352361613082</v>
      </c>
      <c r="I372">
        <v>-0.14014876604449061</v>
      </c>
      <c r="J372">
        <v>-0.68634352361613082</v>
      </c>
    </row>
    <row r="373" spans="1:10" x14ac:dyDescent="0.35">
      <c r="A373" s="3">
        <v>43142</v>
      </c>
      <c r="B373">
        <v>9464.5718120000001</v>
      </c>
      <c r="C373">
        <v>-7.0058316248513552E-3</v>
      </c>
      <c r="D373">
        <v>-0.12737871102817569</v>
      </c>
      <c r="E373">
        <v>-0.37316097631059009</v>
      </c>
      <c r="F373">
        <v>-0.68168526378992844</v>
      </c>
      <c r="I373">
        <v>-0.12737871102817569</v>
      </c>
      <c r="J373">
        <v>-0.68168526378992844</v>
      </c>
    </row>
    <row r="374" spans="1:10" x14ac:dyDescent="0.35">
      <c r="A374" s="3">
        <v>43141</v>
      </c>
      <c r="B374">
        <v>9407.4763590000002</v>
      </c>
      <c r="C374">
        <v>-6.0325447504777641E-3</v>
      </c>
      <c r="D374">
        <v>-0.13264283800411769</v>
      </c>
      <c r="E374">
        <v>-0.36163867151346513</v>
      </c>
      <c r="F374">
        <v>-0.68360551168085215</v>
      </c>
      <c r="I374">
        <v>-0.13264283800411769</v>
      </c>
      <c r="J374">
        <v>-0.68360551168085215</v>
      </c>
    </row>
    <row r="375" spans="1:10" x14ac:dyDescent="0.35">
      <c r="A375" s="3">
        <v>43140</v>
      </c>
      <c r="B375">
        <v>9331.1491279999991</v>
      </c>
      <c r="C375">
        <v>-1.409706499673191E-2</v>
      </c>
      <c r="D375">
        <v>-0.13968011005634351</v>
      </c>
      <c r="E375">
        <v>-0.34952804219588041</v>
      </c>
      <c r="F375">
        <v>-0.68617256731569942</v>
      </c>
      <c r="I375">
        <v>-0.13968011005634351</v>
      </c>
      <c r="J375">
        <v>-0.68617256731569942</v>
      </c>
    </row>
    <row r="376" spans="1:10" x14ac:dyDescent="0.35">
      <c r="A376" s="3">
        <v>43139</v>
      </c>
      <c r="B376">
        <v>8612.9791530000002</v>
      </c>
      <c r="C376">
        <v>-8.997688177718477E-2</v>
      </c>
      <c r="D376">
        <v>-0.20589445358224809</v>
      </c>
      <c r="E376">
        <v>-0.39486866656978398</v>
      </c>
      <c r="F376">
        <v>-0.71032623117783777</v>
      </c>
      <c r="I376">
        <v>-0.20589445358224809</v>
      </c>
      <c r="J376">
        <v>-0.71032623117783777</v>
      </c>
    </row>
    <row r="377" spans="1:10" x14ac:dyDescent="0.35">
      <c r="A377" s="3">
        <v>43138</v>
      </c>
      <c r="B377">
        <v>8607.2885229999993</v>
      </c>
      <c r="C377">
        <v>-9.0578137714910967E-2</v>
      </c>
      <c r="D377">
        <v>-0.20641912231362869</v>
      </c>
      <c r="E377">
        <v>-0.38703305109373137</v>
      </c>
      <c r="F377">
        <v>-0.71051761980304984</v>
      </c>
      <c r="I377">
        <v>-0.20641912231362869</v>
      </c>
      <c r="J377">
        <v>-0.71051761980304984</v>
      </c>
    </row>
    <row r="378" spans="1:10" x14ac:dyDescent="0.35">
      <c r="A378" s="3">
        <v>43137</v>
      </c>
      <c r="B378">
        <v>8793.1274350000003</v>
      </c>
      <c r="C378">
        <v>-7.0942921701823258E-2</v>
      </c>
      <c r="D378">
        <v>-0.18928501480704801</v>
      </c>
      <c r="E378">
        <v>-0.37379855679598512</v>
      </c>
      <c r="F378">
        <v>-0.70426744119741613</v>
      </c>
      <c r="I378">
        <v>-0.18928501480704801</v>
      </c>
      <c r="J378">
        <v>-0.70426744119741613</v>
      </c>
    </row>
    <row r="379" spans="1:10" x14ac:dyDescent="0.35">
      <c r="A379" s="3">
        <v>43136</v>
      </c>
      <c r="B379">
        <v>8784.9209910000009</v>
      </c>
      <c r="C379">
        <v>-7.1809991460815903E-2</v>
      </c>
      <c r="D379">
        <v>-0.19004163833776849</v>
      </c>
      <c r="E379">
        <v>-0.37438297765356499</v>
      </c>
      <c r="F379">
        <v>-0.70454344227902554</v>
      </c>
      <c r="I379">
        <v>-0.19004163833776849</v>
      </c>
      <c r="J379">
        <v>-0.70454344227902554</v>
      </c>
    </row>
    <row r="380" spans="1:10" x14ac:dyDescent="0.35">
      <c r="A380" s="3">
        <v>43135</v>
      </c>
      <c r="B380">
        <v>8766.7790050000003</v>
      </c>
      <c r="C380">
        <v>-7.372682260335095E-2</v>
      </c>
      <c r="D380">
        <v>-0.19171430600010869</v>
      </c>
      <c r="E380">
        <v>-0.37197243707177552</v>
      </c>
      <c r="F380">
        <v>-0.70515359787852083</v>
      </c>
      <c r="I380">
        <v>-0.19171430600010869</v>
      </c>
      <c r="J380">
        <v>-0.70515359787852083</v>
      </c>
    </row>
    <row r="381" spans="1:10" x14ac:dyDescent="0.35">
      <c r="A381" s="3">
        <v>43134</v>
      </c>
      <c r="B381">
        <v>8858.2484409999997</v>
      </c>
      <c r="C381">
        <v>-5.8382067309110108E-2</v>
      </c>
      <c r="D381">
        <v>-0.18328094221680011</v>
      </c>
      <c r="E381">
        <v>-0.36133794256629759</v>
      </c>
      <c r="F381">
        <v>-0.70207727599413217</v>
      </c>
      <c r="I381">
        <v>-0.18328094221680011</v>
      </c>
      <c r="J381">
        <v>-0.70207727599413217</v>
      </c>
    </row>
    <row r="382" spans="1:10" x14ac:dyDescent="0.35">
      <c r="A382" s="3">
        <v>43133</v>
      </c>
      <c r="B382">
        <v>8785.6611759999996</v>
      </c>
      <c r="C382">
        <v>-5.8458818363876792E-2</v>
      </c>
      <c r="D382">
        <v>-0.18997339423739021</v>
      </c>
      <c r="E382">
        <v>-0.36657133970086159</v>
      </c>
      <c r="F382">
        <v>-0.70451854820059268</v>
      </c>
      <c r="I382">
        <v>-0.18997339423739021</v>
      </c>
      <c r="J382">
        <v>-0.70451854820059268</v>
      </c>
    </row>
    <row r="383" spans="1:10" x14ac:dyDescent="0.35">
      <c r="A383" s="3">
        <v>43132</v>
      </c>
      <c r="B383">
        <v>8726.1959760000009</v>
      </c>
      <c r="C383">
        <v>-1.49072884870558E-2</v>
      </c>
      <c r="D383">
        <v>-0.19545600882405059</v>
      </c>
      <c r="E383">
        <v>-0.37085866210219842</v>
      </c>
      <c r="F383">
        <v>-0.70651849598773708</v>
      </c>
      <c r="I383">
        <v>-0.19545600882405059</v>
      </c>
      <c r="J383">
        <v>-0.70651849598773708</v>
      </c>
    </row>
    <row r="384" spans="1:10" x14ac:dyDescent="0.35">
      <c r="A384" s="3">
        <v>43131</v>
      </c>
      <c r="B384">
        <v>8672.2837679999993</v>
      </c>
      <c r="C384">
        <v>-2.099339098904374E-2</v>
      </c>
      <c r="D384">
        <v>-0.2004266447250462</v>
      </c>
      <c r="E384">
        <v>-0.37474562484787038</v>
      </c>
      <c r="F384">
        <v>-0.7083316842237084</v>
      </c>
      <c r="I384">
        <v>-0.2004266447250462</v>
      </c>
      <c r="J384">
        <v>-0.7083316842237084</v>
      </c>
    </row>
    <row r="385" spans="1:10" x14ac:dyDescent="0.35">
      <c r="A385" s="3">
        <v>43130</v>
      </c>
      <c r="B385">
        <v>8427.1418959999992</v>
      </c>
      <c r="C385">
        <v>-4.8667244757399593E-2</v>
      </c>
      <c r="D385">
        <v>-0.22302840849996791</v>
      </c>
      <c r="E385">
        <v>-0.39241986523268801</v>
      </c>
      <c r="F385">
        <v>-0.71657635412211695</v>
      </c>
      <c r="I385">
        <v>-0.22302840849996791</v>
      </c>
      <c r="J385">
        <v>-0.71657635412211695</v>
      </c>
    </row>
    <row r="386" spans="1:10" x14ac:dyDescent="0.35">
      <c r="A386" s="3">
        <v>43129</v>
      </c>
      <c r="B386">
        <v>8488.3409420000007</v>
      </c>
      <c r="C386">
        <v>-4.1758537420095283E-2</v>
      </c>
      <c r="D386">
        <v>-0.2173859355529448</v>
      </c>
      <c r="E386">
        <v>-0.38800753599043791</v>
      </c>
      <c r="F386">
        <v>-0.71451809321282789</v>
      </c>
      <c r="I386">
        <v>-0.2173859355529448</v>
      </c>
      <c r="J386">
        <v>-0.71451809321282789</v>
      </c>
    </row>
    <row r="387" spans="1:10" x14ac:dyDescent="0.35">
      <c r="A387" s="3">
        <v>43128</v>
      </c>
      <c r="B387">
        <v>8889.9180309999992</v>
      </c>
      <c r="C387">
        <v>3.5751526061764678E-3</v>
      </c>
      <c r="D387">
        <v>-0.18036104694885249</v>
      </c>
      <c r="E387">
        <v>-0.35905462824719753</v>
      </c>
      <c r="F387">
        <v>-0.7010121567909634</v>
      </c>
      <c r="I387">
        <v>-0.18036104694885249</v>
      </c>
      <c r="J387">
        <v>-0.7010121567909634</v>
      </c>
    </row>
    <row r="388" spans="1:10" x14ac:dyDescent="0.35">
      <c r="A388" s="3">
        <v>43127</v>
      </c>
      <c r="B388">
        <v>8967.9725699999999</v>
      </c>
      <c r="C388">
        <v>8.7801190885918867E-3</v>
      </c>
      <c r="D388">
        <v>-0.17316451933141461</v>
      </c>
      <c r="E388">
        <v>-0.35342705155392612</v>
      </c>
      <c r="F388">
        <v>-0.69838700792154684</v>
      </c>
      <c r="I388">
        <v>-0.1450396522298196</v>
      </c>
      <c r="J388">
        <v>-0.69838700792154684</v>
      </c>
    </row>
    <row r="389" spans="1:10" x14ac:dyDescent="0.35">
      <c r="A389" s="3">
        <v>43126</v>
      </c>
      <c r="B389">
        <v>8964.3204810000007</v>
      </c>
      <c r="C389">
        <v>-4.0723686111798768E-4</v>
      </c>
      <c r="D389">
        <v>-0.1735012372172231</v>
      </c>
      <c r="E389">
        <v>-0.35369035989193509</v>
      </c>
      <c r="F389">
        <v>-0.69850983584971327</v>
      </c>
      <c r="I389">
        <v>-0.1238634432129259</v>
      </c>
      <c r="J389">
        <v>-0.69850983584971327</v>
      </c>
    </row>
    <row r="390" spans="1:10" x14ac:dyDescent="0.35">
      <c r="A390" s="3">
        <v>43125</v>
      </c>
      <c r="B390">
        <v>8980.5759269999999</v>
      </c>
      <c r="C390">
        <v>1.405374169203055E-3</v>
      </c>
      <c r="D390">
        <v>-0.17200250610470241</v>
      </c>
      <c r="E390">
        <v>-0.35251837463367441</v>
      </c>
      <c r="F390">
        <v>-0.69796312881338363</v>
      </c>
      <c r="I390">
        <v>-5.7785211914746393E-2</v>
      </c>
      <c r="J390">
        <v>-0.69796312881338363</v>
      </c>
    </row>
    <row r="391" spans="1:10" x14ac:dyDescent="0.35">
      <c r="A391" s="3">
        <v>43124</v>
      </c>
      <c r="B391">
        <v>8948.4089640000002</v>
      </c>
      <c r="C391">
        <v>-3.5818374301909151E-3</v>
      </c>
      <c r="D391">
        <v>-0.17496825852044071</v>
      </c>
      <c r="E391">
        <v>-0.35483754855477229</v>
      </c>
      <c r="F391">
        <v>-0.69904497578389768</v>
      </c>
      <c r="I391">
        <v>-5.4536312709420609E-2</v>
      </c>
      <c r="J391">
        <v>-0.69904497578389768</v>
      </c>
    </row>
    <row r="392" spans="1:10" x14ac:dyDescent="0.35">
      <c r="A392" s="3">
        <v>43123</v>
      </c>
      <c r="B392">
        <v>8999.5309670000006</v>
      </c>
      <c r="C392">
        <v>2.1106708694498271E-3</v>
      </c>
      <c r="D392">
        <v>-0.1420310370870338</v>
      </c>
      <c r="E392">
        <v>-0.35115175402850968</v>
      </c>
      <c r="F392">
        <v>-0.69732562838787038</v>
      </c>
      <c r="I392">
        <v>-4.9134905861285882E-2</v>
      </c>
      <c r="J392">
        <v>-0.69732562838787038</v>
      </c>
    </row>
    <row r="393" spans="1:10" x14ac:dyDescent="0.35">
      <c r="A393" s="3">
        <v>43122</v>
      </c>
      <c r="B393">
        <v>8892.6022900000007</v>
      </c>
      <c r="C393">
        <v>-1.1881583317185361E-2</v>
      </c>
      <c r="D393">
        <v>-0.15222506680344339</v>
      </c>
      <c r="E393">
        <v>-0.35886109852322962</v>
      </c>
      <c r="F393">
        <v>-0.70092187915215654</v>
      </c>
      <c r="I393">
        <v>-6.0432688700698178E-2</v>
      </c>
      <c r="J393">
        <v>-0.70092187915215654</v>
      </c>
    </row>
    <row r="394" spans="1:10" x14ac:dyDescent="0.35">
      <c r="A394" s="3">
        <v>43121</v>
      </c>
      <c r="B394">
        <v>8911.6285939999998</v>
      </c>
      <c r="C394">
        <v>-9.7674393612652288E-3</v>
      </c>
      <c r="D394">
        <v>-0.1504111969061338</v>
      </c>
      <c r="E394">
        <v>-0.35748933992569948</v>
      </c>
      <c r="F394">
        <v>-0.70028198195880087</v>
      </c>
      <c r="I394">
        <v>-5.2707840666070822E-2</v>
      </c>
      <c r="J394">
        <v>-0.70028198195880087</v>
      </c>
    </row>
    <row r="395" spans="1:10" x14ac:dyDescent="0.35">
      <c r="A395" s="3">
        <v>43120</v>
      </c>
      <c r="B395">
        <v>9247.0651519999992</v>
      </c>
      <c r="C395">
        <v>2.750523176237429E-2</v>
      </c>
      <c r="D395">
        <v>-9.622911855609495E-2</v>
      </c>
      <c r="E395">
        <v>-0.33330503264445399</v>
      </c>
      <c r="F395">
        <v>-0.6890004996481478</v>
      </c>
      <c r="I395">
        <v>2.750523176237429E-2</v>
      </c>
      <c r="J395">
        <v>-0.6890004996481478</v>
      </c>
    </row>
    <row r="396" spans="1:10" x14ac:dyDescent="0.35">
      <c r="A396" s="3">
        <v>43119</v>
      </c>
      <c r="B396">
        <v>9055.2230180000006</v>
      </c>
      <c r="C396">
        <v>-2.074627255746175E-2</v>
      </c>
      <c r="D396">
        <v>-0.1085174676083394</v>
      </c>
      <c r="E396">
        <v>-0.34713646814990018</v>
      </c>
      <c r="F396">
        <v>-0.69545258004768173</v>
      </c>
      <c r="I396">
        <v>-2.074627255746175E-2</v>
      </c>
      <c r="J396">
        <v>-0.69545258004768173</v>
      </c>
    </row>
    <row r="397" spans="1:10" x14ac:dyDescent="0.35">
      <c r="A397" s="3">
        <v>43118</v>
      </c>
      <c r="B397">
        <v>9149.2108680000001</v>
      </c>
      <c r="C397">
        <v>-1.058219904277791E-2</v>
      </c>
      <c r="D397">
        <v>-4.009254537646989E-2</v>
      </c>
      <c r="E397">
        <v>-0.34036013148982869</v>
      </c>
      <c r="F397">
        <v>-0.69229155826307553</v>
      </c>
      <c r="I397">
        <v>-1.058219904277791E-2</v>
      </c>
      <c r="J397">
        <v>-0.69229155826307553</v>
      </c>
    </row>
    <row r="398" spans="1:10" x14ac:dyDescent="0.35">
      <c r="A398" s="3">
        <v>43117</v>
      </c>
      <c r="B398">
        <v>9107.6490329999997</v>
      </c>
      <c r="C398">
        <v>-1.507679644387994E-2</v>
      </c>
      <c r="D398">
        <v>-3.771145553013433E-2</v>
      </c>
      <c r="E398">
        <v>-0.34335665695743273</v>
      </c>
      <c r="F398">
        <v>-0.69368937580910095</v>
      </c>
      <c r="I398">
        <v>-1.507679644387994E-2</v>
      </c>
      <c r="J398">
        <v>-0.69368937580910095</v>
      </c>
    </row>
    <row r="399" spans="1:10" x14ac:dyDescent="0.35">
      <c r="A399" s="3">
        <v>43116</v>
      </c>
      <c r="B399">
        <v>8982.0093749999996</v>
      </c>
      <c r="C399">
        <v>-2.8663773061301741E-2</v>
      </c>
      <c r="D399">
        <v>-5.0986187921165833E-2</v>
      </c>
      <c r="E399">
        <v>-0.3524150258898453</v>
      </c>
      <c r="F399">
        <v>-0.69791491874841149</v>
      </c>
      <c r="I399">
        <v>-2.8663773061301741E-2</v>
      </c>
      <c r="J399">
        <v>-0.69791491874841149</v>
      </c>
    </row>
    <row r="400" spans="1:10" x14ac:dyDescent="0.35">
      <c r="A400" s="3">
        <v>43115</v>
      </c>
      <c r="B400">
        <v>9247.2450349999999</v>
      </c>
      <c r="C400">
        <v>1.9452982870094001E-5</v>
      </c>
      <c r="D400">
        <v>-2.296213514112222E-2</v>
      </c>
      <c r="E400">
        <v>-0.33329206343867429</v>
      </c>
      <c r="F400">
        <v>-0.68899444978019475</v>
      </c>
      <c r="I400">
        <v>1.9452982870094001E-5</v>
      </c>
      <c r="J400">
        <v>-0.68899444978019475</v>
      </c>
    </row>
    <row r="401" spans="1:10" x14ac:dyDescent="0.35">
      <c r="A401" s="3">
        <v>43114</v>
      </c>
      <c r="B401">
        <v>8731.7191800000001</v>
      </c>
      <c r="C401">
        <v>-5.5749128853921359E-2</v>
      </c>
      <c r="D401">
        <v>-7.7431144964300036E-2</v>
      </c>
      <c r="E401">
        <v>-0.37046045010196382</v>
      </c>
      <c r="F401">
        <v>-0.70633273827368348</v>
      </c>
      <c r="I401">
        <v>-5.5749128853921359E-2</v>
      </c>
      <c r="J401">
        <v>-0.70633273827368348</v>
      </c>
    </row>
    <row r="402" spans="1:10" x14ac:dyDescent="0.35">
      <c r="A402" s="3">
        <v>43113</v>
      </c>
      <c r="B402">
        <v>9108.7366529999999</v>
      </c>
      <c r="C402">
        <v>-1.497834019491839E-2</v>
      </c>
      <c r="D402">
        <v>-3.7596540664295193E-2</v>
      </c>
      <c r="E402">
        <v>-0.34327824172314197</v>
      </c>
      <c r="F402">
        <v>-0.69365279671389479</v>
      </c>
      <c r="I402">
        <v>-1.497834019491839E-2</v>
      </c>
      <c r="J402">
        <v>-0.69365279671389479</v>
      </c>
    </row>
    <row r="403" spans="1:10" x14ac:dyDescent="0.35">
      <c r="A403" s="3">
        <v>43112</v>
      </c>
      <c r="B403">
        <v>9136.5579340000004</v>
      </c>
      <c r="C403">
        <v>-1.1969738076698429E-2</v>
      </c>
      <c r="D403">
        <v>-3.4657022474499637E-2</v>
      </c>
      <c r="E403">
        <v>-0.34127238281296951</v>
      </c>
      <c r="F403">
        <v>-0.69271710475672532</v>
      </c>
      <c r="I403">
        <v>-1.1969738076698429E-2</v>
      </c>
      <c r="J403">
        <v>-0.69271710475672532</v>
      </c>
    </row>
    <row r="404" spans="1:10" x14ac:dyDescent="0.35">
      <c r="A404" s="3">
        <v>43111</v>
      </c>
      <c r="B404">
        <v>9205.8217170000007</v>
      </c>
      <c r="C404">
        <v>-4.4795306973283164E-3</v>
      </c>
      <c r="D404">
        <v>-2.7338806249209702E-2</v>
      </c>
      <c r="E404">
        <v>-0.33627860210665328</v>
      </c>
      <c r="F404">
        <v>-0.69038760868944382</v>
      </c>
      <c r="I404">
        <v>-4.4795306973283164E-3</v>
      </c>
      <c r="J404">
        <v>-0.69038760868944382</v>
      </c>
    </row>
    <row r="405" spans="1:10" x14ac:dyDescent="0.35">
      <c r="A405" s="3">
        <v>43110</v>
      </c>
      <c r="B405">
        <v>10280.70146</v>
      </c>
      <c r="C405">
        <v>0.111758304347777</v>
      </c>
      <c r="D405">
        <v>9.2822460315257427E-2</v>
      </c>
      <c r="E405">
        <v>-0.25686092730954457</v>
      </c>
      <c r="F405">
        <v>-0.65423699684488201</v>
      </c>
      <c r="I405">
        <v>0.111758304347777</v>
      </c>
      <c r="J405">
        <v>-0.65423699684488201</v>
      </c>
    </row>
    <row r="406" spans="1:10" x14ac:dyDescent="0.35">
      <c r="A406" s="3">
        <v>43109</v>
      </c>
      <c r="B406">
        <v>10204.74677</v>
      </c>
      <c r="C406">
        <v>-7.3880843924438722E-3</v>
      </c>
      <c r="D406">
        <v>-7.3880843924438722E-3</v>
      </c>
      <c r="E406">
        <v>-0.26235130149390418</v>
      </c>
      <c r="F406">
        <v>-0.65679152309197675</v>
      </c>
      <c r="I406">
        <v>-7.3880843924438722E-3</v>
      </c>
      <c r="J406">
        <v>-0.65679152309197675</v>
      </c>
    </row>
    <row r="407" spans="1:10" x14ac:dyDescent="0.35">
      <c r="A407" s="3">
        <v>43108</v>
      </c>
      <c r="B407">
        <v>10198.60787</v>
      </c>
      <c r="C407">
        <v>-7.9852129078360479E-3</v>
      </c>
      <c r="D407">
        <v>-7.9852129078360479E-3</v>
      </c>
      <c r="E407">
        <v>-0.25466323817380171</v>
      </c>
      <c r="F407">
        <v>-0.6569979880407284</v>
      </c>
      <c r="I407">
        <v>-7.9852129078360479E-3</v>
      </c>
      <c r="J407">
        <v>-0.6569979880407284</v>
      </c>
    </row>
    <row r="408" spans="1:10" x14ac:dyDescent="0.35">
      <c r="A408" s="3">
        <v>43107</v>
      </c>
      <c r="B408">
        <v>10318.217409999999</v>
      </c>
      <c r="C408">
        <v>3.649162476506707E-3</v>
      </c>
      <c r="D408">
        <v>3.649162476506707E-3</v>
      </c>
      <c r="E408">
        <v>-0.22673995989195631</v>
      </c>
      <c r="F408">
        <v>-0.65297525146800406</v>
      </c>
      <c r="I408">
        <v>3.649162476506707E-3</v>
      </c>
      <c r="J408">
        <v>-0.65297525146800406</v>
      </c>
    </row>
    <row r="409" spans="1:10" x14ac:dyDescent="0.35">
      <c r="A409" s="3">
        <v>43106</v>
      </c>
      <c r="B409">
        <v>9833.2763510000004</v>
      </c>
      <c r="C409">
        <v>-4.6998530824715279E-2</v>
      </c>
      <c r="D409">
        <v>-4.6998530824715279E-2</v>
      </c>
      <c r="E409">
        <v>-0.26076732638302741</v>
      </c>
      <c r="F409">
        <v>-0.66928490480882408</v>
      </c>
      <c r="I409">
        <v>-4.6998530824715279E-2</v>
      </c>
      <c r="J409">
        <v>-0.66928490480882408</v>
      </c>
    </row>
    <row r="410" spans="1:10" x14ac:dyDescent="0.35">
      <c r="A410" s="3">
        <v>43105</v>
      </c>
      <c r="B410">
        <v>9884.1224629999997</v>
      </c>
      <c r="C410">
        <v>-4.2070730800776952E-2</v>
      </c>
      <c r="D410">
        <v>-4.2070730800776952E-2</v>
      </c>
      <c r="E410">
        <v>-0.2447370594202358</v>
      </c>
      <c r="F410">
        <v>-0.66757483624470093</v>
      </c>
      <c r="I410">
        <v>-4.2070730800776952E-2</v>
      </c>
      <c r="J410">
        <v>-0.66757483624470093</v>
      </c>
    </row>
    <row r="411" spans="1:10" x14ac:dyDescent="0.35">
      <c r="A411" s="3">
        <v>43104</v>
      </c>
      <c r="B411">
        <v>9735.1959879999995</v>
      </c>
      <c r="C411">
        <v>-5.6504083877410793E-2</v>
      </c>
      <c r="D411">
        <v>-5.6504083877410793E-2</v>
      </c>
      <c r="E411">
        <v>-0.25611678967547391</v>
      </c>
      <c r="F411">
        <v>-0.67258356696659338</v>
      </c>
      <c r="I411">
        <v>-5.6504083877410793E-2</v>
      </c>
      <c r="J411">
        <v>-0.67258356696659338</v>
      </c>
    </row>
    <row r="412" spans="1:10" x14ac:dyDescent="0.35">
      <c r="A412" s="3">
        <v>43103</v>
      </c>
      <c r="B412">
        <v>10069.57668</v>
      </c>
      <c r="C412">
        <v>-2.4097256349631339E-2</v>
      </c>
      <c r="D412">
        <v>-2.4097256349631339E-2</v>
      </c>
      <c r="E412">
        <v>-0.21887592952852919</v>
      </c>
      <c r="F412">
        <v>-0.66133759579304585</v>
      </c>
      <c r="I412">
        <v>1.8762840878816078E-2</v>
      </c>
      <c r="J412">
        <v>-0.66133759579304585</v>
      </c>
    </row>
    <row r="413" spans="1:10" x14ac:dyDescent="0.35">
      <c r="A413" s="3">
        <v>43102</v>
      </c>
      <c r="B413">
        <v>9707.0990829999992</v>
      </c>
      <c r="C413">
        <v>-5.9227122546160797E-2</v>
      </c>
      <c r="D413">
        <v>-5.9227122546160797E-2</v>
      </c>
      <c r="E413">
        <v>-0.11691661558930069</v>
      </c>
      <c r="F413">
        <v>-0.67352852877585923</v>
      </c>
      <c r="I413">
        <v>-3.5997302420860189E-2</v>
      </c>
      <c r="J413">
        <v>-0.67352852877585923</v>
      </c>
    </row>
    <row r="414" spans="1:10" x14ac:dyDescent="0.35">
      <c r="A414" s="3">
        <v>43101</v>
      </c>
      <c r="B414">
        <v>9401.6745780000001</v>
      </c>
      <c r="C414">
        <v>-8.882763326073384E-2</v>
      </c>
      <c r="D414">
        <v>-8.882763326073384E-2</v>
      </c>
      <c r="E414">
        <v>-0.1359844405427468</v>
      </c>
      <c r="F414">
        <v>-0.68380063856300266</v>
      </c>
      <c r="J414">
        <v>-0.68380063856300266</v>
      </c>
    </row>
    <row r="415" spans="1:10" x14ac:dyDescent="0.35">
      <c r="A415" s="3">
        <v>43100</v>
      </c>
      <c r="B415">
        <v>9651.9078809999992</v>
      </c>
      <c r="C415">
        <v>-6.4576031161568626E-2</v>
      </c>
      <c r="D415">
        <v>-6.4576031161568626E-2</v>
      </c>
      <c r="E415">
        <v>-0.11140709584644851</v>
      </c>
      <c r="F415">
        <v>-0.67538473244304176</v>
      </c>
      <c r="I415">
        <v>-0.67538473244304176</v>
      </c>
      <c r="J415">
        <v>-0.67538473244304176</v>
      </c>
    </row>
    <row r="416" spans="1:10" x14ac:dyDescent="0.35">
      <c r="A416" s="3">
        <v>43099</v>
      </c>
      <c r="B416">
        <v>9728.1757300000008</v>
      </c>
      <c r="C416">
        <v>-3.3904200826841417E-2</v>
      </c>
      <c r="D416">
        <v>-5.7184458957818977E-2</v>
      </c>
      <c r="E416">
        <v>-0.1043855753064664</v>
      </c>
      <c r="F416">
        <v>-0.67281967395777942</v>
      </c>
      <c r="I416">
        <v>-0.67281967395777942</v>
      </c>
      <c r="J416">
        <v>-0.67281967395777942</v>
      </c>
    </row>
    <row r="417" spans="1:10" x14ac:dyDescent="0.35">
      <c r="A417" s="3">
        <v>43098</v>
      </c>
      <c r="B417">
        <v>9726.786908</v>
      </c>
      <c r="C417">
        <v>-3.4042123407316827E-2</v>
      </c>
      <c r="D417">
        <v>-5.7319057982516353E-2</v>
      </c>
      <c r="E417">
        <v>-0.10320281806603659</v>
      </c>
      <c r="F417">
        <v>-0.67286638315047764</v>
      </c>
      <c r="I417">
        <v>-0.67286638315047764</v>
      </c>
      <c r="J417">
        <v>-0.67286638315047764</v>
      </c>
    </row>
    <row r="418" spans="1:10" x14ac:dyDescent="0.35">
      <c r="A418" s="3">
        <v>43097</v>
      </c>
      <c r="B418">
        <v>8907.6779129999995</v>
      </c>
      <c r="C418">
        <v>-0.11538705190137161</v>
      </c>
      <c r="D418">
        <v>-0.1367037968819074</v>
      </c>
      <c r="E418">
        <v>-0.17872360878147769</v>
      </c>
      <c r="F418">
        <v>-0.70041485220431698</v>
      </c>
      <c r="I418">
        <v>-0.70041485220431698</v>
      </c>
      <c r="J418">
        <v>-0.70041485220431698</v>
      </c>
    </row>
    <row r="419" spans="1:10" x14ac:dyDescent="0.35">
      <c r="A419" s="3">
        <v>43096</v>
      </c>
      <c r="B419">
        <v>9585.082085</v>
      </c>
      <c r="C419">
        <v>-4.8114693437142593E-2</v>
      </c>
      <c r="D419">
        <v>-7.1052517684835226E-2</v>
      </c>
      <c r="E419">
        <v>-0.1162678196060961</v>
      </c>
      <c r="F419">
        <v>-0.67763223355014923</v>
      </c>
      <c r="I419">
        <v>-0.67763223355014923</v>
      </c>
      <c r="J419">
        <v>-0.67763223355014923</v>
      </c>
    </row>
    <row r="420" spans="1:10" x14ac:dyDescent="0.35">
      <c r="A420" s="3">
        <v>43095</v>
      </c>
      <c r="B420">
        <v>9484.6037379999998</v>
      </c>
      <c r="C420">
        <v>-2.5037787017854529E-2</v>
      </c>
      <c r="D420">
        <v>-8.079047367155634E-2</v>
      </c>
      <c r="E420">
        <v>-0.12553179334041031</v>
      </c>
      <c r="F420">
        <v>-0.68101154527765673</v>
      </c>
      <c r="I420">
        <v>-0.68101154527765673</v>
      </c>
      <c r="J420">
        <v>-0.68101154527765673</v>
      </c>
    </row>
    <row r="421" spans="1:10" x14ac:dyDescent="0.35">
      <c r="A421" s="3">
        <v>43094</v>
      </c>
      <c r="B421">
        <v>10268.366120000001</v>
      </c>
      <c r="C421">
        <v>5.5528436676379737E-2</v>
      </c>
      <c r="D421">
        <v>-4.8313858895514539E-3</v>
      </c>
      <c r="E421">
        <v>-5.3269914661300377E-2</v>
      </c>
      <c r="F421">
        <v>-0.65465186194138669</v>
      </c>
      <c r="I421">
        <v>-0.65465186194138669</v>
      </c>
      <c r="J421">
        <v>-0.65465186194138669</v>
      </c>
    </row>
    <row r="422" spans="1:10" x14ac:dyDescent="0.35">
      <c r="A422" s="3">
        <v>43093</v>
      </c>
      <c r="B422">
        <v>9890.9792020000004</v>
      </c>
      <c r="C422">
        <v>-3.675238237414935E-2</v>
      </c>
      <c r="D422">
        <v>-4.1406203322091002E-2</v>
      </c>
      <c r="E422">
        <v>-8.8064500762779274E-2</v>
      </c>
      <c r="F422">
        <v>-0.6673442287635174</v>
      </c>
      <c r="I422">
        <v>-0.6673442287635174</v>
      </c>
      <c r="J422">
        <v>-0.6673442287635174</v>
      </c>
    </row>
    <row r="423" spans="1:10" x14ac:dyDescent="0.35">
      <c r="A423" s="3">
        <v>43092</v>
      </c>
      <c r="B423">
        <v>9690.6626880000003</v>
      </c>
      <c r="C423">
        <v>-5.6260501938549923E-2</v>
      </c>
      <c r="D423">
        <v>-6.0820071632896378E-2</v>
      </c>
      <c r="E423">
        <v>-0.1065334244627818</v>
      </c>
      <c r="F423">
        <v>-0.67408132153210798</v>
      </c>
      <c r="I423">
        <v>-0.67408132153210798</v>
      </c>
      <c r="J423">
        <v>-0.67408132153210798</v>
      </c>
    </row>
    <row r="424" spans="1:10" x14ac:dyDescent="0.35">
      <c r="A424" s="3">
        <v>43091</v>
      </c>
      <c r="B424">
        <v>9446.6468270000005</v>
      </c>
      <c r="C424">
        <v>-8.002434695034033E-2</v>
      </c>
      <c r="D424">
        <v>-8.4469104339215395E-2</v>
      </c>
      <c r="E424">
        <v>-0.12903137147876981</v>
      </c>
      <c r="F424">
        <v>-0.68228812116004323</v>
      </c>
      <c r="I424">
        <v>-0.68228812116004323</v>
      </c>
      <c r="J424">
        <v>-0.68228812116004323</v>
      </c>
    </row>
    <row r="425" spans="1:10" x14ac:dyDescent="0.35">
      <c r="A425" s="3">
        <v>43090</v>
      </c>
      <c r="B425">
        <v>9868.1192429999992</v>
      </c>
      <c r="C425">
        <v>-3.8978633243357819E-2</v>
      </c>
      <c r="D425">
        <v>-4.3621698314263442E-2</v>
      </c>
      <c r="E425">
        <v>-9.0172159438170363E-2</v>
      </c>
      <c r="F425">
        <v>-0.66811306035604989</v>
      </c>
      <c r="I425">
        <v>-0.66811306035604989</v>
      </c>
      <c r="J425">
        <v>-0.66811306035604989</v>
      </c>
    </row>
    <row r="426" spans="1:10" x14ac:dyDescent="0.35">
      <c r="A426" s="3">
        <v>43089</v>
      </c>
      <c r="B426">
        <v>8931.5769679999994</v>
      </c>
      <c r="C426">
        <v>-0.13018518587843281</v>
      </c>
      <c r="D426">
        <v>-0.13438759689790261</v>
      </c>
      <c r="E426">
        <v>-0.17652014679782349</v>
      </c>
      <c r="F426">
        <v>-0.69961107348731799</v>
      </c>
      <c r="I426">
        <v>-0.69961107348731799</v>
      </c>
      <c r="J426">
        <v>-0.69961107348731799</v>
      </c>
    </row>
    <row r="427" spans="1:10" x14ac:dyDescent="0.35">
      <c r="A427" s="3">
        <v>43088</v>
      </c>
      <c r="B427">
        <v>8858.8232480000006</v>
      </c>
      <c r="C427">
        <v>-0.13727041435098339</v>
      </c>
      <c r="D427">
        <v>-0.1414385938975867</v>
      </c>
      <c r="E427">
        <v>-0.18322794575428561</v>
      </c>
      <c r="F427">
        <v>-0.70205794394803323</v>
      </c>
      <c r="I427">
        <v>-0.70205794394803323</v>
      </c>
      <c r="J427">
        <v>-0.70205794394803323</v>
      </c>
    </row>
    <row r="428" spans="1:10" x14ac:dyDescent="0.35">
      <c r="A428" s="3">
        <v>43087</v>
      </c>
      <c r="B428">
        <v>8422.1806020000004</v>
      </c>
      <c r="C428">
        <v>-0.17979350331150831</v>
      </c>
      <c r="D428">
        <v>-0.18375623740612759</v>
      </c>
      <c r="E428">
        <v>-0.22348583339474851</v>
      </c>
      <c r="F428">
        <v>-0.71674321354505122</v>
      </c>
      <c r="I428">
        <v>-0.71674321354505122</v>
      </c>
      <c r="J428">
        <v>-0.71674321354505122</v>
      </c>
    </row>
    <row r="429" spans="1:10" x14ac:dyDescent="0.35">
      <c r="A429" s="3">
        <v>43086</v>
      </c>
      <c r="B429">
        <v>7633.5697829999999</v>
      </c>
      <c r="C429">
        <v>-0.2282291139125581</v>
      </c>
      <c r="D429">
        <v>-0.26018521613996493</v>
      </c>
      <c r="E429">
        <v>-0.29619473169909638</v>
      </c>
      <c r="F429">
        <v>-0.74326596067071837</v>
      </c>
      <c r="I429">
        <v>-0.74326596067071837</v>
      </c>
      <c r="J429">
        <v>-0.74326596067071837</v>
      </c>
    </row>
    <row r="430" spans="1:10" x14ac:dyDescent="0.35">
      <c r="A430" s="3">
        <v>43085</v>
      </c>
      <c r="B430">
        <v>7597.5835420000003</v>
      </c>
      <c r="C430">
        <v>-0.23008798790211371</v>
      </c>
      <c r="D430">
        <v>-0.26367285742237512</v>
      </c>
      <c r="E430">
        <v>-0.29951261661036688</v>
      </c>
      <c r="F430">
        <v>-0.74447625850971666</v>
      </c>
      <c r="I430">
        <v>-0.74447625850971666</v>
      </c>
      <c r="J430">
        <v>-0.74447625850971666</v>
      </c>
    </row>
    <row r="431" spans="1:10" x14ac:dyDescent="0.35">
      <c r="A431" s="3">
        <v>43084</v>
      </c>
      <c r="B431">
        <v>7598.8833569999997</v>
      </c>
      <c r="C431">
        <v>-0.22995626928704721</v>
      </c>
      <c r="D431">
        <v>-0.26354688459699749</v>
      </c>
      <c r="E431">
        <v>-0.29939277534725911</v>
      </c>
      <c r="F431">
        <v>-0.74443254282166804</v>
      </c>
      <c r="I431">
        <v>-0.74443254282166804</v>
      </c>
      <c r="J431">
        <v>-0.74443254282166804</v>
      </c>
    </row>
    <row r="432" spans="1:10" x14ac:dyDescent="0.35">
      <c r="A432" s="3">
        <v>43083</v>
      </c>
      <c r="B432">
        <v>7802.5831829999997</v>
      </c>
      <c r="C432">
        <v>-0.20931405561046479</v>
      </c>
      <c r="D432">
        <v>-0.2438051193379536</v>
      </c>
      <c r="E432">
        <v>-0.28061191465347818</v>
      </c>
      <c r="F432">
        <v>-0.73758166169707062</v>
      </c>
      <c r="I432">
        <v>-0.73758166169707062</v>
      </c>
      <c r="J432">
        <v>-0.73758166169707062</v>
      </c>
    </row>
    <row r="433" spans="1:10" x14ac:dyDescent="0.35">
      <c r="A433" s="3">
        <v>43082</v>
      </c>
      <c r="B433">
        <v>8130.0980710000003</v>
      </c>
      <c r="C433">
        <v>-8.9735429686328971E-2</v>
      </c>
      <c r="D433">
        <v>-0.21206369783208501</v>
      </c>
      <c r="E433">
        <v>-0.25041546526295588</v>
      </c>
      <c r="F433">
        <v>-0.72656660288094854</v>
      </c>
      <c r="I433">
        <v>-0.72656660288094854</v>
      </c>
      <c r="J433">
        <v>-0.72656660288094854</v>
      </c>
    </row>
    <row r="434" spans="1:10" x14ac:dyDescent="0.35">
      <c r="A434" s="3">
        <v>43081</v>
      </c>
      <c r="B434">
        <v>7985.8146079999997</v>
      </c>
      <c r="C434">
        <v>-9.8546795162336553E-2</v>
      </c>
      <c r="D434">
        <v>-0.2260470689190488</v>
      </c>
      <c r="E434">
        <v>-0.26371821407835883</v>
      </c>
      <c r="F434">
        <v>-0.73141917871603179</v>
      </c>
      <c r="I434">
        <v>-0.73141917871603179</v>
      </c>
      <c r="J434">
        <v>-0.73141917871603179</v>
      </c>
    </row>
    <row r="435" spans="1:10" x14ac:dyDescent="0.35">
      <c r="A435" s="3">
        <v>43080</v>
      </c>
      <c r="B435">
        <v>8119.3547870000002</v>
      </c>
      <c r="C435">
        <v>-3.5955749384914533E-2</v>
      </c>
      <c r="D435">
        <v>-0.2131048935709525</v>
      </c>
      <c r="E435">
        <v>-0.25140598216304261</v>
      </c>
      <c r="F435">
        <v>-0.72692792357040159</v>
      </c>
      <c r="I435">
        <v>-0.72692792357040159</v>
      </c>
      <c r="J435">
        <v>-0.72692792357040159</v>
      </c>
    </row>
    <row r="436" spans="1:10" x14ac:dyDescent="0.35">
      <c r="A436" s="3">
        <v>43079</v>
      </c>
      <c r="B436">
        <v>8420.0909680000004</v>
      </c>
      <c r="C436">
        <v>3.5669052755267883E-2</v>
      </c>
      <c r="D436">
        <v>-0.18395875630226699</v>
      </c>
      <c r="E436">
        <v>-0.22367849494888739</v>
      </c>
      <c r="F436">
        <v>-0.71681349261405702</v>
      </c>
      <c r="I436">
        <v>-0.71681349261405702</v>
      </c>
      <c r="J436">
        <v>-0.71681349261405702</v>
      </c>
    </row>
    <row r="437" spans="1:10" x14ac:dyDescent="0.35">
      <c r="A437" s="3">
        <v>43078</v>
      </c>
      <c r="B437">
        <v>8124.5841810000002</v>
      </c>
      <c r="C437">
        <v>-3.509543876937371E-2</v>
      </c>
      <c r="D437">
        <v>-0.2125980818037444</v>
      </c>
      <c r="E437">
        <v>-0.25092383879475672</v>
      </c>
      <c r="F437">
        <v>-0.72675204734433319</v>
      </c>
      <c r="I437">
        <v>-0.72675204734433319</v>
      </c>
      <c r="J437">
        <v>-0.72675204734433319</v>
      </c>
    </row>
    <row r="438" spans="1:10" x14ac:dyDescent="0.35">
      <c r="A438" s="3">
        <v>43077</v>
      </c>
      <c r="B438">
        <v>8119.7308499999999</v>
      </c>
      <c r="C438">
        <v>-3.5671837648963527E-2</v>
      </c>
      <c r="D438">
        <v>-0.2130684470623109</v>
      </c>
      <c r="E438">
        <v>-0.25137130964046972</v>
      </c>
      <c r="F438">
        <v>-0.72691527572990533</v>
      </c>
      <c r="I438">
        <v>-0.72691527572990533</v>
      </c>
      <c r="J438">
        <v>-0.72691527572990533</v>
      </c>
    </row>
    <row r="439" spans="1:10" x14ac:dyDescent="0.35">
      <c r="A439" s="3">
        <v>43076</v>
      </c>
      <c r="B439">
        <v>8211.8730500000001</v>
      </c>
      <c r="C439">
        <v>-2.472870171965114E-2</v>
      </c>
      <c r="D439">
        <v>-0.20413839680860141</v>
      </c>
      <c r="E439">
        <v>-0.24287591788584689</v>
      </c>
      <c r="F439">
        <v>-0.72381632728623369</v>
      </c>
      <c r="I439">
        <v>-0.72381632728623369</v>
      </c>
      <c r="J439">
        <v>-0.72381632728623369</v>
      </c>
    </row>
    <row r="440" spans="1:10" x14ac:dyDescent="0.35">
      <c r="A440" s="3">
        <v>43075</v>
      </c>
      <c r="B440">
        <v>9027.1402519999992</v>
      </c>
      <c r="C440">
        <v>7.2095335585690146E-2</v>
      </c>
      <c r="D440">
        <v>-0.12087861432817711</v>
      </c>
      <c r="E440">
        <v>-0.16770933551983941</v>
      </c>
      <c r="F440">
        <v>-0.69639706633072795</v>
      </c>
      <c r="I440">
        <v>-0.69639706633072795</v>
      </c>
      <c r="J440">
        <v>-0.69639706633072795</v>
      </c>
    </row>
    <row r="441" spans="1:10" x14ac:dyDescent="0.35">
      <c r="A441" s="3">
        <v>43074</v>
      </c>
      <c r="B441">
        <v>9513.7220809999999</v>
      </c>
      <c r="C441">
        <v>5.3902101376146927E-2</v>
      </c>
      <c r="D441">
        <v>-7.3492124275755799E-2</v>
      </c>
      <c r="E441">
        <v>-0.122847119748609</v>
      </c>
      <c r="F441">
        <v>-0.68003223022199122</v>
      </c>
      <c r="I441">
        <v>-0.68003223022199122</v>
      </c>
      <c r="J441">
        <v>-0.68003223022199122</v>
      </c>
    </row>
    <row r="442" spans="1:10" x14ac:dyDescent="0.35">
      <c r="A442" s="3">
        <v>43073</v>
      </c>
      <c r="B442">
        <v>9417.6571239999994</v>
      </c>
      <c r="C442">
        <v>-1.009751558665495E-2</v>
      </c>
      <c r="D442">
        <v>-8.2847551992039858E-2</v>
      </c>
      <c r="E442">
        <v>-0.13170418462882669</v>
      </c>
      <c r="F442">
        <v>-0.68326310976455185</v>
      </c>
      <c r="I442">
        <v>-0.68326310976455185</v>
      </c>
      <c r="J442">
        <v>-0.68326310976455185</v>
      </c>
    </row>
    <row r="443" spans="1:10" x14ac:dyDescent="0.35">
      <c r="A443" s="3">
        <v>43072</v>
      </c>
      <c r="B443">
        <v>10003.565280000001</v>
      </c>
      <c r="C443">
        <v>5.148807110712994E-2</v>
      </c>
      <c r="D443">
        <v>-2.5788020889149998E-2</v>
      </c>
      <c r="E443">
        <v>-7.7684209878401522E-2</v>
      </c>
      <c r="F443">
        <v>-0.6635577069396712</v>
      </c>
      <c r="I443">
        <v>-0.6635577069396712</v>
      </c>
      <c r="J443">
        <v>-0.6635577069396712</v>
      </c>
    </row>
    <row r="444" spans="1:10" x14ac:dyDescent="0.35">
      <c r="A444" s="3">
        <v>43071</v>
      </c>
      <c r="B444">
        <v>10190.15365</v>
      </c>
      <c r="C444">
        <v>1.8652186973082911E-2</v>
      </c>
      <c r="D444">
        <v>-7.6168369033573491E-3</v>
      </c>
      <c r="E444">
        <v>-6.0481003312826798E-2</v>
      </c>
      <c r="F444">
        <v>-0.65728232238385731</v>
      </c>
      <c r="I444">
        <v>-0.65728232238385731</v>
      </c>
      <c r="J444">
        <v>-0.65728232238385731</v>
      </c>
    </row>
    <row r="445" spans="1:10" x14ac:dyDescent="0.35">
      <c r="A445" s="3">
        <v>43070</v>
      </c>
      <c r="B445">
        <v>10350.598190000001</v>
      </c>
      <c r="C445">
        <v>1.574505601296794E-2</v>
      </c>
      <c r="D445">
        <v>8.0082915859256421E-3</v>
      </c>
      <c r="E445">
        <v>-4.5688224084739833E-2</v>
      </c>
      <c r="F445">
        <v>-0.65188621335315688</v>
      </c>
      <c r="I445">
        <v>-0.65188621335315688</v>
      </c>
      <c r="J445">
        <v>-0.65188621335315688</v>
      </c>
    </row>
    <row r="446" spans="1:10" x14ac:dyDescent="0.35">
      <c r="A446" s="3">
        <v>43069</v>
      </c>
      <c r="B446">
        <v>10350.598190000001</v>
      </c>
      <c r="C446">
        <v>0</v>
      </c>
      <c r="D446">
        <v>0</v>
      </c>
      <c r="E446">
        <v>-4.5688224084739833E-2</v>
      </c>
      <c r="F446">
        <v>-0.65188621335315688</v>
      </c>
      <c r="I446">
        <v>-0.65188621335315688</v>
      </c>
      <c r="J446">
        <v>-0.65188621335315688</v>
      </c>
    </row>
    <row r="447" spans="1:10" x14ac:dyDescent="0.35">
      <c r="A447" s="3">
        <v>43068</v>
      </c>
      <c r="B447">
        <v>10463.50468</v>
      </c>
      <c r="C447">
        <v>1.090820916119428E-2</v>
      </c>
      <c r="D447">
        <v>1.090820916119428E-2</v>
      </c>
      <c r="E447">
        <v>-3.5278391628065342E-2</v>
      </c>
      <c r="F447">
        <v>-0.64808891535651769</v>
      </c>
      <c r="I447">
        <v>-0.64808891535651769</v>
      </c>
      <c r="J447">
        <v>-0.64808891535651769</v>
      </c>
    </row>
    <row r="448" spans="1:10" x14ac:dyDescent="0.35">
      <c r="A448" s="3">
        <v>43067</v>
      </c>
      <c r="B448">
        <v>9473.0177540000004</v>
      </c>
      <c r="C448">
        <v>-9.4661106033929743E-2</v>
      </c>
      <c r="D448">
        <v>-9.4661106033929743E-2</v>
      </c>
      <c r="E448">
        <v>-0.12660000609138419</v>
      </c>
      <c r="F448">
        <v>-0.68140120785446956</v>
      </c>
      <c r="I448">
        <v>-0.68140120785446956</v>
      </c>
      <c r="J448">
        <v>-0.68140120785446956</v>
      </c>
    </row>
    <row r="449" spans="1:10" x14ac:dyDescent="0.35">
      <c r="A449" s="3">
        <v>43066</v>
      </c>
      <c r="B449">
        <v>9460.1326229999995</v>
      </c>
      <c r="C449">
        <v>-9.5892541522712871E-2</v>
      </c>
      <c r="D449">
        <v>-9.5892541522712871E-2</v>
      </c>
      <c r="E449">
        <v>-0.1277879985167294</v>
      </c>
      <c r="F449">
        <v>-0.68183456365299566</v>
      </c>
      <c r="I449">
        <v>-0.68183456365299566</v>
      </c>
      <c r="J449">
        <v>-0.68183456365299566</v>
      </c>
    </row>
    <row r="450" spans="1:10" x14ac:dyDescent="0.35">
      <c r="A450" s="3">
        <v>43065</v>
      </c>
      <c r="B450">
        <v>9962.7501869999996</v>
      </c>
      <c r="C450">
        <v>-4.785724365920585E-2</v>
      </c>
      <c r="D450">
        <v>-4.785724365920585E-2</v>
      </c>
      <c r="E450">
        <v>-8.1447308703221921E-2</v>
      </c>
      <c r="F450">
        <v>-0.6649304098806762</v>
      </c>
      <c r="I450">
        <v>-0.6649304098806762</v>
      </c>
      <c r="J450">
        <v>-0.6649304098806762</v>
      </c>
    </row>
    <row r="451" spans="1:10" x14ac:dyDescent="0.35">
      <c r="A451" s="3">
        <v>43064</v>
      </c>
      <c r="B451">
        <v>9682.2938819999999</v>
      </c>
      <c r="C451">
        <v>-7.4660529324673708E-2</v>
      </c>
      <c r="D451">
        <v>-7.4660529324673708E-2</v>
      </c>
      <c r="E451">
        <v>-0.1073050175600645</v>
      </c>
      <c r="F451">
        <v>-0.67436278321122012</v>
      </c>
      <c r="I451">
        <v>-0.67436278321122012</v>
      </c>
      <c r="J451">
        <v>-0.67436278321122012</v>
      </c>
    </row>
    <row r="452" spans="1:10" x14ac:dyDescent="0.35">
      <c r="A452" s="3">
        <v>43063</v>
      </c>
      <c r="B452">
        <v>10792.11731</v>
      </c>
      <c r="C452">
        <v>3.1405598797897172E-2</v>
      </c>
      <c r="D452">
        <v>3.1405598797897172E-2</v>
      </c>
      <c r="E452">
        <v>-4.9807318438742643E-3</v>
      </c>
      <c r="F452">
        <v>-0.63703693701967157</v>
      </c>
      <c r="I452">
        <v>-0.63703693701967157</v>
      </c>
      <c r="J452">
        <v>-0.63703693701967157</v>
      </c>
    </row>
    <row r="453" spans="1:10" x14ac:dyDescent="0.35">
      <c r="A453" s="3">
        <v>43062</v>
      </c>
      <c r="B453">
        <v>10842.008900000001</v>
      </c>
      <c r="C453">
        <v>4.6229658710039701E-3</v>
      </c>
      <c r="D453">
        <v>4.6229658710039701E-3</v>
      </c>
      <c r="E453">
        <v>4.6229658710039701E-3</v>
      </c>
      <c r="F453">
        <v>-0.63535897116707851</v>
      </c>
      <c r="I453">
        <v>-0.63535897116707851</v>
      </c>
      <c r="J453">
        <v>-0.63535897116707851</v>
      </c>
    </row>
    <row r="454" spans="1:10" x14ac:dyDescent="0.35">
      <c r="A454" s="3">
        <v>43061</v>
      </c>
      <c r="B454">
        <v>11580.68346</v>
      </c>
      <c r="C454">
        <v>6.8130783401219919E-2</v>
      </c>
      <c r="D454">
        <v>6.8130783401219919E-2</v>
      </c>
      <c r="E454">
        <v>6.8130783401219919E-2</v>
      </c>
      <c r="F454">
        <v>-0.61051569221246471</v>
      </c>
      <c r="I454">
        <v>-0.61051569221246471</v>
      </c>
      <c r="J454">
        <v>-0.61051569221246471</v>
      </c>
    </row>
    <row r="455" spans="1:10" x14ac:dyDescent="0.35">
      <c r="A455" s="3">
        <v>43060</v>
      </c>
      <c r="B455">
        <v>11028.630649999999</v>
      </c>
      <c r="C455">
        <v>-4.7670140705149848E-2</v>
      </c>
      <c r="D455">
        <v>-4.7670140705149848E-2</v>
      </c>
      <c r="E455">
        <v>-4.7670140705149848E-2</v>
      </c>
      <c r="F455">
        <v>-0.6290824639671444</v>
      </c>
      <c r="I455">
        <v>-0.6290824639671444</v>
      </c>
      <c r="J455">
        <v>-0.6290824639671444</v>
      </c>
    </row>
    <row r="456" spans="1:10" x14ac:dyDescent="0.35">
      <c r="A456" s="3">
        <v>43059</v>
      </c>
      <c r="B456">
        <v>13407.03227</v>
      </c>
      <c r="C456">
        <v>0.1577064787504345</v>
      </c>
      <c r="D456">
        <v>0.1577064787504345</v>
      </c>
      <c r="E456">
        <v>0.1577064787504345</v>
      </c>
      <c r="F456">
        <v>-0.549091493502742</v>
      </c>
      <c r="I456">
        <v>-0.549091493502742</v>
      </c>
      <c r="J456">
        <v>-0.549091493502742</v>
      </c>
    </row>
    <row r="457" spans="1:10" x14ac:dyDescent="0.35">
      <c r="A457" s="3">
        <v>43058</v>
      </c>
      <c r="B457">
        <v>14136.47307</v>
      </c>
      <c r="C457">
        <v>5.4407327834379959E-2</v>
      </c>
      <c r="D457">
        <v>5.4407327834379959E-2</v>
      </c>
      <c r="E457">
        <v>5.4407327834379959E-2</v>
      </c>
      <c r="F457">
        <v>-0.52455876656643508</v>
      </c>
      <c r="I457">
        <v>-0.52455876656643508</v>
      </c>
      <c r="J457">
        <v>-0.52455876656643508</v>
      </c>
    </row>
    <row r="458" spans="1:10" x14ac:dyDescent="0.35">
      <c r="A458" s="3">
        <v>43057</v>
      </c>
      <c r="B458">
        <v>14088.186890000001</v>
      </c>
      <c r="C458">
        <v>-3.4157161946193342E-3</v>
      </c>
      <c r="D458">
        <v>-3.4157161946193342E-3</v>
      </c>
      <c r="E458">
        <v>-3.4157161946193342E-3</v>
      </c>
      <c r="F458">
        <v>-0.52618273888706391</v>
      </c>
      <c r="I458">
        <v>-0.52618273888706391</v>
      </c>
      <c r="J458">
        <v>-0.52618273888706391</v>
      </c>
    </row>
    <row r="459" spans="1:10" x14ac:dyDescent="0.35">
      <c r="A459" s="3">
        <v>43056</v>
      </c>
      <c r="B459">
        <v>14027.91541</v>
      </c>
      <c r="C459">
        <v>-7.6792605526464497E-3</v>
      </c>
      <c r="D459">
        <v>-7.6792605526464497E-3</v>
      </c>
      <c r="E459">
        <v>-7.6792605526464497E-3</v>
      </c>
      <c r="F459">
        <v>-0.52820980367544312</v>
      </c>
      <c r="I459">
        <v>-0.52820980367544312</v>
      </c>
      <c r="J459">
        <v>-0.52820980367544312</v>
      </c>
    </row>
    <row r="460" spans="1:10" x14ac:dyDescent="0.35">
      <c r="A460" s="3">
        <v>43055</v>
      </c>
      <c r="B460">
        <v>14332.57452</v>
      </c>
      <c r="C460">
        <v>1.387202090853634E-2</v>
      </c>
      <c r="D460">
        <v>1.387202090853634E-2</v>
      </c>
      <c r="E460">
        <v>1.387202090853634E-2</v>
      </c>
      <c r="F460">
        <v>-0.51796343583546445</v>
      </c>
      <c r="I460">
        <v>-0.51796343583546445</v>
      </c>
      <c r="J460">
        <v>-0.51796343583546445</v>
      </c>
    </row>
    <row r="461" spans="1:10" x14ac:dyDescent="0.35">
      <c r="A461" s="3">
        <v>43054</v>
      </c>
      <c r="B461">
        <v>14504.2448</v>
      </c>
      <c r="C461">
        <v>1.1977630380393119E-2</v>
      </c>
      <c r="D461">
        <v>1.1977630380393119E-2</v>
      </c>
      <c r="E461">
        <v>1.1977630380393119E-2</v>
      </c>
      <c r="F461">
        <v>-0.51218978004006699</v>
      </c>
      <c r="I461">
        <v>-0.51218978004006699</v>
      </c>
      <c r="J461">
        <v>-0.51218978004006699</v>
      </c>
    </row>
    <row r="462" spans="1:10" x14ac:dyDescent="0.35">
      <c r="A462" s="3">
        <v>43053</v>
      </c>
      <c r="B462">
        <v>16074.78232</v>
      </c>
      <c r="C462">
        <v>0.10828123364271949</v>
      </c>
      <c r="D462">
        <v>0.10828123364271949</v>
      </c>
      <c r="E462">
        <v>0.10828123364271949</v>
      </c>
      <c r="F462">
        <v>-0.45936908763927908</v>
      </c>
      <c r="I462">
        <v>-0.45936908763927908</v>
      </c>
      <c r="J462">
        <v>-0.45936908763927908</v>
      </c>
    </row>
    <row r="463" spans="1:10" x14ac:dyDescent="0.35">
      <c r="A463" s="3">
        <v>43052</v>
      </c>
      <c r="B463">
        <v>16213.381439999999</v>
      </c>
      <c r="C463">
        <v>8.6221459949449297E-3</v>
      </c>
      <c r="D463">
        <v>8.6221459949449297E-3</v>
      </c>
      <c r="E463">
        <v>8.6221459949449297E-3</v>
      </c>
      <c r="F463">
        <v>-0.45470768898352459</v>
      </c>
      <c r="I463">
        <v>-0.45470768898352459</v>
      </c>
      <c r="J463">
        <v>-0.45470768898352459</v>
      </c>
    </row>
    <row r="464" spans="1:10" x14ac:dyDescent="0.35">
      <c r="A464" s="3">
        <v>43051</v>
      </c>
      <c r="B464">
        <v>16237.489020000001</v>
      </c>
      <c r="C464">
        <v>1.4868940257291019E-3</v>
      </c>
      <c r="D464">
        <v>1.4868940257291019E-3</v>
      </c>
      <c r="E464">
        <v>1.4868940257291019E-3</v>
      </c>
      <c r="F464">
        <v>-0.45389689710399828</v>
      </c>
      <c r="I464">
        <v>-0.45389689710399828</v>
      </c>
      <c r="J464">
        <v>-0.45389689710399828</v>
      </c>
    </row>
    <row r="465" spans="1:10" x14ac:dyDescent="0.35">
      <c r="A465" s="3">
        <v>43050</v>
      </c>
      <c r="B465">
        <v>16240.42649</v>
      </c>
      <c r="C465">
        <v>1.8090666582626369E-4</v>
      </c>
      <c r="D465">
        <v>1.8090666582626369E-4</v>
      </c>
      <c r="E465">
        <v>1.8090666582626369E-4</v>
      </c>
      <c r="F465">
        <v>-0.45379810341245602</v>
      </c>
      <c r="I465">
        <v>-0.45379810341245602</v>
      </c>
      <c r="J465">
        <v>-0.45379810341245602</v>
      </c>
    </row>
    <row r="466" spans="1:10" x14ac:dyDescent="0.35">
      <c r="A466" s="3">
        <v>43049</v>
      </c>
      <c r="B466">
        <v>16203.74618</v>
      </c>
      <c r="C466">
        <v>-2.258580464163606E-3</v>
      </c>
      <c r="D466">
        <v>-2.258580464163606E-3</v>
      </c>
      <c r="E466">
        <v>-2.258580464163606E-3</v>
      </c>
      <c r="F466">
        <v>-0.4550317443455778</v>
      </c>
      <c r="I466">
        <v>-0.4550317443455778</v>
      </c>
      <c r="J466">
        <v>-0.4550317443455778</v>
      </c>
    </row>
    <row r="467" spans="1:10" x14ac:dyDescent="0.35">
      <c r="A467" s="3">
        <v>43048</v>
      </c>
      <c r="B467">
        <v>16405.770349999999</v>
      </c>
      <c r="C467">
        <v>1.0181004796999019E-2</v>
      </c>
      <c r="D467">
        <v>1.0181004796999019E-2</v>
      </c>
      <c r="E467">
        <v>1.0181004796999019E-2</v>
      </c>
      <c r="F467">
        <v>-0.44823721928316829</v>
      </c>
      <c r="I467">
        <v>-0.44823721928316829</v>
      </c>
      <c r="J467">
        <v>-0.44823721928316829</v>
      </c>
    </row>
    <row r="468" spans="1:10" x14ac:dyDescent="0.35">
      <c r="A468" s="3">
        <v>43047</v>
      </c>
      <c r="B468">
        <v>16788.87427</v>
      </c>
      <c r="C468">
        <v>2.3351778784347129E-2</v>
      </c>
      <c r="D468">
        <v>2.3351778784347129E-2</v>
      </c>
      <c r="E468">
        <v>2.3351778784347129E-2</v>
      </c>
      <c r="F468">
        <v>-0.43535257688643259</v>
      </c>
      <c r="I468">
        <v>-0.43535257688643259</v>
      </c>
      <c r="J468">
        <v>-0.43535257688643259</v>
      </c>
    </row>
    <row r="469" spans="1:10" x14ac:dyDescent="0.35">
      <c r="A469" s="3">
        <v>43046</v>
      </c>
      <c r="B469">
        <v>16751.111199999999</v>
      </c>
      <c r="C469">
        <v>-2.2492913695517651E-3</v>
      </c>
      <c r="D469">
        <v>-2.2492913695517651E-3</v>
      </c>
      <c r="E469">
        <v>-2.2492913695517651E-3</v>
      </c>
      <c r="F469">
        <v>-0.43662263346208158</v>
      </c>
      <c r="I469">
        <v>-0.43662263346208158</v>
      </c>
      <c r="J469">
        <v>-0.43662263346208158</v>
      </c>
    </row>
    <row r="470" spans="1:10" x14ac:dyDescent="0.35">
      <c r="A470" s="3">
        <v>43045</v>
      </c>
      <c r="B470">
        <v>16197.19771</v>
      </c>
      <c r="C470">
        <v>-3.5242181845227427E-2</v>
      </c>
      <c r="D470">
        <v>-3.5242181845227427E-2</v>
      </c>
      <c r="E470">
        <v>-3.5242181845227427E-2</v>
      </c>
      <c r="F470">
        <v>-0.45525198405023998</v>
      </c>
      <c r="I470">
        <v>-0.45525198405023998</v>
      </c>
      <c r="J470">
        <v>-0.45525198405023998</v>
      </c>
    </row>
    <row r="471" spans="1:10" x14ac:dyDescent="0.35">
      <c r="A471" s="3">
        <v>43044</v>
      </c>
      <c r="B471">
        <v>15935.27961</v>
      </c>
      <c r="C471">
        <v>-5.0842876435455042E-2</v>
      </c>
      <c r="D471">
        <v>-5.0842876435455042E-2</v>
      </c>
      <c r="E471">
        <v>-5.0842876435455042E-2</v>
      </c>
      <c r="F471">
        <v>-0.46406087604939378</v>
      </c>
      <c r="I471">
        <v>-0.46406087604939378</v>
      </c>
      <c r="J471">
        <v>-0.46406087604939378</v>
      </c>
    </row>
    <row r="472" spans="1:10" x14ac:dyDescent="0.35">
      <c r="A472" s="3">
        <v>43043</v>
      </c>
      <c r="B472">
        <v>15761.364970000001</v>
      </c>
      <c r="C472">
        <v>-6.1201798493187409E-2</v>
      </c>
      <c r="D472">
        <v>-6.1201798493187409E-2</v>
      </c>
      <c r="E472">
        <v>-6.1201798493187409E-2</v>
      </c>
      <c r="F472">
        <v>-0.46991001469552668</v>
      </c>
      <c r="I472">
        <v>-0.46991001469552668</v>
      </c>
      <c r="J472">
        <v>-0.46991001469552668</v>
      </c>
    </row>
    <row r="473" spans="1:10" x14ac:dyDescent="0.35">
      <c r="A473" s="3">
        <v>43042</v>
      </c>
      <c r="B473">
        <v>15641.641820000001</v>
      </c>
      <c r="C473">
        <v>-6.8332899010982939E-2</v>
      </c>
      <c r="D473">
        <v>-6.8332899010982939E-2</v>
      </c>
      <c r="E473">
        <v>-6.8332899010982939E-2</v>
      </c>
      <c r="F473">
        <v>-0.47393657222686369</v>
      </c>
      <c r="I473">
        <v>-0.47393657222686369</v>
      </c>
      <c r="J473">
        <v>-0.47393657222686369</v>
      </c>
    </row>
    <row r="474" spans="1:10" x14ac:dyDescent="0.35">
      <c r="A474" s="3">
        <v>43041</v>
      </c>
      <c r="B474">
        <v>15641.641820000001</v>
      </c>
      <c r="C474">
        <v>-6.8332899010982939E-2</v>
      </c>
      <c r="D474">
        <v>-6.8332899010982939E-2</v>
      </c>
      <c r="E474">
        <v>-6.8332899010982939E-2</v>
      </c>
      <c r="F474">
        <v>-0.47393657222686369</v>
      </c>
      <c r="I474">
        <v>-0.47393657222686369</v>
      </c>
      <c r="J474">
        <v>-0.47393657222686369</v>
      </c>
    </row>
    <row r="475" spans="1:10" x14ac:dyDescent="0.35">
      <c r="A475" s="3">
        <v>43040</v>
      </c>
      <c r="B475">
        <v>15574.382970000001</v>
      </c>
      <c r="C475">
        <v>-7.2339055047316192E-2</v>
      </c>
      <c r="D475">
        <v>-7.2339055047316192E-2</v>
      </c>
      <c r="E475">
        <v>-7.2339055047316192E-2</v>
      </c>
      <c r="F475">
        <v>-0.47619863790937011</v>
      </c>
      <c r="I475">
        <v>-0.47619863790937011</v>
      </c>
      <c r="J475">
        <v>-0.47619863790937011</v>
      </c>
    </row>
    <row r="476" spans="1:10" x14ac:dyDescent="0.35">
      <c r="A476" s="3">
        <v>43039</v>
      </c>
      <c r="B476">
        <v>15461.70751</v>
      </c>
      <c r="C476">
        <v>-7.6974218283501039E-2</v>
      </c>
      <c r="D476">
        <v>-7.9050372208189779E-2</v>
      </c>
      <c r="E476">
        <v>-7.9050372208189779E-2</v>
      </c>
      <c r="F476">
        <v>-0.47998816584995529</v>
      </c>
      <c r="I476">
        <v>-0.47998816584995529</v>
      </c>
      <c r="J476">
        <v>-0.47998816584995529</v>
      </c>
    </row>
    <row r="477" spans="1:10" x14ac:dyDescent="0.35">
      <c r="A477" s="3">
        <v>43038</v>
      </c>
      <c r="B477">
        <v>15336.0317</v>
      </c>
      <c r="C477">
        <v>-5.3167592655137152E-2</v>
      </c>
      <c r="D477">
        <v>-8.6536032531739249E-2</v>
      </c>
      <c r="E477">
        <v>-8.6536032531739249E-2</v>
      </c>
      <c r="F477">
        <v>-0.48421492466195099</v>
      </c>
      <c r="I477">
        <v>-0.48421492466195099</v>
      </c>
      <c r="J477">
        <v>-0.48421492466195099</v>
      </c>
    </row>
    <row r="478" spans="1:10" x14ac:dyDescent="0.35">
      <c r="A478" s="3">
        <v>43037</v>
      </c>
      <c r="B478">
        <v>15910.01881</v>
      </c>
      <c r="C478">
        <v>-1.585212222077859E-3</v>
      </c>
      <c r="D478">
        <v>-5.2347491908401822E-2</v>
      </c>
      <c r="E478">
        <v>-5.2347491908401822E-2</v>
      </c>
      <c r="F478">
        <v>-0.46491045329897002</v>
      </c>
      <c r="I478">
        <v>-0.46491045329897002</v>
      </c>
      <c r="J478">
        <v>-0.46491045329897002</v>
      </c>
    </row>
    <row r="479" spans="1:10" x14ac:dyDescent="0.35">
      <c r="A479" s="3">
        <v>43036</v>
      </c>
      <c r="B479">
        <v>15820.113740000001</v>
      </c>
      <c r="C479">
        <v>-5.6508462418340946E-3</v>
      </c>
      <c r="D479">
        <v>-5.7702530522315887E-2</v>
      </c>
      <c r="E479">
        <v>-5.7702530522315887E-2</v>
      </c>
      <c r="F479">
        <v>-0.46793416205299021</v>
      </c>
      <c r="I479">
        <v>-0.46793416205299021</v>
      </c>
      <c r="J479">
        <v>-0.46793416205299021</v>
      </c>
    </row>
    <row r="480" spans="1:10" x14ac:dyDescent="0.35">
      <c r="A480" s="3">
        <v>43035</v>
      </c>
      <c r="B480">
        <v>15883.986349999999</v>
      </c>
      <c r="C480">
        <v>-1.6362306236644699E-3</v>
      </c>
      <c r="D480">
        <v>-5.389806996273383E-2</v>
      </c>
      <c r="E480">
        <v>-5.389806996273383E-2</v>
      </c>
      <c r="F480">
        <v>-0.46578598320168502</v>
      </c>
      <c r="I480">
        <v>-0.46578598320168502</v>
      </c>
      <c r="J480">
        <v>-0.46578598320168502</v>
      </c>
    </row>
    <row r="481" spans="1:10" x14ac:dyDescent="0.35">
      <c r="A481" s="3">
        <v>43034</v>
      </c>
      <c r="B481">
        <v>15860.778969999999</v>
      </c>
      <c r="C481">
        <v>-3.0948951467644199E-3</v>
      </c>
      <c r="D481">
        <v>-5.5280377056513667E-2</v>
      </c>
      <c r="E481">
        <v>-5.5280377056513667E-2</v>
      </c>
      <c r="F481">
        <v>-0.46656649934013938</v>
      </c>
      <c r="I481">
        <v>-0.46656649934013938</v>
      </c>
      <c r="J481">
        <v>-0.46656649934013938</v>
      </c>
    </row>
    <row r="482" spans="1:10" x14ac:dyDescent="0.35">
      <c r="A482" s="3">
        <v>43033</v>
      </c>
      <c r="B482">
        <v>15896.50079</v>
      </c>
      <c r="C482">
        <v>-8.4965455801366829E-4</v>
      </c>
      <c r="D482">
        <v>-5.3152669181314893E-2</v>
      </c>
      <c r="E482">
        <v>-5.3152669181314893E-2</v>
      </c>
      <c r="F482">
        <v>-0.46536509457127001</v>
      </c>
      <c r="I482">
        <v>-0.46536509457127001</v>
      </c>
      <c r="J482">
        <v>-0.46536509457127001</v>
      </c>
    </row>
    <row r="483" spans="1:10" x14ac:dyDescent="0.35">
      <c r="A483" s="3">
        <v>43032</v>
      </c>
      <c r="B483">
        <v>15882.57172</v>
      </c>
      <c r="C483">
        <v>-1.7251450377134821E-3</v>
      </c>
      <c r="D483">
        <v>-5.3982329930212791E-2</v>
      </c>
      <c r="E483">
        <v>-5.3982329930212791E-2</v>
      </c>
      <c r="F483">
        <v>-0.46583356037519358</v>
      </c>
      <c r="I483">
        <v>-0.46583356037519358</v>
      </c>
      <c r="J483">
        <v>-0.46583356037519358</v>
      </c>
    </row>
    <row r="484" spans="1:10" x14ac:dyDescent="0.35">
      <c r="A484" s="3">
        <v>43031</v>
      </c>
      <c r="B484">
        <v>15994.74901</v>
      </c>
      <c r="C484">
        <v>5.3255876697482218E-3</v>
      </c>
      <c r="D484">
        <v>-4.7300685396103097E-2</v>
      </c>
      <c r="E484">
        <v>-4.7300685396103097E-2</v>
      </c>
      <c r="F484">
        <v>-0.46206078700684777</v>
      </c>
      <c r="I484">
        <v>-0.46206078700684777</v>
      </c>
      <c r="J484">
        <v>-0.46206078700684777</v>
      </c>
    </row>
    <row r="485" spans="1:10" x14ac:dyDescent="0.35">
      <c r="A485" s="3">
        <v>43030</v>
      </c>
      <c r="B485">
        <v>16053.00353</v>
      </c>
      <c r="C485">
        <v>3.6421027903332792E-3</v>
      </c>
      <c r="D485">
        <v>-4.3830856564035743E-2</v>
      </c>
      <c r="E485">
        <v>-4.3830856564035743E-2</v>
      </c>
      <c r="F485">
        <v>-0.4601015570981758</v>
      </c>
      <c r="I485">
        <v>-0.4601015570981758</v>
      </c>
      <c r="J485">
        <v>-0.4601015570981758</v>
      </c>
    </row>
    <row r="486" spans="1:10" x14ac:dyDescent="0.35">
      <c r="A486" s="3">
        <v>43029</v>
      </c>
      <c r="B486">
        <v>16076.34793</v>
      </c>
      <c r="C486">
        <v>1.454207616435887E-3</v>
      </c>
      <c r="D486">
        <v>-4.2440388113050058E-2</v>
      </c>
      <c r="E486">
        <v>-4.2440388113050058E-2</v>
      </c>
      <c r="F486">
        <v>-0.45931643267040601</v>
      </c>
      <c r="I486">
        <v>-0.45931643267040601</v>
      </c>
      <c r="J486">
        <v>-0.45931643267040601</v>
      </c>
    </row>
    <row r="487" spans="1:10" x14ac:dyDescent="0.35">
      <c r="A487" s="3">
        <v>43028</v>
      </c>
      <c r="B487">
        <v>15931.05862</v>
      </c>
      <c r="C487">
        <v>-9.0374574270613017E-3</v>
      </c>
      <c r="D487">
        <v>-5.1094292339351699E-2</v>
      </c>
      <c r="E487">
        <v>-5.1094292339351699E-2</v>
      </c>
      <c r="F487">
        <v>-0.4642028373916588</v>
      </c>
      <c r="I487">
        <v>-0.4642028373916588</v>
      </c>
      <c r="J487">
        <v>-0.4642028373916588</v>
      </c>
    </row>
    <row r="488" spans="1:10" x14ac:dyDescent="0.35">
      <c r="A488" s="3">
        <v>43027</v>
      </c>
      <c r="B488">
        <v>15988.94526</v>
      </c>
      <c r="C488">
        <v>-5.4367242100363811E-3</v>
      </c>
      <c r="D488">
        <v>-4.7646375637548921E-2</v>
      </c>
      <c r="E488">
        <v>-4.7646375637548921E-2</v>
      </c>
      <c r="F488">
        <v>-0.46225598011087571</v>
      </c>
      <c r="I488">
        <v>-0.46225598011087571</v>
      </c>
      <c r="J488">
        <v>-0.46225598011087571</v>
      </c>
    </row>
    <row r="489" spans="1:10" x14ac:dyDescent="0.35">
      <c r="A489" s="3">
        <v>43026</v>
      </c>
      <c r="B489">
        <v>16341.44968</v>
      </c>
      <c r="C489">
        <v>1.6490172466676611E-2</v>
      </c>
      <c r="D489">
        <v>-2.6650064965910381E-2</v>
      </c>
      <c r="E489">
        <v>-2.6650064965910381E-2</v>
      </c>
      <c r="F489">
        <v>-0.45040046739524309</v>
      </c>
      <c r="I489">
        <v>-0.45040046739524309</v>
      </c>
      <c r="J489">
        <v>-0.45040046739524309</v>
      </c>
    </row>
    <row r="490" spans="1:10" x14ac:dyDescent="0.35">
      <c r="A490" s="3">
        <v>43025</v>
      </c>
      <c r="B490">
        <v>16328.899460000001</v>
      </c>
      <c r="C490">
        <v>-7.6799918279946144E-4</v>
      </c>
      <c r="D490">
        <v>-2.739759692059451E-2</v>
      </c>
      <c r="E490">
        <v>-2.739759692059451E-2</v>
      </c>
      <c r="F490">
        <v>-0.45082255938715038</v>
      </c>
      <c r="I490">
        <v>-0.45082255938715038</v>
      </c>
      <c r="J490">
        <v>-0.45082255938715038</v>
      </c>
    </row>
    <row r="491" spans="1:10" x14ac:dyDescent="0.35">
      <c r="A491" s="3">
        <v>43024</v>
      </c>
      <c r="B491">
        <v>16276.027190000001</v>
      </c>
      <c r="C491">
        <v>-4.0034691707963033E-3</v>
      </c>
      <c r="D491">
        <v>-3.0546841423215839E-2</v>
      </c>
      <c r="E491">
        <v>-3.0546841423215839E-2</v>
      </c>
      <c r="F491">
        <v>-0.45260077218031031</v>
      </c>
      <c r="I491">
        <v>-0.45260077218031031</v>
      </c>
      <c r="J491">
        <v>-0.45260077218031031</v>
      </c>
    </row>
    <row r="492" spans="1:10" x14ac:dyDescent="0.35">
      <c r="A492" s="3">
        <v>43023</v>
      </c>
      <c r="B492">
        <v>15342.492120000001</v>
      </c>
      <c r="C492">
        <v>-6.1130290124908893E-2</v>
      </c>
      <c r="D492">
        <v>-8.6151228887605402E-2</v>
      </c>
      <c r="E492">
        <v>-8.6151228887605402E-2</v>
      </c>
      <c r="F492">
        <v>-0.48399764627588621</v>
      </c>
      <c r="I492">
        <v>-0.48399764627588621</v>
      </c>
      <c r="J492">
        <v>-0.48399764627588621</v>
      </c>
    </row>
    <row r="493" spans="1:10" x14ac:dyDescent="0.35">
      <c r="A493" s="3">
        <v>43022</v>
      </c>
      <c r="B493">
        <v>15470.590039999999</v>
      </c>
      <c r="C493">
        <v>-5.3291455596245492E-2</v>
      </c>
      <c r="D493">
        <v>-7.8521299808387957E-2</v>
      </c>
      <c r="E493">
        <v>-7.8521299808387957E-2</v>
      </c>
      <c r="F493">
        <v>-0.47968942648276669</v>
      </c>
      <c r="I493">
        <v>-0.47968942648276669</v>
      </c>
      <c r="J493">
        <v>-0.47968942648276669</v>
      </c>
    </row>
    <row r="494" spans="1:10" x14ac:dyDescent="0.35">
      <c r="A494" s="3">
        <v>43021</v>
      </c>
      <c r="B494">
        <v>15355.437169999999</v>
      </c>
      <c r="C494">
        <v>-6.0338129682996462E-2</v>
      </c>
      <c r="D494">
        <v>-8.5380179572933423E-2</v>
      </c>
      <c r="E494">
        <v>-8.5380179572933423E-2</v>
      </c>
      <c r="F494">
        <v>-0.48356227526726298</v>
      </c>
      <c r="I494">
        <v>-0.48356227526726298</v>
      </c>
      <c r="J494">
        <v>-0.48356227526726298</v>
      </c>
    </row>
    <row r="495" spans="1:10" x14ac:dyDescent="0.35">
      <c r="A495" s="3">
        <v>43020</v>
      </c>
      <c r="B495">
        <v>15050.19052</v>
      </c>
      <c r="C495">
        <v>-7.9017417994460271E-2</v>
      </c>
      <c r="D495">
        <v>-0.1035616636373798</v>
      </c>
      <c r="E495">
        <v>-0.1035616636373798</v>
      </c>
      <c r="F495">
        <v>-0.49382840339263312</v>
      </c>
      <c r="I495">
        <v>-0.49382840339263312</v>
      </c>
      <c r="J495">
        <v>-0.49382840339263312</v>
      </c>
    </row>
    <row r="496" spans="1:10" x14ac:dyDescent="0.35">
      <c r="A496" s="3">
        <v>43019</v>
      </c>
      <c r="B496">
        <v>16525.9355</v>
      </c>
      <c r="C496">
        <v>1.1289440264641289E-2</v>
      </c>
      <c r="D496">
        <v>-1.5661489017750552E-2</v>
      </c>
      <c r="E496">
        <v>-1.5661489017750552E-2</v>
      </c>
      <c r="F496">
        <v>-0.44419579630242689</v>
      </c>
      <c r="I496">
        <v>-0.44419579630242689</v>
      </c>
      <c r="J496">
        <v>-0.44419579630242689</v>
      </c>
    </row>
    <row r="497" spans="1:10" x14ac:dyDescent="0.35">
      <c r="A497" s="3">
        <v>43018</v>
      </c>
      <c r="B497">
        <v>16705.304680000001</v>
      </c>
      <c r="C497">
        <v>1.0853798866636181E-2</v>
      </c>
      <c r="D497">
        <v>-4.9776768028652052E-3</v>
      </c>
      <c r="E497">
        <v>-4.9776768028652052E-3</v>
      </c>
      <c r="F497">
        <v>-0.43816320926626262</v>
      </c>
      <c r="I497">
        <v>-0.43816320926626262</v>
      </c>
      <c r="J497">
        <v>-0.43816320926626262</v>
      </c>
    </row>
    <row r="498" spans="1:10" x14ac:dyDescent="0.35">
      <c r="A498" s="3">
        <v>43017</v>
      </c>
      <c r="B498">
        <v>16827.443200000002</v>
      </c>
      <c r="C498">
        <v>7.3113614112185754E-3</v>
      </c>
      <c r="D498">
        <v>2.297291014259351E-3</v>
      </c>
      <c r="E498">
        <v>2.297291014259351E-3</v>
      </c>
      <c r="F498">
        <v>-0.43405541743508907</v>
      </c>
      <c r="I498">
        <v>-0.43405541743508907</v>
      </c>
      <c r="J498">
        <v>-0.43405541743508907</v>
      </c>
    </row>
    <row r="499" spans="1:10" x14ac:dyDescent="0.35">
      <c r="A499" s="3">
        <v>43016</v>
      </c>
      <c r="B499">
        <v>16598.970890000001</v>
      </c>
      <c r="C499">
        <v>-1.357736331565818E-2</v>
      </c>
      <c r="D499">
        <v>-1.357736331565818E-2</v>
      </c>
      <c r="E499">
        <v>-1.357736331565818E-2</v>
      </c>
      <c r="F499">
        <v>-0.44173945264910142</v>
      </c>
      <c r="I499">
        <v>-0.44173945264910142</v>
      </c>
      <c r="J499">
        <v>-0.44173945264910142</v>
      </c>
    </row>
    <row r="500" spans="1:10" x14ac:dyDescent="0.35">
      <c r="A500" s="3">
        <v>43015</v>
      </c>
      <c r="B500">
        <v>16569.25475</v>
      </c>
      <c r="C500">
        <v>-1.534329647893273E-2</v>
      </c>
      <c r="D500">
        <v>-1.534329647893273E-2</v>
      </c>
      <c r="E500">
        <v>-1.534329647893273E-2</v>
      </c>
      <c r="F500">
        <v>-0.44273887295602837</v>
      </c>
      <c r="I500">
        <v>-0.44273887295602837</v>
      </c>
      <c r="J500">
        <v>-0.44273887295602837</v>
      </c>
    </row>
    <row r="501" spans="1:10" x14ac:dyDescent="0.35">
      <c r="A501" s="3">
        <v>43014</v>
      </c>
      <c r="B501">
        <v>16790.72163</v>
      </c>
      <c r="C501">
        <v>-2.1822429922093711E-3</v>
      </c>
      <c r="D501">
        <v>-2.1822429922093711E-3</v>
      </c>
      <c r="E501">
        <v>-2.1822429922093711E-3</v>
      </c>
      <c r="F501">
        <v>-0.43529044603437028</v>
      </c>
      <c r="I501">
        <v>-0.43529044603437028</v>
      </c>
      <c r="J501">
        <v>-0.43529044603437028</v>
      </c>
    </row>
    <row r="502" spans="1:10" x14ac:dyDescent="0.35">
      <c r="A502" s="3">
        <v>43013</v>
      </c>
      <c r="B502">
        <v>16666.460129999999</v>
      </c>
      <c r="C502">
        <v>-9.5666981660055272E-3</v>
      </c>
      <c r="D502">
        <v>-9.5666981660055272E-3</v>
      </c>
      <c r="E502">
        <v>-9.5666981660055272E-3</v>
      </c>
      <c r="F502">
        <v>-0.43946963843517362</v>
      </c>
      <c r="I502">
        <v>-0.43946963843517362</v>
      </c>
      <c r="J502">
        <v>-0.43946963843517362</v>
      </c>
    </row>
    <row r="503" spans="1:10" x14ac:dyDescent="0.35">
      <c r="A503" s="3">
        <v>43012</v>
      </c>
      <c r="B503">
        <v>16517.416590000001</v>
      </c>
      <c r="C503">
        <v>-1.842386905219218E-2</v>
      </c>
      <c r="D503">
        <v>-1.842386905219218E-2</v>
      </c>
      <c r="E503">
        <v>-1.842386905219218E-2</v>
      </c>
      <c r="F503">
        <v>-0.44448230631506258</v>
      </c>
      <c r="I503">
        <v>-0.44448230631506258</v>
      </c>
      <c r="J503">
        <v>-0.44448230631506258</v>
      </c>
    </row>
    <row r="504" spans="1:10" x14ac:dyDescent="0.35">
      <c r="A504" s="3">
        <v>43011</v>
      </c>
      <c r="B504">
        <v>16602.035769999999</v>
      </c>
      <c r="C504">
        <v>-1.3395227505507369E-2</v>
      </c>
      <c r="D504">
        <v>-1.3395227505507369E-2</v>
      </c>
      <c r="E504">
        <v>-1.3395227505507369E-2</v>
      </c>
      <c r="F504">
        <v>-0.44163637387405552</v>
      </c>
      <c r="I504">
        <v>-0.44163637387405552</v>
      </c>
      <c r="J504">
        <v>-0.44163637387405552</v>
      </c>
    </row>
    <row r="505" spans="1:10" x14ac:dyDescent="0.35">
      <c r="A505" s="3">
        <v>43010</v>
      </c>
      <c r="B505">
        <v>17021.949789999999</v>
      </c>
      <c r="C505">
        <v>1.155889148982525E-2</v>
      </c>
      <c r="D505">
        <v>1.155889148982525E-2</v>
      </c>
      <c r="E505">
        <v>1.155889148982525E-2</v>
      </c>
      <c r="F505">
        <v>-0.42751372541596688</v>
      </c>
      <c r="I505">
        <v>-0.42751372541596688</v>
      </c>
      <c r="J505">
        <v>-0.42751372541596688</v>
      </c>
    </row>
    <row r="506" spans="1:10" x14ac:dyDescent="0.35">
      <c r="A506" s="3">
        <v>43009</v>
      </c>
      <c r="B506">
        <v>17078.004219999999</v>
      </c>
      <c r="C506">
        <v>3.2930675211444438E-3</v>
      </c>
      <c r="D506">
        <v>3.2930675211444438E-3</v>
      </c>
      <c r="E506">
        <v>3.2930675211444438E-3</v>
      </c>
      <c r="F506">
        <v>-0.42562848945883319</v>
      </c>
      <c r="I506">
        <v>-0.42562848945883319</v>
      </c>
      <c r="J506">
        <v>-0.42562848945883319</v>
      </c>
    </row>
    <row r="507" spans="1:10" x14ac:dyDescent="0.35">
      <c r="A507" s="3">
        <v>43008</v>
      </c>
      <c r="B507">
        <v>17014.01727</v>
      </c>
      <c r="C507">
        <v>-3.746746351371844E-3</v>
      </c>
      <c r="D507">
        <v>-3.746746351371844E-3</v>
      </c>
      <c r="E507">
        <v>-3.746746351371844E-3</v>
      </c>
      <c r="F507">
        <v>-0.42778051382028531</v>
      </c>
      <c r="I507">
        <v>-0.42778051382028531</v>
      </c>
      <c r="J507">
        <v>-0.42778051382028531</v>
      </c>
    </row>
    <row r="508" spans="1:10" x14ac:dyDescent="0.35">
      <c r="A508" s="3">
        <v>43007</v>
      </c>
      <c r="B508">
        <v>16870.588940000001</v>
      </c>
      <c r="C508">
        <v>-1.2145170906861289E-2</v>
      </c>
      <c r="D508">
        <v>-1.2145170906861289E-2</v>
      </c>
      <c r="E508">
        <v>-1.2145170906861289E-2</v>
      </c>
      <c r="F508">
        <v>-0.43260432961838768</v>
      </c>
      <c r="I508">
        <v>-0.43260432961838768</v>
      </c>
      <c r="J508">
        <v>-0.43260432961838768</v>
      </c>
    </row>
    <row r="509" spans="1:10" x14ac:dyDescent="0.35">
      <c r="A509" s="3">
        <v>43006</v>
      </c>
      <c r="B509">
        <v>17113.917570000001</v>
      </c>
      <c r="C509">
        <v>2.1029008739759099E-3</v>
      </c>
      <c r="D509">
        <v>2.1029008739759099E-3</v>
      </c>
      <c r="E509">
        <v>2.1029008739759099E-3</v>
      </c>
      <c r="F509">
        <v>-0.4244206431073293</v>
      </c>
      <c r="I509">
        <v>-0.34386155529021573</v>
      </c>
      <c r="J509">
        <v>-0.4244206431073293</v>
      </c>
    </row>
    <row r="510" spans="1:10" x14ac:dyDescent="0.35">
      <c r="A510" s="3">
        <v>43005</v>
      </c>
      <c r="B510">
        <v>16336.60608</v>
      </c>
      <c r="C510">
        <v>-4.5419845387276947E-2</v>
      </c>
      <c r="D510">
        <v>-4.5419845387276947E-2</v>
      </c>
      <c r="E510">
        <v>-4.5419845387276947E-2</v>
      </c>
      <c r="F510">
        <v>-0.45056336850550271</v>
      </c>
      <c r="I510">
        <v>-0.36045974143489162</v>
      </c>
      <c r="J510">
        <v>-0.45056336850550271</v>
      </c>
    </row>
    <row r="511" spans="1:10" x14ac:dyDescent="0.35">
      <c r="A511" s="3">
        <v>43004</v>
      </c>
      <c r="B511">
        <v>16294.425579999999</v>
      </c>
      <c r="C511">
        <v>-4.78845352998859E-2</v>
      </c>
      <c r="D511">
        <v>-4.78845352998859E-2</v>
      </c>
      <c r="E511">
        <v>-4.78845352998859E-2</v>
      </c>
      <c r="F511">
        <v>-0.45198199314034199</v>
      </c>
      <c r="I511">
        <v>-0.28483151487863229</v>
      </c>
      <c r="J511">
        <v>-0.45198199314034199</v>
      </c>
    </row>
    <row r="512" spans="1:10" x14ac:dyDescent="0.35">
      <c r="A512" s="3">
        <v>43003</v>
      </c>
      <c r="B512">
        <v>16555.7978</v>
      </c>
      <c r="C512">
        <v>-3.2612040330167402E-2</v>
      </c>
      <c r="D512">
        <v>-3.2612040330167402E-2</v>
      </c>
      <c r="E512">
        <v>-3.2612040330167402E-2</v>
      </c>
      <c r="F512">
        <v>-0.44319146030752499</v>
      </c>
      <c r="I512">
        <v>-0.26293918295919122</v>
      </c>
      <c r="J512">
        <v>-0.44319146030752499</v>
      </c>
    </row>
    <row r="513" spans="1:10" x14ac:dyDescent="0.35">
      <c r="A513" s="3">
        <v>43002</v>
      </c>
      <c r="B513">
        <v>17339.02752</v>
      </c>
      <c r="C513">
        <v>1.315361892326794E-2</v>
      </c>
      <c r="D513">
        <v>1.315361892326794E-2</v>
      </c>
      <c r="E513">
        <v>1.315361892326794E-2</v>
      </c>
      <c r="F513">
        <v>-0.41684969158666352</v>
      </c>
      <c r="I513">
        <v>-0.2047016448818543</v>
      </c>
      <c r="J513">
        <v>-0.41684969158666352</v>
      </c>
    </row>
    <row r="514" spans="1:10" x14ac:dyDescent="0.35">
      <c r="A514" s="3">
        <v>43001</v>
      </c>
      <c r="B514">
        <v>17260.448039999999</v>
      </c>
      <c r="C514">
        <v>-4.5319427464638462E-3</v>
      </c>
      <c r="D514">
        <v>-4.5319427464638462E-3</v>
      </c>
      <c r="E514">
        <v>-4.5319427464638462E-3</v>
      </c>
      <c r="F514">
        <v>-0.41949249539697547</v>
      </c>
      <c r="I514">
        <v>-0.2019280381238395</v>
      </c>
      <c r="J514">
        <v>-0.41949249539697547</v>
      </c>
    </row>
    <row r="515" spans="1:10" x14ac:dyDescent="0.35">
      <c r="A515" s="3">
        <v>43000</v>
      </c>
      <c r="B515">
        <v>17374.73891</v>
      </c>
      <c r="C515">
        <v>2.0595959005664799E-3</v>
      </c>
      <c r="D515">
        <v>2.0595959005664799E-3</v>
      </c>
      <c r="E515">
        <v>2.0595959005664799E-3</v>
      </c>
      <c r="F515">
        <v>-0.4156486376020414</v>
      </c>
      <c r="I515">
        <v>-0.19664356702354971</v>
      </c>
      <c r="J515">
        <v>-0.4156486376020414</v>
      </c>
    </row>
    <row r="516" spans="1:10" x14ac:dyDescent="0.35">
      <c r="A516" s="3">
        <v>42999</v>
      </c>
      <c r="B516">
        <v>16144.94289</v>
      </c>
      <c r="C516">
        <v>-7.0780690654994149E-2</v>
      </c>
      <c r="D516">
        <v>-7.0780690654994149E-2</v>
      </c>
      <c r="E516">
        <v>-7.0780690654994149E-2</v>
      </c>
      <c r="F516">
        <v>-0.45700943061775567</v>
      </c>
      <c r="I516">
        <v>-0.25350569019175528</v>
      </c>
      <c r="J516">
        <v>-0.45700943061775567</v>
      </c>
    </row>
    <row r="517" spans="1:10" x14ac:dyDescent="0.35">
      <c r="A517" s="3">
        <v>42998</v>
      </c>
      <c r="B517">
        <v>15220.423650000001</v>
      </c>
      <c r="C517">
        <v>-0.1239912306688008</v>
      </c>
      <c r="D517">
        <v>-0.1239912306688008</v>
      </c>
      <c r="E517">
        <v>-0.1239912306688008</v>
      </c>
      <c r="F517">
        <v>-0.48810308216875481</v>
      </c>
      <c r="I517">
        <v>-0.29625271981399781</v>
      </c>
      <c r="J517">
        <v>-0.48810308216875481</v>
      </c>
    </row>
    <row r="518" spans="1:10" x14ac:dyDescent="0.35">
      <c r="A518" s="3">
        <v>42997</v>
      </c>
      <c r="B518">
        <v>15159.083140000001</v>
      </c>
      <c r="C518">
        <v>-0.1275216727846645</v>
      </c>
      <c r="D518">
        <v>-0.1275216727846645</v>
      </c>
      <c r="E518">
        <v>-0.1275216727846645</v>
      </c>
      <c r="F518">
        <v>-0.49016610082902679</v>
      </c>
      <c r="I518">
        <v>-0.29908892319902791</v>
      </c>
      <c r="J518">
        <v>-0.49016610082902679</v>
      </c>
    </row>
    <row r="519" spans="1:10" x14ac:dyDescent="0.35">
      <c r="A519" s="3">
        <v>42996</v>
      </c>
      <c r="B519">
        <v>14609.68244</v>
      </c>
      <c r="C519">
        <v>-0.15914233211346709</v>
      </c>
      <c r="D519">
        <v>-0.15914233211346709</v>
      </c>
      <c r="E519">
        <v>-0.15914233211346709</v>
      </c>
      <c r="F519">
        <v>-0.50864367618773432</v>
      </c>
      <c r="I519">
        <v>-0.32449158328577821</v>
      </c>
      <c r="J519">
        <v>-0.50864367618773432</v>
      </c>
    </row>
    <row r="520" spans="1:10" x14ac:dyDescent="0.35">
      <c r="A520" s="3">
        <v>42995</v>
      </c>
      <c r="B520">
        <v>15424.563819999999</v>
      </c>
      <c r="C520">
        <v>-0.1122419795832201</v>
      </c>
      <c r="D520">
        <v>-0.1122419795832201</v>
      </c>
      <c r="E520">
        <v>-0.1122419795832201</v>
      </c>
      <c r="F520">
        <v>-0.48123739128974002</v>
      </c>
      <c r="I520">
        <v>-0.28681388337174102</v>
      </c>
      <c r="J520">
        <v>-0.48123739128974002</v>
      </c>
    </row>
    <row r="521" spans="1:10" x14ac:dyDescent="0.35">
      <c r="A521" s="3">
        <v>42994</v>
      </c>
      <c r="B521">
        <v>15492.959580000001</v>
      </c>
      <c r="C521">
        <v>-0.1083054738115774</v>
      </c>
      <c r="D521">
        <v>-0.1083054738115774</v>
      </c>
      <c r="E521">
        <v>-0.1083054738115774</v>
      </c>
      <c r="F521">
        <v>-0.4789370887789931</v>
      </c>
      <c r="I521">
        <v>-0.28365146613664283</v>
      </c>
      <c r="J521">
        <v>-0.4789370887789931</v>
      </c>
    </row>
    <row r="522" spans="1:10" x14ac:dyDescent="0.35">
      <c r="A522" s="3">
        <v>42993</v>
      </c>
      <c r="B522">
        <v>15305.56352</v>
      </c>
      <c r="C522">
        <v>-0.11909102063163041</v>
      </c>
      <c r="D522">
        <v>-0.11909102063163041</v>
      </c>
      <c r="E522">
        <v>-0.11909102063163041</v>
      </c>
      <c r="F522">
        <v>-0.48523963775749801</v>
      </c>
      <c r="I522">
        <v>-0.29231610455770107</v>
      </c>
      <c r="J522">
        <v>-0.48523963775749801</v>
      </c>
    </row>
    <row r="523" spans="1:10" x14ac:dyDescent="0.35">
      <c r="A523" s="3">
        <v>42992</v>
      </c>
      <c r="B523">
        <v>15344.520200000001</v>
      </c>
      <c r="C523">
        <v>-4.9577300796509571E-2</v>
      </c>
      <c r="D523">
        <v>-0.11684887586031641</v>
      </c>
      <c r="E523">
        <v>-0.11684887586031641</v>
      </c>
      <c r="F523">
        <v>-0.48392943740568728</v>
      </c>
      <c r="I523">
        <v>-0.29051486313200148</v>
      </c>
      <c r="J523">
        <v>-0.48392943740568728</v>
      </c>
    </row>
    <row r="524" spans="1:10" x14ac:dyDescent="0.35">
      <c r="A524" s="3">
        <v>42991</v>
      </c>
      <c r="B524">
        <v>14640.078579999999</v>
      </c>
      <c r="C524">
        <v>-5.5049585303313719E-2</v>
      </c>
      <c r="D524">
        <v>-0.1573928876954849</v>
      </c>
      <c r="E524">
        <v>-0.1573928876954849</v>
      </c>
      <c r="F524">
        <v>-0.50762138595864692</v>
      </c>
      <c r="I524">
        <v>-0.27015581665477018</v>
      </c>
      <c r="J524">
        <v>-0.50762138595864692</v>
      </c>
    </row>
    <row r="525" spans="1:10" x14ac:dyDescent="0.35">
      <c r="A525" s="3">
        <v>42990</v>
      </c>
      <c r="B525">
        <v>14590.48596</v>
      </c>
      <c r="C525">
        <v>-5.8250563124492498E-2</v>
      </c>
      <c r="D525">
        <v>-0.16024718209708061</v>
      </c>
      <c r="E525">
        <v>-0.16024718209708061</v>
      </c>
      <c r="F525">
        <v>-0.50928929678090418</v>
      </c>
      <c r="I525">
        <v>-0.2726281316116923</v>
      </c>
      <c r="J525">
        <v>-0.50928929678090418</v>
      </c>
    </row>
    <row r="526" spans="1:10" x14ac:dyDescent="0.35">
      <c r="A526" s="3">
        <v>42989</v>
      </c>
      <c r="B526">
        <v>14811.99627</v>
      </c>
      <c r="C526">
        <v>-4.3953081171079988E-2</v>
      </c>
      <c r="D526">
        <v>-0.1474981957009448</v>
      </c>
      <c r="E526">
        <v>-0.1474981957009448</v>
      </c>
      <c r="F526">
        <v>-0.50183940921112924</v>
      </c>
      <c r="I526">
        <v>-0.26158529393694407</v>
      </c>
      <c r="J526">
        <v>-0.50183940921112924</v>
      </c>
    </row>
    <row r="527" spans="1:10" x14ac:dyDescent="0.35">
      <c r="A527" s="3">
        <v>42988</v>
      </c>
      <c r="B527">
        <v>14813.779200000001</v>
      </c>
      <c r="C527">
        <v>-4.383800115742631E-2</v>
      </c>
      <c r="D527">
        <v>-0.14739557948269619</v>
      </c>
      <c r="E527">
        <v>-0.14739557948269619</v>
      </c>
      <c r="F527">
        <v>-0.50177944528419149</v>
      </c>
      <c r="I527">
        <v>-0.26149641045980282</v>
      </c>
      <c r="J527">
        <v>-0.50177944528419149</v>
      </c>
    </row>
    <row r="528" spans="1:10" x14ac:dyDescent="0.35">
      <c r="A528" s="3">
        <v>42987</v>
      </c>
      <c r="B528">
        <v>14633.34072</v>
      </c>
      <c r="C528">
        <v>-5.5484483488209113E-2</v>
      </c>
      <c r="D528">
        <v>-0.1577806840264053</v>
      </c>
      <c r="E528">
        <v>-0.1577806840264053</v>
      </c>
      <c r="F528">
        <v>-0.5078479952729531</v>
      </c>
      <c r="I528">
        <v>-0.27049171566667241</v>
      </c>
      <c r="J528">
        <v>-0.5078479952729531</v>
      </c>
    </row>
    <row r="529" spans="1:10" x14ac:dyDescent="0.35">
      <c r="A529" s="3">
        <v>42986</v>
      </c>
      <c r="B529">
        <v>15310.5933</v>
      </c>
      <c r="C529">
        <v>-2.2110108076237589E-3</v>
      </c>
      <c r="D529">
        <v>-0.1188015325405543</v>
      </c>
      <c r="E529">
        <v>-0.1188015325405543</v>
      </c>
      <c r="F529">
        <v>-0.48507047499707973</v>
      </c>
      <c r="I529">
        <v>-0.23672899687609131</v>
      </c>
      <c r="J529">
        <v>-0.48507047499707973</v>
      </c>
    </row>
    <row r="530" spans="1:10" x14ac:dyDescent="0.35">
      <c r="A530" s="3">
        <v>42985</v>
      </c>
      <c r="B530">
        <v>15703.788119999999</v>
      </c>
      <c r="C530">
        <v>2.3413434588850809E-2</v>
      </c>
      <c r="D530">
        <v>-9.6171274783201977E-2</v>
      </c>
      <c r="E530">
        <v>-9.6171274783201977E-2</v>
      </c>
      <c r="F530">
        <v>-0.47184645304515388</v>
      </c>
      <c r="I530">
        <v>-0.13675055412334869</v>
      </c>
      <c r="J530">
        <v>-0.47184645304515388</v>
      </c>
    </row>
    <row r="531" spans="1:10" x14ac:dyDescent="0.35">
      <c r="A531" s="3">
        <v>42984</v>
      </c>
      <c r="B531">
        <v>16071.191510000001</v>
      </c>
      <c r="C531">
        <v>2.3395844823713929E-2</v>
      </c>
      <c r="D531">
        <v>-7.5025438180814641E-2</v>
      </c>
      <c r="E531">
        <v>-7.5025438180814641E-2</v>
      </c>
      <c r="F531">
        <v>-0.45948985461750419</v>
      </c>
      <c r="I531">
        <v>-7.5025438180814641E-2</v>
      </c>
      <c r="J531">
        <v>-0.45948985461750419</v>
      </c>
    </row>
    <row r="532" spans="1:10" x14ac:dyDescent="0.35">
      <c r="A532" s="3">
        <v>42983</v>
      </c>
      <c r="B532">
        <v>18108.514370000001</v>
      </c>
      <c r="C532">
        <v>0.1267686256325371</v>
      </c>
      <c r="D532">
        <v>4.223231576606179E-2</v>
      </c>
      <c r="E532">
        <v>4.223231576606179E-2</v>
      </c>
      <c r="F532">
        <v>-0.39097012634692241</v>
      </c>
      <c r="I532">
        <v>4.223231576606179E-2</v>
      </c>
      <c r="J532">
        <v>-0.39097012634692241</v>
      </c>
    </row>
    <row r="533" spans="1:10" x14ac:dyDescent="0.35">
      <c r="A533" s="3">
        <v>42982</v>
      </c>
      <c r="B533">
        <v>17966.998080000001</v>
      </c>
      <c r="C533">
        <v>-7.8149033713360572E-3</v>
      </c>
      <c r="D533">
        <v>-7.8149033713360572E-3</v>
      </c>
      <c r="E533">
        <v>-7.8149033713360572E-3</v>
      </c>
      <c r="F533">
        <v>-0.39572963595977823</v>
      </c>
      <c r="I533">
        <v>-7.8149033713360572E-3</v>
      </c>
      <c r="J533">
        <v>-0.39572963595977823</v>
      </c>
    </row>
    <row r="534" spans="1:10" x14ac:dyDescent="0.35">
      <c r="A534" s="3">
        <v>42981</v>
      </c>
      <c r="B534">
        <v>18148.82</v>
      </c>
      <c r="C534">
        <v>2.225783362260314E-3</v>
      </c>
      <c r="D534">
        <v>2.225783362260314E-3</v>
      </c>
      <c r="E534">
        <v>2.225783362260314E-3</v>
      </c>
      <c r="F534">
        <v>-0.38961455778702581</v>
      </c>
      <c r="I534">
        <v>2.225783362260314E-3</v>
      </c>
      <c r="J534">
        <v>-0.38961455778702581</v>
      </c>
    </row>
    <row r="535" spans="1:10" x14ac:dyDescent="0.35">
      <c r="A535" s="3">
        <v>42980</v>
      </c>
      <c r="B535">
        <v>18033.71848</v>
      </c>
      <c r="C535">
        <v>-6.3420938661576942E-3</v>
      </c>
      <c r="D535">
        <v>-6.3420938661576942E-3</v>
      </c>
      <c r="E535">
        <v>-6.3420938661576942E-3</v>
      </c>
      <c r="F535">
        <v>-0.39348567955607672</v>
      </c>
      <c r="I535">
        <v>-6.3420938661576942E-3</v>
      </c>
      <c r="J535">
        <v>-0.39348567955607672</v>
      </c>
    </row>
    <row r="536" spans="1:10" x14ac:dyDescent="0.35">
      <c r="A536" s="3">
        <v>42979</v>
      </c>
      <c r="B536">
        <v>17365.23616</v>
      </c>
      <c r="C536">
        <v>-4.317547036115843E-2</v>
      </c>
      <c r="D536">
        <v>-4.317547036115843E-2</v>
      </c>
      <c r="E536">
        <v>-4.317547036115843E-2</v>
      </c>
      <c r="F536">
        <v>-0.41596823635617458</v>
      </c>
      <c r="I536">
        <v>-4.317547036115843E-2</v>
      </c>
      <c r="J536">
        <v>-0.41596823635617458</v>
      </c>
    </row>
    <row r="537" spans="1:10" x14ac:dyDescent="0.35">
      <c r="A537" s="3">
        <v>42978</v>
      </c>
      <c r="B537">
        <v>17305.06928</v>
      </c>
      <c r="C537">
        <v>-4.6490665508831963E-2</v>
      </c>
      <c r="D537">
        <v>-4.6490665508831963E-2</v>
      </c>
      <c r="E537">
        <v>-4.6490665508831963E-2</v>
      </c>
      <c r="F537">
        <v>-0.41799178321240971</v>
      </c>
      <c r="I537">
        <v>-4.6490665508831963E-2</v>
      </c>
      <c r="J537">
        <v>-0.41799178321240971</v>
      </c>
    </row>
    <row r="538" spans="1:10" x14ac:dyDescent="0.35">
      <c r="A538" s="3">
        <v>42977</v>
      </c>
      <c r="B538">
        <v>17460.662649999998</v>
      </c>
      <c r="C538">
        <v>-3.7917470667514497E-2</v>
      </c>
      <c r="D538">
        <v>-3.7917470667514497E-2</v>
      </c>
      <c r="E538">
        <v>-3.7917470667514497E-2</v>
      </c>
      <c r="F538">
        <v>-0.41275882988801421</v>
      </c>
      <c r="I538">
        <v>-3.7917470667514497E-2</v>
      </c>
      <c r="J538">
        <v>-0.41275882988801421</v>
      </c>
    </row>
    <row r="539" spans="1:10" x14ac:dyDescent="0.35">
      <c r="A539" s="3">
        <v>42976</v>
      </c>
      <c r="B539">
        <v>17667.367450000002</v>
      </c>
      <c r="C539">
        <v>-2.6528035982504531E-2</v>
      </c>
      <c r="D539">
        <v>-2.6528035982504531E-2</v>
      </c>
      <c r="E539">
        <v>-2.6528035982504531E-2</v>
      </c>
      <c r="F539">
        <v>-0.4058068847612486</v>
      </c>
      <c r="I539">
        <v>-2.6528035982504531E-2</v>
      </c>
      <c r="J539">
        <v>-0.4058068847612486</v>
      </c>
    </row>
    <row r="540" spans="1:10" x14ac:dyDescent="0.35">
      <c r="A540" s="3">
        <v>42975</v>
      </c>
      <c r="B540">
        <v>17061.225760000001</v>
      </c>
      <c r="C540">
        <v>-5.9926443702675858E-2</v>
      </c>
      <c r="D540">
        <v>-5.9926443702675858E-2</v>
      </c>
      <c r="E540">
        <v>-5.9926443702675858E-2</v>
      </c>
      <c r="F540">
        <v>-0.42619278662673449</v>
      </c>
      <c r="I540">
        <v>-5.9926443702675858E-2</v>
      </c>
      <c r="J540">
        <v>-0.42619278662673449</v>
      </c>
    </row>
    <row r="541" spans="1:10" x14ac:dyDescent="0.35">
      <c r="A541" s="3">
        <v>42974</v>
      </c>
      <c r="B541">
        <v>16396.713759999999</v>
      </c>
      <c r="C541">
        <v>-9.6541055561739086E-2</v>
      </c>
      <c r="D541">
        <v>-9.6541055561739086E-2</v>
      </c>
      <c r="E541">
        <v>-9.6541055561739086E-2</v>
      </c>
      <c r="F541">
        <v>-0.44854181267778531</v>
      </c>
      <c r="I541">
        <v>-9.6541055561739086E-2</v>
      </c>
      <c r="J541">
        <v>-0.44854181267778531</v>
      </c>
    </row>
    <row r="542" spans="1:10" x14ac:dyDescent="0.35">
      <c r="A542" s="3">
        <v>42973</v>
      </c>
      <c r="B542">
        <v>16548.536510000002</v>
      </c>
      <c r="C542">
        <v>-8.2355836465292209E-2</v>
      </c>
      <c r="D542">
        <v>-8.8175621886161126E-2</v>
      </c>
      <c r="E542">
        <v>-8.8175621886161126E-2</v>
      </c>
      <c r="F542">
        <v>-0.44343567374441428</v>
      </c>
      <c r="I542">
        <v>-8.8175621886161126E-2</v>
      </c>
      <c r="J542">
        <v>-0.44343567374441428</v>
      </c>
    </row>
    <row r="543" spans="1:10" x14ac:dyDescent="0.35">
      <c r="A543" s="3">
        <v>42972</v>
      </c>
      <c r="B543">
        <v>16487.336950000001</v>
      </c>
      <c r="C543">
        <v>-6.6791529826929597E-2</v>
      </c>
      <c r="D543">
        <v>-9.1547717702858855E-2</v>
      </c>
      <c r="E543">
        <v>-9.1547717702858855E-2</v>
      </c>
      <c r="F543">
        <v>-0.44549395194067393</v>
      </c>
      <c r="I543">
        <v>-9.1547717702858855E-2</v>
      </c>
      <c r="J543">
        <v>-0.44549395194067393</v>
      </c>
    </row>
    <row r="544" spans="1:10" x14ac:dyDescent="0.35">
      <c r="A544" s="3">
        <v>42971</v>
      </c>
      <c r="B544">
        <v>16149.06637</v>
      </c>
      <c r="C544">
        <v>-8.5938161658600798E-2</v>
      </c>
      <c r="D544">
        <v>-0.1101864269963556</v>
      </c>
      <c r="E544">
        <v>-0.1101864269963556</v>
      </c>
      <c r="F544">
        <v>-0.45687074875506389</v>
      </c>
      <c r="I544">
        <v>-0.1101864269963556</v>
      </c>
      <c r="J544">
        <v>-0.45687074875506389</v>
      </c>
    </row>
    <row r="545" spans="1:10" x14ac:dyDescent="0.35">
      <c r="A545" s="3">
        <v>42970</v>
      </c>
      <c r="B545">
        <v>15694.29401</v>
      </c>
      <c r="C545">
        <v>-0.1116789722964641</v>
      </c>
      <c r="D545">
        <v>-0.1352443844833989</v>
      </c>
      <c r="E545">
        <v>-0.1352443844833989</v>
      </c>
      <c r="F545">
        <v>-0.4721657612167468</v>
      </c>
      <c r="I545">
        <v>-0.1352443844833989</v>
      </c>
      <c r="J545">
        <v>-0.4721657612167468</v>
      </c>
    </row>
    <row r="546" spans="1:10" x14ac:dyDescent="0.35">
      <c r="A546" s="3">
        <v>42969</v>
      </c>
      <c r="B546">
        <v>16155.203310000001</v>
      </c>
      <c r="C546">
        <v>-8.559080147506648E-2</v>
      </c>
      <c r="D546">
        <v>-0.109848281596269</v>
      </c>
      <c r="E546">
        <v>-0.109848281596269</v>
      </c>
      <c r="F546">
        <v>-0.45666434972549991</v>
      </c>
      <c r="I546">
        <v>-0.109848281596269</v>
      </c>
      <c r="J546">
        <v>-0.45666434972549991</v>
      </c>
    </row>
    <row r="547" spans="1:10" x14ac:dyDescent="0.35">
      <c r="A547" s="3">
        <v>42968</v>
      </c>
      <c r="B547">
        <v>15590.523859999999</v>
      </c>
      <c r="C547">
        <v>-8.6201420735435019E-2</v>
      </c>
      <c r="D547">
        <v>-0.14096211985131821</v>
      </c>
      <c r="E547">
        <v>-0.14096211985131821</v>
      </c>
      <c r="F547">
        <v>-0.47565578364775102</v>
      </c>
      <c r="I547">
        <v>-0.14096211985131821</v>
      </c>
      <c r="J547">
        <v>-0.47565578364775102</v>
      </c>
    </row>
    <row r="548" spans="1:10" x14ac:dyDescent="0.35">
      <c r="A548" s="3">
        <v>42967</v>
      </c>
      <c r="B548">
        <v>16490.42022</v>
      </c>
      <c r="C548">
        <v>-3.511868857096978E-3</v>
      </c>
      <c r="D548">
        <v>-9.1377829522800935E-2</v>
      </c>
      <c r="E548">
        <v>-9.1377829522800935E-2</v>
      </c>
      <c r="F548">
        <v>-0.44539025466876248</v>
      </c>
      <c r="I548">
        <v>-9.1377829522800935E-2</v>
      </c>
      <c r="J548">
        <v>-0.44539025466876248</v>
      </c>
    </row>
    <row r="549" spans="1:10" x14ac:dyDescent="0.35">
      <c r="A549" s="3">
        <v>42966</v>
      </c>
      <c r="B549">
        <v>16163.368420000001</v>
      </c>
      <c r="C549">
        <v>-2.3275054550428109E-2</v>
      </c>
      <c r="D549">
        <v>-0.10939838402717079</v>
      </c>
      <c r="E549">
        <v>-0.10939838402717079</v>
      </c>
      <c r="F549">
        <v>-0.45638973879883532</v>
      </c>
      <c r="I549">
        <v>-0.10939838402717079</v>
      </c>
      <c r="J549">
        <v>-0.45638973879883532</v>
      </c>
    </row>
    <row r="550" spans="1:10" x14ac:dyDescent="0.35">
      <c r="A550" s="3">
        <v>42965</v>
      </c>
      <c r="B550">
        <v>16967.81322</v>
      </c>
      <c r="C550">
        <v>2.8949717086105942E-2</v>
      </c>
      <c r="D550">
        <v>-6.5073474749322568E-2</v>
      </c>
      <c r="E550">
        <v>-6.5073474749322568E-2</v>
      </c>
      <c r="F550">
        <v>-0.4293344594482259</v>
      </c>
      <c r="I550">
        <v>-6.5073474749322568E-2</v>
      </c>
      <c r="J550">
        <v>-0.4293344594482259</v>
      </c>
    </row>
    <row r="551" spans="1:10" x14ac:dyDescent="0.35">
      <c r="A551" s="3">
        <v>42964</v>
      </c>
      <c r="B551">
        <v>15697.197469999999</v>
      </c>
      <c r="C551">
        <v>-7.4883883593339085E-2</v>
      </c>
      <c r="D551">
        <v>-0.13508440383451931</v>
      </c>
      <c r="E551">
        <v>-0.13508440383451931</v>
      </c>
      <c r="F551">
        <v>-0.47206811135763482</v>
      </c>
      <c r="I551">
        <v>-0.13508440383451931</v>
      </c>
      <c r="J551">
        <v>-0.47206811135763482</v>
      </c>
    </row>
    <row r="552" spans="1:10" x14ac:dyDescent="0.35">
      <c r="A552" s="3">
        <v>42963</v>
      </c>
      <c r="B552">
        <v>15524.88732</v>
      </c>
      <c r="C552">
        <v>-8.5039001861431429E-2</v>
      </c>
      <c r="D552">
        <v>-0.1445786932704165</v>
      </c>
      <c r="E552">
        <v>-0.1445786932704165</v>
      </c>
      <c r="F552">
        <v>-0.47786328741346301</v>
      </c>
      <c r="I552">
        <v>-0.1445786932704165</v>
      </c>
      <c r="J552">
        <v>-0.47786328741346301</v>
      </c>
    </row>
    <row r="553" spans="1:10" x14ac:dyDescent="0.35">
      <c r="A553" s="3">
        <v>42962</v>
      </c>
      <c r="B553">
        <v>15362.868340000001</v>
      </c>
      <c r="C553">
        <v>-9.4587608856293137E-2</v>
      </c>
      <c r="D553">
        <v>-0.1535059392291068</v>
      </c>
      <c r="E553">
        <v>-0.1535059392291068</v>
      </c>
      <c r="F553">
        <v>-0.48331234838570208</v>
      </c>
      <c r="I553">
        <v>-0.1535059392291068</v>
      </c>
      <c r="J553">
        <v>-0.48331234838570208</v>
      </c>
    </row>
    <row r="554" spans="1:10" x14ac:dyDescent="0.35">
      <c r="A554" s="3">
        <v>42961</v>
      </c>
      <c r="B554">
        <v>15653.086810000001</v>
      </c>
      <c r="C554">
        <v>-7.7483550352282826E-2</v>
      </c>
      <c r="D554">
        <v>-0.1375149012442681</v>
      </c>
      <c r="E554">
        <v>-0.1375149012442681</v>
      </c>
      <c r="F554">
        <v>-0.47355165159388191</v>
      </c>
      <c r="I554">
        <v>-0.1375149012442681</v>
      </c>
      <c r="J554">
        <v>-0.47355165159388191</v>
      </c>
    </row>
    <row r="555" spans="1:10" x14ac:dyDescent="0.35">
      <c r="A555" s="3">
        <v>42960</v>
      </c>
      <c r="B555">
        <v>16251.41589</v>
      </c>
      <c r="C555">
        <v>-4.2220958040460999E-2</v>
      </c>
      <c r="D555">
        <v>-0.10454696834284539</v>
      </c>
      <c r="E555">
        <v>-0.10454696834284539</v>
      </c>
      <c r="F555">
        <v>-0.45342850529099932</v>
      </c>
      <c r="I555">
        <v>-0.10454696834284539</v>
      </c>
      <c r="J555">
        <v>-0.45342850529099932</v>
      </c>
    </row>
    <row r="556" spans="1:10" x14ac:dyDescent="0.35">
      <c r="A556" s="3">
        <v>42959</v>
      </c>
      <c r="B556">
        <v>16038.807280000001</v>
      </c>
      <c r="C556">
        <v>-5.4751070627355618E-2</v>
      </c>
      <c r="D556">
        <v>-0.1162617029647106</v>
      </c>
      <c r="E556">
        <v>-0.1162617029647106</v>
      </c>
      <c r="F556">
        <v>-0.46057900876357422</v>
      </c>
      <c r="I556">
        <v>-0.1162617029647106</v>
      </c>
      <c r="J556">
        <v>-0.46057900876357422</v>
      </c>
    </row>
    <row r="557" spans="1:10" x14ac:dyDescent="0.35">
      <c r="A557" s="3">
        <v>42958</v>
      </c>
      <c r="B557">
        <v>16289.251410000001</v>
      </c>
      <c r="C557">
        <v>-3.9991117370397289E-2</v>
      </c>
      <c r="D557">
        <v>-0.10246223115332009</v>
      </c>
      <c r="E557">
        <v>-0.10246223115332009</v>
      </c>
      <c r="F557">
        <v>-0.45215601205967321</v>
      </c>
      <c r="I557">
        <v>-0.10246223115332009</v>
      </c>
      <c r="J557">
        <v>-0.45215601205967321</v>
      </c>
    </row>
    <row r="558" spans="1:10" x14ac:dyDescent="0.35">
      <c r="A558" s="3">
        <v>42957</v>
      </c>
      <c r="B558">
        <v>17390.08309</v>
      </c>
      <c r="C558">
        <v>6.7580249840345497E-2</v>
      </c>
      <c r="D558">
        <v>-4.1806404493515248E-2</v>
      </c>
      <c r="E558">
        <v>-4.1806404493515248E-2</v>
      </c>
      <c r="F558">
        <v>-0.41513257848113461</v>
      </c>
      <c r="I558">
        <v>-4.1806404493515248E-2</v>
      </c>
      <c r="J558">
        <v>-0.41513257848113461</v>
      </c>
    </row>
    <row r="559" spans="1:10" x14ac:dyDescent="0.35">
      <c r="A559" s="3">
        <v>42956</v>
      </c>
      <c r="B559">
        <v>16714.54837</v>
      </c>
      <c r="C559">
        <v>-3.884597425462899E-2</v>
      </c>
      <c r="D559">
        <v>-7.9028368235510627E-2</v>
      </c>
      <c r="E559">
        <v>-7.9028368235510627E-2</v>
      </c>
      <c r="F559">
        <v>-0.4378523232798277</v>
      </c>
      <c r="I559">
        <v>-7.9028368235510627E-2</v>
      </c>
      <c r="J559">
        <v>-0.4378523232798277</v>
      </c>
    </row>
    <row r="560" spans="1:10" x14ac:dyDescent="0.35">
      <c r="A560" s="3">
        <v>42955</v>
      </c>
      <c r="B560">
        <v>18144.308010000001</v>
      </c>
      <c r="C560">
        <v>4.3370978510948621E-2</v>
      </c>
      <c r="D560">
        <v>-2.4861065347492328E-4</v>
      </c>
      <c r="E560">
        <v>-2.4861065347492328E-4</v>
      </c>
      <c r="F560">
        <v>-0.38976630611068602</v>
      </c>
      <c r="I560">
        <v>-2.4861065347492328E-4</v>
      </c>
      <c r="J560">
        <v>-0.38976630611068602</v>
      </c>
    </row>
    <row r="561" spans="1:10" x14ac:dyDescent="0.35">
      <c r="A561" s="3">
        <v>42954</v>
      </c>
      <c r="B561">
        <v>19023.26395</v>
      </c>
      <c r="C561">
        <v>4.8442516491429499E-2</v>
      </c>
      <c r="D561">
        <v>4.8181862512273632E-2</v>
      </c>
      <c r="E561">
        <v>4.8181862512273632E-2</v>
      </c>
      <c r="F561">
        <v>-0.36020505033082689</v>
      </c>
      <c r="I561">
        <v>4.8181862512273632E-2</v>
      </c>
      <c r="J561">
        <v>-0.36020505033082689</v>
      </c>
    </row>
    <row r="562" spans="1:10" x14ac:dyDescent="0.35">
      <c r="A562" s="3">
        <v>42953</v>
      </c>
      <c r="B562">
        <v>19356.844509999999</v>
      </c>
      <c r="C562">
        <v>1.7535400911051321E-2</v>
      </c>
      <c r="D562">
        <v>1.7535400911051321E-2</v>
      </c>
      <c r="E562">
        <v>1.7535400911051321E-2</v>
      </c>
      <c r="F562">
        <v>-0.34898598938751219</v>
      </c>
      <c r="I562">
        <v>1.7535400911051321E-2</v>
      </c>
      <c r="J562">
        <v>-0.34898598938751219</v>
      </c>
    </row>
    <row r="563" spans="1:10" x14ac:dyDescent="0.35">
      <c r="A563" s="3">
        <v>42952</v>
      </c>
      <c r="B563">
        <v>19189.28253</v>
      </c>
      <c r="C563">
        <v>-8.6564718703729948E-3</v>
      </c>
      <c r="D563">
        <v>-8.6564718703729948E-3</v>
      </c>
      <c r="E563">
        <v>-8.6564718703729948E-3</v>
      </c>
      <c r="F563">
        <v>-0.3546214738575979</v>
      </c>
      <c r="I563">
        <v>-8.6564718703729948E-3</v>
      </c>
      <c r="J563">
        <v>-0.3546214738575979</v>
      </c>
    </row>
    <row r="564" spans="1:10" x14ac:dyDescent="0.35">
      <c r="A564" s="3">
        <v>42951</v>
      </c>
      <c r="B564">
        <v>20085.632020000001</v>
      </c>
      <c r="C564">
        <v>3.7650119554532901E-2</v>
      </c>
      <c r="D564">
        <v>3.7650119554532901E-2</v>
      </c>
      <c r="E564">
        <v>3.7650119554532901E-2</v>
      </c>
      <c r="F564">
        <v>-0.3244752340562761</v>
      </c>
      <c r="I564">
        <v>3.7650119554532901E-2</v>
      </c>
      <c r="J564">
        <v>-0.3244752340562761</v>
      </c>
    </row>
    <row r="565" spans="1:10" x14ac:dyDescent="0.35">
      <c r="A565" s="3">
        <v>42950</v>
      </c>
      <c r="B565">
        <v>20165.158650000001</v>
      </c>
      <c r="C565">
        <v>3.9593790188336966E-3</v>
      </c>
      <c r="D565">
        <v>3.9593790188336966E-3</v>
      </c>
      <c r="E565">
        <v>3.9593790188336966E-3</v>
      </c>
      <c r="F565">
        <v>-0.32180057547129598</v>
      </c>
      <c r="I565">
        <v>3.9593790188336966E-3</v>
      </c>
      <c r="J565">
        <v>-0.32180057547129598</v>
      </c>
    </row>
    <row r="566" spans="1:10" x14ac:dyDescent="0.35">
      <c r="A566" s="3">
        <v>42949</v>
      </c>
      <c r="B566">
        <v>20549.673330000001</v>
      </c>
      <c r="C566">
        <v>1.9068269517433342E-2</v>
      </c>
      <c r="D566">
        <v>1.9068269517433342E-2</v>
      </c>
      <c r="E566">
        <v>1.9068269517433342E-2</v>
      </c>
      <c r="F566">
        <v>-0.30886848605781458</v>
      </c>
      <c r="I566">
        <v>1.9068269517433342E-2</v>
      </c>
      <c r="J566">
        <v>-0.30886848605781458</v>
      </c>
    </row>
    <row r="567" spans="1:10" x14ac:dyDescent="0.35">
      <c r="A567" s="3">
        <v>42948</v>
      </c>
      <c r="B567">
        <v>20869.600119999999</v>
      </c>
      <c r="C567">
        <v>1.556846110701637E-2</v>
      </c>
      <c r="D567">
        <v>1.556846110701637E-2</v>
      </c>
      <c r="E567">
        <v>1.556846110701637E-2</v>
      </c>
      <c r="F567">
        <v>-0.29810863196317239</v>
      </c>
      <c r="I567">
        <v>1.556846110701637E-2</v>
      </c>
      <c r="J567">
        <v>-0.29810863196317239</v>
      </c>
    </row>
    <row r="568" spans="1:10" x14ac:dyDescent="0.35">
      <c r="A568" s="3">
        <v>42947</v>
      </c>
      <c r="B568">
        <v>22028.874319999999</v>
      </c>
      <c r="C568">
        <v>5.5548462516492148E-2</v>
      </c>
      <c r="D568">
        <v>5.5548462516492148E-2</v>
      </c>
      <c r="E568">
        <v>5.5548462516492148E-2</v>
      </c>
      <c r="F568">
        <v>-0.25911964561512918</v>
      </c>
      <c r="I568">
        <v>5.5548462516492148E-2</v>
      </c>
      <c r="J568">
        <v>-0.25911964561512918</v>
      </c>
    </row>
    <row r="569" spans="1:10" x14ac:dyDescent="0.35">
      <c r="A569" s="3">
        <v>42946</v>
      </c>
      <c r="B569">
        <v>22294.202740000001</v>
      </c>
      <c r="C569">
        <v>1.20445745954032E-2</v>
      </c>
      <c r="D569">
        <v>1.20445745954032E-2</v>
      </c>
      <c r="E569">
        <v>1.20445745954032E-2</v>
      </c>
      <c r="F569">
        <v>-0.25019605692047192</v>
      </c>
      <c r="I569">
        <v>1.20445745954032E-2</v>
      </c>
      <c r="J569">
        <v>-0.25019605692047192</v>
      </c>
    </row>
    <row r="570" spans="1:10" x14ac:dyDescent="0.35">
      <c r="A570" s="3">
        <v>42945</v>
      </c>
      <c r="B570">
        <v>22284.027699999999</v>
      </c>
      <c r="C570">
        <v>-4.5639846908474002E-4</v>
      </c>
      <c r="D570">
        <v>-4.5639846908474002E-4</v>
      </c>
      <c r="E570">
        <v>-4.5639846908474002E-4</v>
      </c>
      <c r="F570">
        <v>-0.2505382662922071</v>
      </c>
      <c r="I570">
        <v>-4.5639846908474002E-4</v>
      </c>
      <c r="J570">
        <v>-0.2505382662922071</v>
      </c>
    </row>
    <row r="571" spans="1:10" x14ac:dyDescent="0.35">
      <c r="A571" s="3">
        <v>42944</v>
      </c>
      <c r="B571">
        <v>22222.07994</v>
      </c>
      <c r="C571">
        <v>-3.235047282969195E-3</v>
      </c>
      <c r="D571">
        <v>-3.235047282969195E-3</v>
      </c>
      <c r="E571">
        <v>-3.235047282969195E-3</v>
      </c>
      <c r="F571">
        <v>-0.25262170812929091</v>
      </c>
      <c r="I571">
        <v>-3.235047282969195E-3</v>
      </c>
      <c r="J571">
        <v>-0.25262170812929091</v>
      </c>
    </row>
    <row r="572" spans="1:10" x14ac:dyDescent="0.35">
      <c r="A572" s="3">
        <v>42943</v>
      </c>
      <c r="B572">
        <v>21774.81724</v>
      </c>
      <c r="C572">
        <v>-2.329688601369562E-2</v>
      </c>
      <c r="D572">
        <v>-2.329688601369562E-2</v>
      </c>
      <c r="E572">
        <v>-2.329688601369562E-2</v>
      </c>
      <c r="F572">
        <v>-0.26766415391501519</v>
      </c>
      <c r="I572">
        <v>-2.329688601369562E-2</v>
      </c>
      <c r="J572">
        <v>-0.26766415391501519</v>
      </c>
    </row>
    <row r="573" spans="1:10" x14ac:dyDescent="0.35">
      <c r="A573" s="3">
        <v>42942</v>
      </c>
      <c r="B573">
        <v>22322.253239999998</v>
      </c>
      <c r="C573">
        <v>1.2581970446365891E-3</v>
      </c>
      <c r="D573">
        <v>1.2581970446365891E-3</v>
      </c>
      <c r="E573">
        <v>1.2581970446365891E-3</v>
      </c>
      <c r="F573">
        <v>-0.2492526558152324</v>
      </c>
      <c r="I573">
        <v>1.2581970446365891E-3</v>
      </c>
      <c r="J573">
        <v>-0.2492526558152324</v>
      </c>
    </row>
    <row r="574" spans="1:10" x14ac:dyDescent="0.35">
      <c r="A574" s="3">
        <v>42941</v>
      </c>
      <c r="B574">
        <v>22831.836289999999</v>
      </c>
      <c r="C574">
        <v>2.2828477238438619E-2</v>
      </c>
      <c r="D574">
        <v>2.2828477238438619E-2</v>
      </c>
      <c r="E574">
        <v>2.2828477238438619E-2</v>
      </c>
      <c r="F574">
        <v>-0.23211423715669219</v>
      </c>
      <c r="I574">
        <v>2.2828477238438619E-2</v>
      </c>
      <c r="J574">
        <v>-0.23211423715669219</v>
      </c>
    </row>
    <row r="575" spans="1:10" x14ac:dyDescent="0.35">
      <c r="A575" s="3">
        <v>42940</v>
      </c>
      <c r="B575">
        <v>21237.082620000001</v>
      </c>
      <c r="C575">
        <v>-6.9847805920826289E-2</v>
      </c>
      <c r="D575">
        <v>-6.9847805920826289E-2</v>
      </c>
      <c r="E575">
        <v>-6.9847805920826289E-2</v>
      </c>
      <c r="F575">
        <v>-0.28574937288913721</v>
      </c>
      <c r="I575">
        <v>-6.9847805920826289E-2</v>
      </c>
      <c r="J575">
        <v>-0.28574937288913721</v>
      </c>
    </row>
    <row r="576" spans="1:10" x14ac:dyDescent="0.35">
      <c r="A576" s="3">
        <v>42939</v>
      </c>
      <c r="B576">
        <v>20890.961630000002</v>
      </c>
      <c r="C576">
        <v>-8.5007383346125009E-2</v>
      </c>
      <c r="D576">
        <v>-8.5007383346125009E-2</v>
      </c>
      <c r="E576">
        <v>-8.5007383346125009E-2</v>
      </c>
      <c r="F576">
        <v>-0.29739019656474491</v>
      </c>
      <c r="I576">
        <v>-8.5007383346125009E-2</v>
      </c>
      <c r="J576">
        <v>-0.29739019656474491</v>
      </c>
    </row>
    <row r="577" spans="1:10" x14ac:dyDescent="0.35">
      <c r="A577" s="3">
        <v>42938</v>
      </c>
      <c r="B577">
        <v>20934.1194</v>
      </c>
      <c r="C577">
        <v>-8.3117138100327503E-2</v>
      </c>
      <c r="D577">
        <v>-8.3117138100327503E-2</v>
      </c>
      <c r="E577">
        <v>-8.3117138100327503E-2</v>
      </c>
      <c r="F577">
        <v>-0.29593870415221479</v>
      </c>
      <c r="I577">
        <v>-8.3117138100327503E-2</v>
      </c>
      <c r="J577">
        <v>-0.29593870415221479</v>
      </c>
    </row>
    <row r="578" spans="1:10" x14ac:dyDescent="0.35">
      <c r="A578" s="3">
        <v>42937</v>
      </c>
      <c r="B578">
        <v>20596.57879</v>
      </c>
      <c r="C578">
        <v>-9.7900907820498428E-2</v>
      </c>
      <c r="D578">
        <v>-9.7900907820498428E-2</v>
      </c>
      <c r="E578">
        <v>-9.7900907820498428E-2</v>
      </c>
      <c r="F578">
        <v>-0.30729095044148791</v>
      </c>
      <c r="I578">
        <v>-9.7900907820498428E-2</v>
      </c>
      <c r="J578">
        <v>-0.30729095044148791</v>
      </c>
    </row>
    <row r="579" spans="1:10" x14ac:dyDescent="0.35">
      <c r="A579" s="3">
        <v>42936</v>
      </c>
      <c r="B579">
        <v>21373.802100000001</v>
      </c>
      <c r="C579">
        <v>-6.3859698864370151E-2</v>
      </c>
      <c r="D579">
        <v>-6.3859698864370151E-2</v>
      </c>
      <c r="E579">
        <v>-6.3859698864370151E-2</v>
      </c>
      <c r="F579">
        <v>-0.281151190734103</v>
      </c>
      <c r="I579">
        <v>-6.3859698864370151E-2</v>
      </c>
      <c r="J579">
        <v>-0.281151190734103</v>
      </c>
    </row>
    <row r="580" spans="1:10" x14ac:dyDescent="0.35">
      <c r="A580" s="3">
        <v>42935</v>
      </c>
      <c r="B580">
        <v>21362.001219999998</v>
      </c>
      <c r="C580">
        <v>-6.4376559613112061E-2</v>
      </c>
      <c r="D580">
        <v>-6.4376559613112061E-2</v>
      </c>
      <c r="E580">
        <v>-6.4376559613112061E-2</v>
      </c>
      <c r="F580">
        <v>-0.28154808074443449</v>
      </c>
      <c r="I580">
        <v>-6.4376559613112061E-2</v>
      </c>
      <c r="J580">
        <v>-0.28154808074443449</v>
      </c>
    </row>
    <row r="581" spans="1:10" x14ac:dyDescent="0.35">
      <c r="A581" s="3">
        <v>42934</v>
      </c>
      <c r="B581">
        <v>21602.360980000001</v>
      </c>
      <c r="C581">
        <v>-5.3849164578080422E-2</v>
      </c>
      <c r="D581">
        <v>-5.3849164578080422E-2</v>
      </c>
      <c r="E581">
        <v>-5.3849164578080422E-2</v>
      </c>
      <c r="F581">
        <v>-0.27346424397720631</v>
      </c>
      <c r="I581">
        <v>-5.3849164578080422E-2</v>
      </c>
      <c r="J581">
        <v>-0.27346424397720631</v>
      </c>
    </row>
    <row r="582" spans="1:10" x14ac:dyDescent="0.35">
      <c r="A582" s="3">
        <v>42933</v>
      </c>
      <c r="B582">
        <v>20293.195769999998</v>
      </c>
      <c r="C582">
        <v>-6.0602876288015972E-2</v>
      </c>
      <c r="D582">
        <v>-0.1111886266069579</v>
      </c>
      <c r="E582">
        <v>-0.1111886266069579</v>
      </c>
      <c r="F582">
        <v>-0.31749440051827582</v>
      </c>
      <c r="I582">
        <v>-0.1111886266069579</v>
      </c>
      <c r="J582">
        <v>-0.31749440051827582</v>
      </c>
    </row>
    <row r="583" spans="1:10" x14ac:dyDescent="0.35">
      <c r="A583" s="3">
        <v>42932</v>
      </c>
      <c r="B583">
        <v>18938.15797</v>
      </c>
      <c r="C583">
        <v>-0.1233292514862883</v>
      </c>
      <c r="D583">
        <v>-0.17053723890379199</v>
      </c>
      <c r="E583">
        <v>-0.17053723890379199</v>
      </c>
      <c r="F583">
        <v>-0.363067354945522</v>
      </c>
      <c r="I583">
        <v>-0.17053723890379199</v>
      </c>
      <c r="J583">
        <v>-0.363067354945522</v>
      </c>
    </row>
    <row r="584" spans="1:10" x14ac:dyDescent="0.35">
      <c r="A584" s="3">
        <v>42931</v>
      </c>
      <c r="B584">
        <v>18489.573329999999</v>
      </c>
      <c r="C584">
        <v>-0.14409478912429519</v>
      </c>
      <c r="D584">
        <v>-0.19018456968797759</v>
      </c>
      <c r="E584">
        <v>-0.19018456968797759</v>
      </c>
      <c r="F584">
        <v>-0.37815426053257112</v>
      </c>
      <c r="I584">
        <v>-0.19018456968797759</v>
      </c>
      <c r="J584">
        <v>-0.37815426053257112</v>
      </c>
    </row>
    <row r="585" spans="1:10" x14ac:dyDescent="0.35">
      <c r="A585" s="3">
        <v>42930</v>
      </c>
      <c r="B585">
        <v>18453.048589999999</v>
      </c>
      <c r="C585">
        <v>-0.1457855644999041</v>
      </c>
      <c r="D585">
        <v>-0.19178429822212081</v>
      </c>
      <c r="E585">
        <v>-0.19178429822212081</v>
      </c>
      <c r="F585">
        <v>-0.37938266929835379</v>
      </c>
      <c r="I585">
        <v>-0.19178429822212081</v>
      </c>
      <c r="J585">
        <v>-0.37938266929835379</v>
      </c>
    </row>
    <row r="586" spans="1:10" x14ac:dyDescent="0.35">
      <c r="A586" s="3">
        <v>42929</v>
      </c>
      <c r="B586">
        <v>18278.506379999999</v>
      </c>
      <c r="C586">
        <v>-0.15386533921349199</v>
      </c>
      <c r="D586">
        <v>-0.19942898381740279</v>
      </c>
      <c r="E586">
        <v>-0.19942898381740279</v>
      </c>
      <c r="F586">
        <v>-0.38525291452838428</v>
      </c>
      <c r="I586">
        <v>-0.19942898381740279</v>
      </c>
      <c r="J586">
        <v>-0.38525291452838428</v>
      </c>
    </row>
    <row r="587" spans="1:10" x14ac:dyDescent="0.35">
      <c r="A587" s="3">
        <v>42928</v>
      </c>
      <c r="B587">
        <v>18798.722590000001</v>
      </c>
      <c r="C587">
        <v>-0.1297838876313416</v>
      </c>
      <c r="D587">
        <v>-0.17664429828477879</v>
      </c>
      <c r="E587">
        <v>-0.17664429828477879</v>
      </c>
      <c r="F587">
        <v>-0.36775687889702041</v>
      </c>
      <c r="I587">
        <v>-0.17664429828477879</v>
      </c>
      <c r="J587">
        <v>-0.36775687889702041</v>
      </c>
    </row>
    <row r="588" spans="1:10" x14ac:dyDescent="0.35">
      <c r="A588" s="3">
        <v>42927</v>
      </c>
      <c r="B588">
        <v>18513.143029999999</v>
      </c>
      <c r="C588">
        <v>-0.1430037185685433</v>
      </c>
      <c r="D588">
        <v>-0.18915225237014879</v>
      </c>
      <c r="E588">
        <v>-0.18915225237014879</v>
      </c>
      <c r="F588">
        <v>-0.3773615587614737</v>
      </c>
      <c r="I588">
        <v>-0.18915225237014879</v>
      </c>
      <c r="J588">
        <v>-0.3773615587614737</v>
      </c>
    </row>
    <row r="589" spans="1:10" x14ac:dyDescent="0.35">
      <c r="A589" s="3">
        <v>42926</v>
      </c>
      <c r="B589">
        <v>19712.33827</v>
      </c>
      <c r="C589">
        <v>-2.8623264003528551E-2</v>
      </c>
      <c r="D589">
        <v>-0.1366293091969257</v>
      </c>
      <c r="E589">
        <v>-0.1366293091969257</v>
      </c>
      <c r="F589">
        <v>-0.33702993847612772</v>
      </c>
      <c r="I589">
        <v>-0.1366293091969257</v>
      </c>
      <c r="J589">
        <v>-0.33702993847612772</v>
      </c>
    </row>
    <row r="590" spans="1:10" x14ac:dyDescent="0.35">
      <c r="A590" s="3">
        <v>42925</v>
      </c>
      <c r="B590">
        <v>20111.70291</v>
      </c>
      <c r="C590">
        <v>2.0259627981718879E-2</v>
      </c>
      <c r="D590">
        <v>-0.1191377401909358</v>
      </c>
      <c r="E590">
        <v>-0.1191377401909358</v>
      </c>
      <c r="F590">
        <v>-0.32359841166663672</v>
      </c>
      <c r="I590">
        <v>-0.1191377401909358</v>
      </c>
      <c r="J590">
        <v>-0.32359841166663672</v>
      </c>
    </row>
    <row r="591" spans="1:10" x14ac:dyDescent="0.35">
      <c r="A591" s="3">
        <v>42924</v>
      </c>
      <c r="B591">
        <v>20270.655019999998</v>
      </c>
      <c r="C591">
        <v>7.90346350636284E-3</v>
      </c>
      <c r="D591">
        <v>-0.11217587746640249</v>
      </c>
      <c r="E591">
        <v>-0.11217587746640249</v>
      </c>
      <c r="F591">
        <v>-0.31825249639759812</v>
      </c>
      <c r="I591">
        <v>-0.11217587746640249</v>
      </c>
      <c r="J591">
        <v>-0.31825249639759812</v>
      </c>
    </row>
    <row r="592" spans="1:10" x14ac:dyDescent="0.35">
      <c r="A592" s="3">
        <v>42923</v>
      </c>
      <c r="B592">
        <v>19789.174620000002</v>
      </c>
      <c r="C592">
        <v>-2.375258221922005E-2</v>
      </c>
      <c r="D592">
        <v>-0.13326399293308869</v>
      </c>
      <c r="E592">
        <v>-0.13326399293308869</v>
      </c>
      <c r="F592">
        <v>-0.3344457600296622</v>
      </c>
      <c r="I592">
        <v>-0.13326399293308869</v>
      </c>
      <c r="J592">
        <v>-0.3344457600296622</v>
      </c>
    </row>
    <row r="593" spans="1:10" x14ac:dyDescent="0.35">
      <c r="A593" s="3">
        <v>42922</v>
      </c>
      <c r="B593">
        <v>19752.802339999998</v>
      </c>
      <c r="C593">
        <v>-2.5546913974366481E-2</v>
      </c>
      <c r="D593">
        <v>-0.1348570439491357</v>
      </c>
      <c r="E593">
        <v>-0.1348570439491357</v>
      </c>
      <c r="F593">
        <v>-0.33566904122436769</v>
      </c>
      <c r="I593">
        <v>-0.1348570439491357</v>
      </c>
      <c r="J593">
        <v>-0.33566904122436769</v>
      </c>
    </row>
    <row r="594" spans="1:10" x14ac:dyDescent="0.35">
      <c r="A594" s="3">
        <v>42921</v>
      </c>
      <c r="B594">
        <v>19886.290389999998</v>
      </c>
      <c r="C594">
        <v>-1.8961628502915499E-2</v>
      </c>
      <c r="D594">
        <v>-0.12901046865381149</v>
      </c>
      <c r="E594">
        <v>-0.12901046865381149</v>
      </c>
      <c r="F594">
        <v>-0.33117953929369692</v>
      </c>
      <c r="I594">
        <v>-0.12901046865381149</v>
      </c>
      <c r="J594">
        <v>-0.33117953929369692</v>
      </c>
    </row>
    <row r="595" spans="1:10" x14ac:dyDescent="0.35">
      <c r="A595" s="3">
        <v>42920</v>
      </c>
      <c r="B595">
        <v>19672.023929999999</v>
      </c>
      <c r="C595">
        <v>-2.9531906561941931E-2</v>
      </c>
      <c r="D595">
        <v>-0.13839501649650279</v>
      </c>
      <c r="E595">
        <v>-0.13839501649650279</v>
      </c>
      <c r="F595">
        <v>-0.33838579997282142</v>
      </c>
      <c r="I595">
        <v>-0.13839501649650279</v>
      </c>
      <c r="J595">
        <v>-0.33838579997282142</v>
      </c>
    </row>
    <row r="596" spans="1:10" x14ac:dyDescent="0.35">
      <c r="A596" s="3">
        <v>42919</v>
      </c>
      <c r="B596">
        <v>20023.714240000001</v>
      </c>
      <c r="C596">
        <v>-1.218218058352594E-2</v>
      </c>
      <c r="D596">
        <v>-0.1229915112535173</v>
      </c>
      <c r="E596">
        <v>-0.1229915112535173</v>
      </c>
      <c r="F596">
        <v>-0.32655766759885052</v>
      </c>
      <c r="I596">
        <v>-0.1229915112535173</v>
      </c>
      <c r="J596">
        <v>-0.32655766759885052</v>
      </c>
    </row>
    <row r="597" spans="1:10" x14ac:dyDescent="0.35">
      <c r="A597" s="3">
        <v>42918</v>
      </c>
      <c r="B597">
        <v>18985.64819</v>
      </c>
      <c r="C597">
        <v>-6.339246702842849E-2</v>
      </c>
      <c r="D597">
        <v>-0.16845723888115699</v>
      </c>
      <c r="E597">
        <v>-0.16845723888115699</v>
      </c>
      <c r="F597">
        <v>-0.36147015254142678</v>
      </c>
      <c r="I597">
        <v>-0.16845723888115699</v>
      </c>
      <c r="J597">
        <v>-0.36147015254142678</v>
      </c>
    </row>
    <row r="598" spans="1:10" x14ac:dyDescent="0.35">
      <c r="A598" s="3">
        <v>42917</v>
      </c>
      <c r="B598">
        <v>19112.836070000001</v>
      </c>
      <c r="C598">
        <v>-5.7117984044306243E-2</v>
      </c>
      <c r="D598">
        <v>-0.16288660153142681</v>
      </c>
      <c r="E598">
        <v>-0.16288660153142681</v>
      </c>
      <c r="F598">
        <v>-0.35719253943060569</v>
      </c>
      <c r="I598">
        <v>-0.16288660153142681</v>
      </c>
      <c r="J598">
        <v>-0.35719253943060569</v>
      </c>
    </row>
    <row r="599" spans="1:10" x14ac:dyDescent="0.35">
      <c r="A599" s="3">
        <v>42916</v>
      </c>
      <c r="B599">
        <v>18483.008860000002</v>
      </c>
      <c r="C599">
        <v>-7.6944035533739186E-2</v>
      </c>
      <c r="D599">
        <v>-0.19047208357501749</v>
      </c>
      <c r="E599">
        <v>-0.19047208357501749</v>
      </c>
      <c r="F599">
        <v>-0.37837503835304881</v>
      </c>
      <c r="I599">
        <v>-0.19047208357501749</v>
      </c>
      <c r="J599">
        <v>-0.37837503835304881</v>
      </c>
    </row>
    <row r="600" spans="1:10" x14ac:dyDescent="0.35">
      <c r="A600" s="3">
        <v>42915</v>
      </c>
      <c r="B600">
        <v>17714.35831</v>
      </c>
      <c r="C600">
        <v>-0.11533104709348869</v>
      </c>
      <c r="D600">
        <v>-0.22413781857052731</v>
      </c>
      <c r="E600">
        <v>-0.22413781857052731</v>
      </c>
      <c r="F600">
        <v>-0.4042264769517564</v>
      </c>
      <c r="I600">
        <v>-0.22413781857052731</v>
      </c>
      <c r="J600">
        <v>-0.4042264769517564</v>
      </c>
    </row>
    <row r="601" spans="1:10" x14ac:dyDescent="0.35">
      <c r="A601" s="3">
        <v>42914</v>
      </c>
      <c r="B601">
        <v>18541.363389999999</v>
      </c>
      <c r="C601">
        <v>-7.4029764519851771E-2</v>
      </c>
      <c r="D601">
        <v>-0.18791624315733049</v>
      </c>
      <c r="E601">
        <v>-0.18791624315733049</v>
      </c>
      <c r="F601">
        <v>-0.37641244488420739</v>
      </c>
      <c r="I601">
        <v>-0.18791624315733049</v>
      </c>
      <c r="J601">
        <v>-0.37641244488420739</v>
      </c>
    </row>
    <row r="602" spans="1:10" x14ac:dyDescent="0.35">
      <c r="A602" s="3">
        <v>42913</v>
      </c>
      <c r="B602">
        <v>18228.694070000001</v>
      </c>
      <c r="C602">
        <v>-8.9644715684875864E-2</v>
      </c>
      <c r="D602">
        <v>-0.20161068788041839</v>
      </c>
      <c r="E602">
        <v>-0.20161068788041839</v>
      </c>
      <c r="F602">
        <v>-0.38692821401711119</v>
      </c>
      <c r="I602">
        <v>-0.20161068788041839</v>
      </c>
      <c r="J602">
        <v>-0.38692821401711119</v>
      </c>
    </row>
    <row r="603" spans="1:10" x14ac:dyDescent="0.35">
      <c r="A603" s="3">
        <v>42912</v>
      </c>
      <c r="B603">
        <v>19117.318719999999</v>
      </c>
      <c r="C603">
        <v>-4.5266103437960448E-2</v>
      </c>
      <c r="D603">
        <v>-0.1626902682210849</v>
      </c>
      <c r="E603">
        <v>-0.1626902682210849</v>
      </c>
      <c r="F603">
        <v>-0.3045792139055894</v>
      </c>
      <c r="I603">
        <v>-0.1626902682210849</v>
      </c>
      <c r="J603">
        <v>-0.35704177787682229</v>
      </c>
    </row>
    <row r="604" spans="1:10" x14ac:dyDescent="0.35">
      <c r="A604" s="3">
        <v>42911</v>
      </c>
      <c r="B604">
        <v>18858.898150000001</v>
      </c>
      <c r="C604">
        <v>-1.3517615821806991E-2</v>
      </c>
      <c r="D604">
        <v>-0.17400869949913261</v>
      </c>
      <c r="E604">
        <v>-0.17400869949913261</v>
      </c>
      <c r="F604">
        <v>-0.27695993331343188</v>
      </c>
      <c r="I604">
        <v>-0.17400869949913261</v>
      </c>
      <c r="J604">
        <v>-0.36573304011295549</v>
      </c>
    </row>
    <row r="605" spans="1:10" x14ac:dyDescent="0.35">
      <c r="A605" s="3">
        <v>42910</v>
      </c>
      <c r="B605">
        <v>19236.551500000001</v>
      </c>
      <c r="C605">
        <v>6.2368986857588293E-3</v>
      </c>
      <c r="D605">
        <v>-0.1095162460339555</v>
      </c>
      <c r="E605">
        <v>-0.15746805225537991</v>
      </c>
      <c r="F605">
        <v>-0.25224057882322232</v>
      </c>
      <c r="I605">
        <v>-0.15746805225537991</v>
      </c>
      <c r="J605">
        <v>-0.35303171258626442</v>
      </c>
    </row>
    <row r="606" spans="1:10" x14ac:dyDescent="0.35">
      <c r="A606" s="3">
        <v>42909</v>
      </c>
      <c r="B606">
        <v>19016.68159</v>
      </c>
      <c r="C606">
        <v>-1.1429798631007239E-2</v>
      </c>
      <c r="D606">
        <v>-0.1196942960259708</v>
      </c>
      <c r="E606">
        <v>-0.16709802275829119</v>
      </c>
      <c r="F606">
        <v>-0.25554099783258422</v>
      </c>
      <c r="I606">
        <v>-0.16709802275829119</v>
      </c>
      <c r="J606">
        <v>-0.36042642983205109</v>
      </c>
    </row>
    <row r="607" spans="1:10" x14ac:dyDescent="0.35">
      <c r="A607" s="3">
        <v>42908</v>
      </c>
      <c r="B607">
        <v>21149.42438</v>
      </c>
      <c r="C607">
        <v>9.943949049287748E-2</v>
      </c>
      <c r="D607">
        <v>-2.0966995247387099E-2</v>
      </c>
      <c r="E607">
        <v>-7.3687104647683133E-2</v>
      </c>
      <c r="F607">
        <v>-0.1219903148343289</v>
      </c>
      <c r="I607">
        <v>-7.3687104647683133E-2</v>
      </c>
      <c r="J607">
        <v>-0.28869751572079311</v>
      </c>
    </row>
    <row r="608" spans="1:10" x14ac:dyDescent="0.35">
      <c r="A608" s="3">
        <v>42907</v>
      </c>
      <c r="B608">
        <v>21321.108339999999</v>
      </c>
      <c r="C608">
        <v>8.117665848265343E-3</v>
      </c>
      <c r="D608">
        <v>-1.301953246038212E-2</v>
      </c>
      <c r="E608">
        <v>-6.6167606092273679E-2</v>
      </c>
      <c r="F608">
        <v>-6.6167606092273679E-2</v>
      </c>
      <c r="I608">
        <v>-6.6167606092273679E-2</v>
      </c>
      <c r="J608">
        <v>-0.28292339983637332</v>
      </c>
    </row>
    <row r="609" spans="1:10" x14ac:dyDescent="0.35">
      <c r="A609" s="3">
        <v>42906</v>
      </c>
      <c r="B609">
        <v>21450.247319999999</v>
      </c>
      <c r="C609">
        <v>6.0568605506181594E-3</v>
      </c>
      <c r="D609">
        <v>-7.0415294023108421E-3</v>
      </c>
      <c r="E609">
        <v>-6.0511513504724827E-2</v>
      </c>
      <c r="F609">
        <v>-6.0511513504724827E-2</v>
      </c>
      <c r="I609">
        <v>-6.0511513504724827E-2</v>
      </c>
      <c r="J609">
        <v>-0.27858016686507092</v>
      </c>
    </row>
    <row r="610" spans="1:10" x14ac:dyDescent="0.35">
      <c r="A610" s="3">
        <v>42905</v>
      </c>
      <c r="B610">
        <v>21134.4935</v>
      </c>
      <c r="C610">
        <v>-1.4720288082906711E-2</v>
      </c>
      <c r="D610">
        <v>-2.1658164143871339E-2</v>
      </c>
      <c r="E610">
        <v>-7.4341054676509311E-2</v>
      </c>
      <c r="F610">
        <v>-7.4341054676509311E-2</v>
      </c>
      <c r="I610">
        <v>-7.4341054676509311E-2</v>
      </c>
      <c r="J610">
        <v>-0.28919967463753959</v>
      </c>
    </row>
    <row r="611" spans="1:10" x14ac:dyDescent="0.35">
      <c r="A611" s="3">
        <v>42904</v>
      </c>
      <c r="B611">
        <v>20305.87702</v>
      </c>
      <c r="C611">
        <v>-5.3349981607577979E-2</v>
      </c>
      <c r="D611">
        <v>-6.0015845545786317E-2</v>
      </c>
      <c r="E611">
        <v>-0.11063320697977901</v>
      </c>
      <c r="F611">
        <v>-0.11063320697977901</v>
      </c>
      <c r="I611">
        <v>-0.11063320697977901</v>
      </c>
      <c r="J611">
        <v>-0.31706790169416132</v>
      </c>
    </row>
    <row r="612" spans="1:10" x14ac:dyDescent="0.35">
      <c r="A612" s="3">
        <v>42903</v>
      </c>
      <c r="B612">
        <v>20490.382310000001</v>
      </c>
      <c r="C612">
        <v>-4.474843556256014E-2</v>
      </c>
      <c r="D612">
        <v>-4.474843556256014E-2</v>
      </c>
      <c r="E612">
        <v>-0.1025521535044257</v>
      </c>
      <c r="F612">
        <v>-0.1025521535044257</v>
      </c>
      <c r="I612">
        <v>-0.1025521535044257</v>
      </c>
      <c r="J612">
        <v>-0.31086257578166221</v>
      </c>
    </row>
    <row r="613" spans="1:10" x14ac:dyDescent="0.35">
      <c r="A613" s="3">
        <v>42902</v>
      </c>
      <c r="B613">
        <v>20281.32228</v>
      </c>
      <c r="C613">
        <v>-5.4494711532305007E-2</v>
      </c>
      <c r="D613">
        <v>-5.4494711532305007E-2</v>
      </c>
      <c r="E613">
        <v>-0.1117086675642066</v>
      </c>
      <c r="F613">
        <v>-0.1117086675642066</v>
      </c>
      <c r="I613">
        <v>-0.1117086675642066</v>
      </c>
      <c r="J613">
        <v>-0.31789373256544251</v>
      </c>
    </row>
    <row r="614" spans="1:10" x14ac:dyDescent="0.35">
      <c r="A614" s="3">
        <v>42901</v>
      </c>
      <c r="B614">
        <v>21256.302350000002</v>
      </c>
      <c r="C614">
        <v>-9.0416192926207062E-3</v>
      </c>
      <c r="D614">
        <v>-9.0416192926207062E-3</v>
      </c>
      <c r="E614">
        <v>-6.9006010729415479E-2</v>
      </c>
      <c r="F614">
        <v>-6.9006010729415479E-2</v>
      </c>
      <c r="I614">
        <v>-6.9006010729415479E-2</v>
      </c>
      <c r="J614">
        <v>-0.28510297034642279</v>
      </c>
    </row>
    <row r="615" spans="1:10" x14ac:dyDescent="0.35">
      <c r="A615" s="3">
        <v>42900</v>
      </c>
      <c r="B615">
        <v>20003.557529999998</v>
      </c>
      <c r="C615">
        <v>-6.7443967820880135E-2</v>
      </c>
      <c r="D615">
        <v>-6.7443967820880135E-2</v>
      </c>
      <c r="E615">
        <v>-0.12387434475599959</v>
      </c>
      <c r="F615">
        <v>-0.12387434475599959</v>
      </c>
      <c r="I615">
        <v>-0.12387434475599959</v>
      </c>
      <c r="J615">
        <v>-0.32723558287636778</v>
      </c>
    </row>
    <row r="616" spans="1:10" x14ac:dyDescent="0.35">
      <c r="A616" s="3">
        <v>42899</v>
      </c>
      <c r="B616">
        <v>20841.717420000001</v>
      </c>
      <c r="C616">
        <v>-2.8369365206927451E-2</v>
      </c>
      <c r="D616">
        <v>-2.8369365206927451E-2</v>
      </c>
      <c r="E616">
        <v>-8.7164205485812829E-2</v>
      </c>
      <c r="F616">
        <v>-8.7164205485812829E-2</v>
      </c>
      <c r="I616">
        <v>-8.7164205485812829E-2</v>
      </c>
      <c r="J616">
        <v>-0.29904638957879642</v>
      </c>
    </row>
    <row r="617" spans="1:10" x14ac:dyDescent="0.35">
      <c r="A617" s="3">
        <v>42898</v>
      </c>
      <c r="B617">
        <v>22163.66605</v>
      </c>
      <c r="C617">
        <v>4.2686808131518587E-2</v>
      </c>
      <c r="D617">
        <v>3.3259230970955622E-2</v>
      </c>
      <c r="E617">
        <v>-2.9264848937824991E-2</v>
      </c>
      <c r="F617">
        <v>-2.9264848937824991E-2</v>
      </c>
      <c r="I617">
        <v>-2.9264848937824991E-2</v>
      </c>
      <c r="J617">
        <v>-0.25458629800780808</v>
      </c>
    </row>
    <row r="618" spans="1:10" x14ac:dyDescent="0.35">
      <c r="A618" s="3">
        <v>42897</v>
      </c>
      <c r="B618">
        <v>21757.766060000002</v>
      </c>
      <c r="C618">
        <v>-1.831375680739411E-2</v>
      </c>
      <c r="D618">
        <v>-1.831375680739411E-2</v>
      </c>
      <c r="E618">
        <v>-4.7042656418766593E-2</v>
      </c>
      <c r="F618">
        <v>-4.7042656418766593E-2</v>
      </c>
      <c r="I618">
        <v>-4.7042656418766593E-2</v>
      </c>
      <c r="J618">
        <v>-0.26823762326699241</v>
      </c>
    </row>
    <row r="619" spans="1:10" x14ac:dyDescent="0.35">
      <c r="A619" s="3">
        <v>42896</v>
      </c>
      <c r="B619">
        <v>24224.503379999998</v>
      </c>
      <c r="C619">
        <v>9.2982691823223718E-2</v>
      </c>
      <c r="D619">
        <v>9.2982691823223718E-2</v>
      </c>
      <c r="E619">
        <v>6.0996718455359922E-2</v>
      </c>
      <c r="F619">
        <v>6.0996718455359922E-2</v>
      </c>
      <c r="I619">
        <v>6.0996718455359922E-2</v>
      </c>
      <c r="J619">
        <v>-0.18527572547465959</v>
      </c>
    </row>
    <row r="620" spans="1:10" x14ac:dyDescent="0.35">
      <c r="A620" s="3">
        <v>42895</v>
      </c>
      <c r="B620">
        <v>24714.610619999999</v>
      </c>
      <c r="C620">
        <v>2.023187977527896E-2</v>
      </c>
      <c r="D620">
        <v>2.023187977527896E-2</v>
      </c>
      <c r="E620">
        <v>2.023187977527896E-2</v>
      </c>
      <c r="F620">
        <v>2.023187977527896E-2</v>
      </c>
      <c r="I620">
        <v>2.023187977527896E-2</v>
      </c>
      <c r="J620">
        <v>-0.16879232190246149</v>
      </c>
    </row>
    <row r="621" spans="1:10" x14ac:dyDescent="0.35">
      <c r="A621" s="3">
        <v>42894</v>
      </c>
      <c r="B621">
        <v>24958.917389999999</v>
      </c>
      <c r="C621">
        <v>9.8851150744934113E-3</v>
      </c>
      <c r="D621">
        <v>9.8851150744934113E-3</v>
      </c>
      <c r="E621">
        <v>9.8851150744934113E-3</v>
      </c>
      <c r="F621">
        <v>9.8851150744934113E-3</v>
      </c>
      <c r="I621">
        <v>9.8851150744934113E-3</v>
      </c>
      <c r="J621">
        <v>-0.16057573835366479</v>
      </c>
    </row>
    <row r="622" spans="1:10" x14ac:dyDescent="0.35">
      <c r="A622" s="3">
        <v>42893</v>
      </c>
      <c r="B622">
        <v>24957.967130000001</v>
      </c>
      <c r="C622">
        <v>-3.807296547164718E-5</v>
      </c>
      <c r="D622">
        <v>-3.807296547164718E-5</v>
      </c>
      <c r="E622">
        <v>-3.807296547164718E-5</v>
      </c>
      <c r="F622">
        <v>-3.807296547164718E-5</v>
      </c>
      <c r="I622">
        <v>-3.807296547164718E-5</v>
      </c>
      <c r="J622">
        <v>-0.16060769772459449</v>
      </c>
    </row>
    <row r="623" spans="1:10" x14ac:dyDescent="0.35">
      <c r="A623" s="3">
        <v>42892</v>
      </c>
      <c r="B623">
        <v>24998.559280000001</v>
      </c>
      <c r="C623">
        <v>1.5882856367754881E-3</v>
      </c>
      <c r="D623">
        <v>1.5882856367754881E-3</v>
      </c>
      <c r="E623">
        <v>1.5882856367754881E-3</v>
      </c>
      <c r="F623">
        <v>1.5882856367754881E-3</v>
      </c>
      <c r="I623">
        <v>1.5882856367754881E-3</v>
      </c>
      <c r="J623">
        <v>-0.15924249285573111</v>
      </c>
    </row>
    <row r="624" spans="1:10" x14ac:dyDescent="0.35">
      <c r="A624" s="3">
        <v>42891</v>
      </c>
      <c r="B624">
        <v>24493.398969999998</v>
      </c>
      <c r="C624">
        <v>-2.0207576938410021E-2</v>
      </c>
      <c r="D624">
        <v>-2.0207576938410021E-2</v>
      </c>
      <c r="E624">
        <v>-2.0207576938410021E-2</v>
      </c>
      <c r="F624">
        <v>-2.0207576938410021E-2</v>
      </c>
      <c r="I624">
        <v>-2.0207576938410021E-2</v>
      </c>
      <c r="J624">
        <v>-0.1762321648678947</v>
      </c>
    </row>
    <row r="625" spans="1:10" x14ac:dyDescent="0.35">
      <c r="A625" s="3">
        <v>42890</v>
      </c>
      <c r="B625">
        <v>25325.678319999999</v>
      </c>
      <c r="C625">
        <v>1.308551570256733E-2</v>
      </c>
      <c r="D625">
        <v>1.308551570256733E-2</v>
      </c>
      <c r="E625">
        <v>1.308551570256733E-2</v>
      </c>
      <c r="F625">
        <v>1.308551570256733E-2</v>
      </c>
      <c r="I625">
        <v>1.308551570256733E-2</v>
      </c>
      <c r="J625">
        <v>-0.14824074729394349</v>
      </c>
    </row>
    <row r="626" spans="1:10" x14ac:dyDescent="0.35">
      <c r="A626" s="3">
        <v>42889</v>
      </c>
      <c r="B626">
        <v>24731.1309</v>
      </c>
      <c r="C626">
        <v>-2.3476070906676472E-2</v>
      </c>
      <c r="D626">
        <v>-2.3476070906676472E-2</v>
      </c>
      <c r="E626">
        <v>-2.3476070906676472E-2</v>
      </c>
      <c r="F626">
        <v>-2.3476070906676472E-2</v>
      </c>
      <c r="I626">
        <v>-2.3476070906676472E-2</v>
      </c>
      <c r="J626">
        <v>-0.1682367079058886</v>
      </c>
    </row>
    <row r="627" spans="1:10" x14ac:dyDescent="0.35">
      <c r="A627" s="3">
        <v>42888</v>
      </c>
      <c r="B627">
        <v>24106.173920000001</v>
      </c>
      <c r="C627">
        <v>-4.8152882011335503E-2</v>
      </c>
      <c r="D627">
        <v>-4.8152882011335503E-2</v>
      </c>
      <c r="E627">
        <v>-4.8152882011335503E-2</v>
      </c>
      <c r="F627">
        <v>-4.8152882011335503E-2</v>
      </c>
      <c r="I627">
        <v>-4.8152882011335503E-2</v>
      </c>
      <c r="J627">
        <v>-0.18925541009156149</v>
      </c>
    </row>
    <row r="628" spans="1:10" x14ac:dyDescent="0.35">
      <c r="A628" s="3">
        <v>42887</v>
      </c>
      <c r="B628">
        <v>23939.015599999999</v>
      </c>
      <c r="C628">
        <v>-5.4753231186109419E-2</v>
      </c>
      <c r="D628">
        <v>-5.4753231186109419E-2</v>
      </c>
      <c r="E628">
        <v>-5.4753231186109419E-2</v>
      </c>
      <c r="F628">
        <v>-5.4753231186109419E-2</v>
      </c>
      <c r="I628">
        <v>-5.4753231186109419E-2</v>
      </c>
      <c r="J628">
        <v>-0.19487731857226601</v>
      </c>
    </row>
    <row r="629" spans="1:10" x14ac:dyDescent="0.35">
      <c r="A629" s="3">
        <v>42886</v>
      </c>
      <c r="B629">
        <v>23494.873950000001</v>
      </c>
      <c r="C629">
        <v>-7.2290437668324548E-2</v>
      </c>
      <c r="D629">
        <v>-7.2290437668324548E-2</v>
      </c>
      <c r="E629">
        <v>-7.2290437668324548E-2</v>
      </c>
      <c r="F629">
        <v>-7.2290437668324548E-2</v>
      </c>
      <c r="I629">
        <v>-7.2290437668324548E-2</v>
      </c>
      <c r="J629">
        <v>-0.20981479646010939</v>
      </c>
    </row>
    <row r="630" spans="1:10" x14ac:dyDescent="0.35">
      <c r="A630" s="3">
        <v>42885</v>
      </c>
      <c r="B630">
        <v>23686.371780000001</v>
      </c>
      <c r="C630">
        <v>-6.4729027956791918E-2</v>
      </c>
      <c r="D630">
        <v>-6.4729027956791918E-2</v>
      </c>
      <c r="E630">
        <v>-6.4729027956791918E-2</v>
      </c>
      <c r="F630">
        <v>-6.4729027956791918E-2</v>
      </c>
      <c r="I630">
        <v>-6.4729027956791918E-2</v>
      </c>
      <c r="J630">
        <v>-0.20337429577480989</v>
      </c>
    </row>
    <row r="631" spans="1:10" x14ac:dyDescent="0.35">
      <c r="A631" s="3">
        <v>42884</v>
      </c>
      <c r="B631">
        <v>22109.11795</v>
      </c>
      <c r="C631">
        <v>-0.1270078664570197</v>
      </c>
      <c r="D631">
        <v>-0.1270078664570197</v>
      </c>
      <c r="E631">
        <v>-0.1270078664570197</v>
      </c>
      <c r="F631">
        <v>-0.1270078664570197</v>
      </c>
      <c r="I631">
        <v>-0.1270078664570197</v>
      </c>
      <c r="J631">
        <v>-0.25642087271516523</v>
      </c>
    </row>
    <row r="632" spans="1:10" x14ac:dyDescent="0.35">
      <c r="A632" s="3">
        <v>42883</v>
      </c>
      <c r="B632">
        <v>23590.066289999999</v>
      </c>
      <c r="C632">
        <v>-6.8531709519083828E-2</v>
      </c>
      <c r="D632">
        <v>-6.8531709519083828E-2</v>
      </c>
      <c r="E632">
        <v>-6.8531709519083828E-2</v>
      </c>
      <c r="F632">
        <v>-6.8531709519083828E-2</v>
      </c>
      <c r="I632">
        <v>-6.8531709519083828E-2</v>
      </c>
      <c r="J632">
        <v>-0.20661326498058699</v>
      </c>
    </row>
    <row r="633" spans="1:10" x14ac:dyDescent="0.35">
      <c r="A633" s="3">
        <v>42882</v>
      </c>
      <c r="B633">
        <v>23795.06782</v>
      </c>
      <c r="C633">
        <v>-3.7849586571069398E-2</v>
      </c>
      <c r="D633">
        <v>-6.0437097899615037E-2</v>
      </c>
      <c r="E633">
        <v>-6.0437097899615037E-2</v>
      </c>
      <c r="F633">
        <v>-6.0437097899615037E-2</v>
      </c>
      <c r="I633">
        <v>-6.0437097899615037E-2</v>
      </c>
      <c r="J633">
        <v>-0.1997186046366424</v>
      </c>
    </row>
    <row r="634" spans="1:10" x14ac:dyDescent="0.35">
      <c r="A634" s="3">
        <v>42881</v>
      </c>
      <c r="B634">
        <v>24066.498749999999</v>
      </c>
      <c r="C634">
        <v>-1.645850981232821E-3</v>
      </c>
      <c r="D634">
        <v>-4.9719480524460853E-2</v>
      </c>
      <c r="E634">
        <v>-4.9719480524460853E-2</v>
      </c>
      <c r="F634">
        <v>-4.9719480524460853E-2</v>
      </c>
      <c r="I634">
        <v>-4.9719480524460853E-2</v>
      </c>
      <c r="J634">
        <v>-0.19058977487039161</v>
      </c>
    </row>
    <row r="635" spans="1:10" x14ac:dyDescent="0.35">
      <c r="A635" s="3">
        <v>42880</v>
      </c>
      <c r="B635">
        <v>24609.517459999999</v>
      </c>
      <c r="C635">
        <v>2.2563261720818462E-2</v>
      </c>
      <c r="D635">
        <v>-2.827805245533899E-2</v>
      </c>
      <c r="E635">
        <v>-2.827805245533899E-2</v>
      </c>
      <c r="F635">
        <v>-2.827805245533899E-2</v>
      </c>
      <c r="I635">
        <v>-2.827805245533899E-2</v>
      </c>
      <c r="J635">
        <v>-0.1723268401212856</v>
      </c>
    </row>
    <row r="636" spans="1:10" x14ac:dyDescent="0.35">
      <c r="A636" s="3">
        <v>42879</v>
      </c>
      <c r="B636">
        <v>23995.075059999999</v>
      </c>
      <c r="C636">
        <v>-2.4967673624592849E-2</v>
      </c>
      <c r="D636">
        <v>-5.2539688895487768E-2</v>
      </c>
      <c r="E636">
        <v>-5.2539688895487768E-2</v>
      </c>
      <c r="F636">
        <v>-5.2539688895487768E-2</v>
      </c>
      <c r="I636">
        <v>-5.2539688895487768E-2</v>
      </c>
      <c r="J636">
        <v>-0.19299191344497291</v>
      </c>
    </row>
    <row r="637" spans="1:10" x14ac:dyDescent="0.35">
      <c r="A637" s="3">
        <v>42878</v>
      </c>
      <c r="B637">
        <v>25891.097140000002</v>
      </c>
      <c r="C637">
        <v>5.2076587120534423E-2</v>
      </c>
      <c r="D637">
        <v>2.232591020290586E-2</v>
      </c>
      <c r="E637">
        <v>2.232591020290586E-2</v>
      </c>
      <c r="F637">
        <v>2.232591020290586E-2</v>
      </c>
      <c r="I637">
        <v>2.232591020290586E-2</v>
      </c>
      <c r="J637">
        <v>-0.1292244467035337</v>
      </c>
    </row>
    <row r="638" spans="1:10" x14ac:dyDescent="0.35">
      <c r="A638" s="3">
        <v>42877</v>
      </c>
      <c r="B638">
        <v>27440.875670000001</v>
      </c>
      <c r="C638">
        <v>5.9857584312473788E-2</v>
      </c>
      <c r="D638">
        <v>5.9857584312473788E-2</v>
      </c>
      <c r="E638">
        <v>5.9857584312473788E-2</v>
      </c>
      <c r="F638">
        <v>5.9857584312473788E-2</v>
      </c>
      <c r="I638">
        <v>5.9857584312473788E-2</v>
      </c>
      <c r="J638">
        <v>-7.7101925604849519E-2</v>
      </c>
    </row>
    <row r="639" spans="1:10" x14ac:dyDescent="0.35">
      <c r="A639" s="3">
        <v>42876</v>
      </c>
      <c r="B639">
        <v>27934.042659999999</v>
      </c>
      <c r="C639">
        <v>1.7971984419548059E-2</v>
      </c>
      <c r="D639">
        <v>1.7971984419548059E-2</v>
      </c>
      <c r="E639">
        <v>1.7971984419548059E-2</v>
      </c>
      <c r="F639">
        <v>1.7971984419548059E-2</v>
      </c>
      <c r="I639">
        <v>1.7971984419548059E-2</v>
      </c>
      <c r="J639">
        <v>-6.0515615790988853E-2</v>
      </c>
    </row>
    <row r="640" spans="1:10" x14ac:dyDescent="0.35">
      <c r="A640" s="3">
        <v>42875</v>
      </c>
      <c r="B640">
        <v>26892.883160000001</v>
      </c>
      <c r="C640">
        <v>-3.727206665617655E-2</v>
      </c>
      <c r="D640">
        <v>-3.727206665617655E-2</v>
      </c>
      <c r="E640">
        <v>-3.727206665617655E-2</v>
      </c>
      <c r="F640">
        <v>-3.727206665617655E-2</v>
      </c>
      <c r="I640">
        <v>-3.727206665617655E-2</v>
      </c>
      <c r="J640">
        <v>-9.5532140381664132E-2</v>
      </c>
    </row>
    <row r="641" spans="1:10" x14ac:dyDescent="0.35">
      <c r="A641" s="3">
        <v>42874</v>
      </c>
      <c r="B641">
        <v>27044.56321</v>
      </c>
      <c r="C641">
        <v>-3.1842131152526758E-2</v>
      </c>
      <c r="D641">
        <v>-3.1842131152526758E-2</v>
      </c>
      <c r="E641">
        <v>-3.1842131152526758E-2</v>
      </c>
      <c r="F641">
        <v>-3.1842131152526758E-2</v>
      </c>
      <c r="I641">
        <v>-3.1842131152526758E-2</v>
      </c>
      <c r="J641">
        <v>-9.0430800768723119E-2</v>
      </c>
    </row>
    <row r="642" spans="1:10" x14ac:dyDescent="0.35">
      <c r="A642" s="3">
        <v>42873</v>
      </c>
      <c r="B642">
        <v>26429.30847</v>
      </c>
      <c r="C642">
        <v>-5.386739786700101E-2</v>
      </c>
      <c r="D642">
        <v>-5.386739786700101E-2</v>
      </c>
      <c r="E642">
        <v>-5.386739786700101E-2</v>
      </c>
      <c r="F642">
        <v>-5.386739786700101E-2</v>
      </c>
      <c r="I642">
        <v>-5.386739786700101E-2</v>
      </c>
      <c r="J642">
        <v>-0.1111231949050101</v>
      </c>
    </row>
    <row r="643" spans="1:10" x14ac:dyDescent="0.35">
      <c r="A643" s="3">
        <v>42872</v>
      </c>
      <c r="B643">
        <v>27690.04233</v>
      </c>
      <c r="C643">
        <v>-8.7348735365609942E-3</v>
      </c>
      <c r="D643">
        <v>-8.7348735365609942E-3</v>
      </c>
      <c r="E643">
        <v>-8.7348735365609942E-3</v>
      </c>
      <c r="F643">
        <v>-8.7348735365609942E-3</v>
      </c>
      <c r="I643">
        <v>-8.7348735365609942E-3</v>
      </c>
      <c r="J643">
        <v>-6.872189307662846E-2</v>
      </c>
    </row>
    <row r="644" spans="1:10" x14ac:dyDescent="0.35">
      <c r="A644" s="3">
        <v>42871</v>
      </c>
      <c r="B644">
        <v>27983.783299999999</v>
      </c>
      <c r="C644">
        <v>1.7806459525182561E-3</v>
      </c>
      <c r="D644">
        <v>1.7806459525182561E-3</v>
      </c>
      <c r="E644">
        <v>1.7806459525182561E-3</v>
      </c>
      <c r="F644">
        <v>1.7806459525182561E-3</v>
      </c>
      <c r="I644">
        <v>1.7806459525182561E-3</v>
      </c>
      <c r="J644">
        <v>-5.8842726724793071E-2</v>
      </c>
    </row>
    <row r="645" spans="1:10" x14ac:dyDescent="0.35">
      <c r="A645" s="3">
        <v>42870</v>
      </c>
      <c r="B645">
        <v>29115.71744</v>
      </c>
      <c r="C645">
        <v>4.0449646420753993E-2</v>
      </c>
      <c r="D645">
        <v>4.0449646420753993E-2</v>
      </c>
      <c r="E645">
        <v>4.0449646420753993E-2</v>
      </c>
      <c r="F645">
        <v>4.0449646420753993E-2</v>
      </c>
      <c r="I645">
        <v>4.0449646420753993E-2</v>
      </c>
      <c r="J645">
        <v>-2.0773247794489968E-2</v>
      </c>
    </row>
    <row r="646" spans="1:10" x14ac:dyDescent="0.35">
      <c r="A646" s="3">
        <v>42869</v>
      </c>
      <c r="B646">
        <v>29243.11465</v>
      </c>
      <c r="C646">
        <v>4.3755476835676266E-3</v>
      </c>
      <c r="D646">
        <v>4.3755476835676266E-3</v>
      </c>
      <c r="E646">
        <v>4.3755476835676266E-3</v>
      </c>
      <c r="F646">
        <v>4.3755476835676266E-3</v>
      </c>
      <c r="I646">
        <v>4.3755476835676266E-3</v>
      </c>
      <c r="J646">
        <v>-1.6488594447189749E-2</v>
      </c>
    </row>
    <row r="647" spans="1:10" x14ac:dyDescent="0.35">
      <c r="A647" s="3">
        <v>42868</v>
      </c>
      <c r="B647">
        <v>28148.737949999999</v>
      </c>
      <c r="C647">
        <v>-3.74233973739867E-2</v>
      </c>
      <c r="D647">
        <v>-3.74233973739867E-2</v>
      </c>
      <c r="E647">
        <v>-3.74233973739867E-2</v>
      </c>
      <c r="F647">
        <v>-3.74233973739867E-2</v>
      </c>
      <c r="I647">
        <v>-3.74233973739867E-2</v>
      </c>
      <c r="J647">
        <v>-5.3294932599040723E-2</v>
      </c>
    </row>
    <row r="648" spans="1:10" x14ac:dyDescent="0.35">
      <c r="A648" s="3">
        <v>42867</v>
      </c>
      <c r="B648">
        <v>27634.15668</v>
      </c>
      <c r="C648">
        <v>-5.5020061619872607E-2</v>
      </c>
      <c r="D648">
        <v>-5.5020061619872607E-2</v>
      </c>
      <c r="E648">
        <v>-5.5020061619872607E-2</v>
      </c>
      <c r="F648">
        <v>-5.5020061619872607E-2</v>
      </c>
      <c r="I648">
        <v>-5.5020061619872607E-2</v>
      </c>
      <c r="J648">
        <v>-7.060145258455286E-2</v>
      </c>
    </row>
    <row r="649" spans="1:10" x14ac:dyDescent="0.35">
      <c r="A649" s="3">
        <v>42866</v>
      </c>
      <c r="B649">
        <v>29828.907340000002</v>
      </c>
      <c r="C649">
        <v>2.0031815933806651E-2</v>
      </c>
      <c r="D649">
        <v>2.0031815933806651E-2</v>
      </c>
      <c r="E649">
        <v>2.0031815933806651E-2</v>
      </c>
      <c r="F649">
        <v>2.0031815933806651E-2</v>
      </c>
      <c r="I649">
        <v>2.0031815933806651E-2</v>
      </c>
      <c r="J649">
        <v>0</v>
      </c>
    </row>
    <row r="650" spans="1:10" x14ac:dyDescent="0.35">
      <c r="A650" s="3">
        <v>42865</v>
      </c>
      <c r="B650">
        <v>31102.093059999999</v>
      </c>
      <c r="C650">
        <v>4.2682948640652363E-2</v>
      </c>
      <c r="D650">
        <v>4.2682948640652363E-2</v>
      </c>
      <c r="E650">
        <v>4.2682948640652363E-2</v>
      </c>
      <c r="F650">
        <v>4.2682948640652363E-2</v>
      </c>
      <c r="I650">
        <v>4.2682948640652363E-2</v>
      </c>
      <c r="J650">
        <v>0</v>
      </c>
    </row>
    <row r="651" spans="1:10" x14ac:dyDescent="0.35">
      <c r="A651" s="3">
        <v>42864</v>
      </c>
      <c r="B651">
        <v>31027.32244</v>
      </c>
      <c r="C651">
        <v>-2.4040382059097309E-3</v>
      </c>
      <c r="D651">
        <v>-2.4040382059097309E-3</v>
      </c>
      <c r="E651">
        <v>-2.4040382059097309E-3</v>
      </c>
      <c r="F651">
        <v>-2.4040382059097309E-3</v>
      </c>
      <c r="I651">
        <v>-2.4040382059097309E-3</v>
      </c>
      <c r="J651">
        <v>-2.4040382059097309E-3</v>
      </c>
    </row>
    <row r="652" spans="1:10" x14ac:dyDescent="0.35">
      <c r="A652" s="3">
        <v>42863</v>
      </c>
      <c r="B652">
        <v>31565.56798</v>
      </c>
      <c r="C652">
        <v>1.490172764597864E-2</v>
      </c>
      <c r="D652">
        <v>1.490172764597864E-2</v>
      </c>
      <c r="E652">
        <v>1.490172764597864E-2</v>
      </c>
      <c r="F652">
        <v>1.490172764597864E-2</v>
      </c>
      <c r="I652">
        <v>1.490172764597864E-2</v>
      </c>
      <c r="J652">
        <v>0</v>
      </c>
    </row>
    <row r="653" spans="1:10" x14ac:dyDescent="0.35">
      <c r="A653" s="3">
        <v>42862</v>
      </c>
      <c r="B653">
        <v>32750.576069999999</v>
      </c>
      <c r="C653">
        <v>3.7541161646475807E-2</v>
      </c>
      <c r="D653">
        <v>3.7541161646475807E-2</v>
      </c>
      <c r="E653">
        <v>3.7541161646475807E-2</v>
      </c>
      <c r="F653">
        <v>3.7541161646475807E-2</v>
      </c>
      <c r="I653">
        <v>3.7541161646475807E-2</v>
      </c>
      <c r="J653">
        <v>0</v>
      </c>
    </row>
    <row r="654" spans="1:10" x14ac:dyDescent="0.35">
      <c r="A654" s="3">
        <v>42861</v>
      </c>
      <c r="B654">
        <v>33430.976309999998</v>
      </c>
      <c r="C654">
        <v>2.077521441289254E-2</v>
      </c>
      <c r="D654">
        <v>2.077521441289254E-2</v>
      </c>
      <c r="E654">
        <v>2.077521441289254E-2</v>
      </c>
      <c r="F654">
        <v>2.077521441289254E-2</v>
      </c>
      <c r="I654">
        <v>2.077521441289254E-2</v>
      </c>
      <c r="J654">
        <v>0</v>
      </c>
    </row>
    <row r="655" spans="1:10" x14ac:dyDescent="0.35">
      <c r="A655" s="3">
        <v>42860</v>
      </c>
      <c r="B655">
        <v>32491.570919999998</v>
      </c>
      <c r="C655">
        <v>-2.8099849112662612E-2</v>
      </c>
      <c r="D655">
        <v>-2.8099849112662612E-2</v>
      </c>
      <c r="E655">
        <v>-2.8099849112662612E-2</v>
      </c>
      <c r="F655">
        <v>-2.8099849112662612E-2</v>
      </c>
      <c r="I655">
        <v>-2.8099849112662612E-2</v>
      </c>
      <c r="J655">
        <v>-2.8099849112662612E-2</v>
      </c>
    </row>
    <row r="656" spans="1:10" x14ac:dyDescent="0.35">
      <c r="A656" s="3">
        <v>42859</v>
      </c>
      <c r="B656">
        <v>32510.020329999999</v>
      </c>
      <c r="C656">
        <v>-2.75479833870278E-2</v>
      </c>
      <c r="D656">
        <v>-2.75479833870278E-2</v>
      </c>
      <c r="E656">
        <v>-2.75479833870278E-2</v>
      </c>
      <c r="F656">
        <v>-2.75479833870278E-2</v>
      </c>
      <c r="I656">
        <v>-2.75479833870278E-2</v>
      </c>
      <c r="J656">
        <v>-2.75479833870278E-2</v>
      </c>
    </row>
    <row r="657" spans="1:10" x14ac:dyDescent="0.35">
      <c r="A657" s="3">
        <v>42858</v>
      </c>
      <c r="B657">
        <v>30722.885539999999</v>
      </c>
      <c r="C657">
        <v>-8.1005434746754479E-2</v>
      </c>
      <c r="D657">
        <v>-8.1005434746754479E-2</v>
      </c>
      <c r="E657">
        <v>-8.1005434746754479E-2</v>
      </c>
      <c r="F657">
        <v>-8.1005434746754479E-2</v>
      </c>
      <c r="I657">
        <v>-8.1005434746754479E-2</v>
      </c>
      <c r="J657">
        <v>-8.1005434746754479E-2</v>
      </c>
    </row>
    <row r="658" spans="1:10" x14ac:dyDescent="0.35">
      <c r="A658" s="3">
        <v>42857</v>
      </c>
      <c r="B658">
        <v>30191.755280000001</v>
      </c>
      <c r="C658">
        <v>-9.6892803846445497E-2</v>
      </c>
      <c r="D658">
        <v>-9.6892803846445497E-2</v>
      </c>
      <c r="E658">
        <v>-9.6892803846445497E-2</v>
      </c>
      <c r="F658">
        <v>-9.6892803846445497E-2</v>
      </c>
      <c r="I658">
        <v>-9.6892803846445497E-2</v>
      </c>
      <c r="J658">
        <v>-9.6892803846445497E-2</v>
      </c>
    </row>
    <row r="659" spans="1:10" x14ac:dyDescent="0.35">
      <c r="A659" s="3">
        <v>42856</v>
      </c>
      <c r="B659">
        <v>30253.646840000001</v>
      </c>
      <c r="C659">
        <v>-9.5041480109259724E-2</v>
      </c>
      <c r="D659">
        <v>-9.5041480109259724E-2</v>
      </c>
      <c r="E659">
        <v>-9.5041480109259724E-2</v>
      </c>
      <c r="F659">
        <v>-9.5041480109259724E-2</v>
      </c>
      <c r="I659">
        <v>-9.5041480109259724E-2</v>
      </c>
      <c r="J659">
        <v>-9.5041480109259724E-2</v>
      </c>
    </row>
    <row r="660" spans="1:10" x14ac:dyDescent="0.35">
      <c r="A660" s="3">
        <v>42855</v>
      </c>
      <c r="B660">
        <v>31331.356919999998</v>
      </c>
      <c r="C660">
        <v>-6.2804608831359632E-2</v>
      </c>
      <c r="D660">
        <v>-6.2804608831359632E-2</v>
      </c>
      <c r="E660">
        <v>-6.2804608831359632E-2</v>
      </c>
      <c r="F660">
        <v>-6.2804608831359632E-2</v>
      </c>
      <c r="I660">
        <v>-6.2804608831359632E-2</v>
      </c>
      <c r="J660">
        <v>-6.2804608831359632E-2</v>
      </c>
    </row>
    <row r="661" spans="1:10" x14ac:dyDescent="0.35">
      <c r="A661" s="3">
        <v>42854</v>
      </c>
      <c r="B661">
        <v>30639.129700000001</v>
      </c>
      <c r="C661">
        <v>-8.3510771091805935E-2</v>
      </c>
      <c r="D661">
        <v>-8.3510771091805935E-2</v>
      </c>
      <c r="E661">
        <v>-8.3510771091805935E-2</v>
      </c>
      <c r="F661">
        <v>-8.3510771091805935E-2</v>
      </c>
      <c r="I661">
        <v>-8.3510771091805935E-2</v>
      </c>
      <c r="J661">
        <v>-8.3510771091805935E-2</v>
      </c>
    </row>
    <row r="662" spans="1:10" x14ac:dyDescent="0.35">
      <c r="A662" s="3">
        <v>42853</v>
      </c>
      <c r="B662">
        <v>29147.514200000001</v>
      </c>
      <c r="C662">
        <v>-0.1034298378121008</v>
      </c>
      <c r="D662">
        <v>-0.12812853774535779</v>
      </c>
      <c r="E662">
        <v>-0.12812853774535779</v>
      </c>
      <c r="F662">
        <v>-0.12812853774535779</v>
      </c>
      <c r="I662">
        <v>-0.12812853774535779</v>
      </c>
      <c r="J662">
        <v>-0.12812853774535779</v>
      </c>
    </row>
    <row r="663" spans="1:10" x14ac:dyDescent="0.35">
      <c r="A663" s="3">
        <v>42852</v>
      </c>
      <c r="B663">
        <v>29977.15552</v>
      </c>
      <c r="C663">
        <v>-7.7910280716210201E-2</v>
      </c>
      <c r="D663">
        <v>-0.1033119929843891</v>
      </c>
      <c r="E663">
        <v>-0.1033119929843891</v>
      </c>
      <c r="F663">
        <v>-0.1033119929843891</v>
      </c>
      <c r="I663">
        <v>-0.1033119929843891</v>
      </c>
      <c r="J663">
        <v>-0.1033119929843891</v>
      </c>
    </row>
    <row r="664" spans="1:10" x14ac:dyDescent="0.35">
      <c r="A664" s="3">
        <v>42851</v>
      </c>
      <c r="B664">
        <v>28205.376820000001</v>
      </c>
      <c r="C664">
        <v>-9.9771615636747746E-2</v>
      </c>
      <c r="D664">
        <v>-0.1563101071755687</v>
      </c>
      <c r="E664">
        <v>-0.1563101071755687</v>
      </c>
      <c r="F664">
        <v>-0.1563101071755687</v>
      </c>
      <c r="I664">
        <v>-0.1563101071755687</v>
      </c>
      <c r="J664">
        <v>-0.1563101071755687</v>
      </c>
    </row>
    <row r="665" spans="1:10" x14ac:dyDescent="0.35">
      <c r="A665" s="3">
        <v>42850</v>
      </c>
      <c r="B665">
        <v>31671.658660000001</v>
      </c>
      <c r="C665">
        <v>1.086137893321748E-2</v>
      </c>
      <c r="D665">
        <v>-5.2625374553412103E-2</v>
      </c>
      <c r="E665">
        <v>-5.2625374553412103E-2</v>
      </c>
      <c r="F665">
        <v>-5.2625374553412103E-2</v>
      </c>
      <c r="I665">
        <v>-5.2625374553412103E-2</v>
      </c>
      <c r="J665">
        <v>-5.2625374553412103E-2</v>
      </c>
    </row>
    <row r="666" spans="1:10" x14ac:dyDescent="0.35">
      <c r="A666" s="3">
        <v>42849</v>
      </c>
      <c r="B666">
        <v>28951.205000000002</v>
      </c>
      <c r="C666">
        <v>-8.5895522214497144E-2</v>
      </c>
      <c r="D666">
        <v>-0.1340006127389104</v>
      </c>
      <c r="E666">
        <v>-0.1340006127389104</v>
      </c>
      <c r="F666">
        <v>-0.1340006127389104</v>
      </c>
      <c r="I666">
        <v>-0.1340006127389104</v>
      </c>
      <c r="J666">
        <v>-0.1340006127389104</v>
      </c>
    </row>
    <row r="667" spans="1:10" x14ac:dyDescent="0.35">
      <c r="A667" s="3">
        <v>42848</v>
      </c>
      <c r="B667">
        <v>28062.720420000001</v>
      </c>
      <c r="C667">
        <v>-0.1139485076781893</v>
      </c>
      <c r="D667">
        <v>-0.16057729933523429</v>
      </c>
      <c r="E667">
        <v>-0.16057729933523429</v>
      </c>
      <c r="F667">
        <v>-0.16057729933523429</v>
      </c>
      <c r="I667">
        <v>-0.16057729933523429</v>
      </c>
      <c r="J667">
        <v>-0.16057729933523429</v>
      </c>
    </row>
    <row r="668" spans="1:10" x14ac:dyDescent="0.35">
      <c r="A668" s="3">
        <v>42847</v>
      </c>
      <c r="B668">
        <v>28026.619719999999</v>
      </c>
      <c r="C668">
        <v>-0.115088350096534</v>
      </c>
      <c r="D668">
        <v>-0.16165715711938181</v>
      </c>
      <c r="E668">
        <v>-0.16165715711938181</v>
      </c>
      <c r="F668">
        <v>-0.16165715711938181</v>
      </c>
      <c r="I668">
        <v>-0.16165715711938181</v>
      </c>
      <c r="J668">
        <v>-0.16165715711938181</v>
      </c>
    </row>
    <row r="669" spans="1:10" x14ac:dyDescent="0.35">
      <c r="A669" s="3">
        <v>42846</v>
      </c>
      <c r="B669">
        <v>27597.5128</v>
      </c>
      <c r="C669">
        <v>-0.1286369591102432</v>
      </c>
      <c r="D669">
        <v>-0.17449276550906681</v>
      </c>
      <c r="E669">
        <v>-0.17449276550906681</v>
      </c>
      <c r="F669">
        <v>-0.17449276550906681</v>
      </c>
      <c r="I669">
        <v>-0.17449276550906681</v>
      </c>
      <c r="J669">
        <v>-0.17449276550906681</v>
      </c>
    </row>
    <row r="670" spans="1:10" x14ac:dyDescent="0.35">
      <c r="A670" s="3">
        <v>42845</v>
      </c>
      <c r="B670">
        <v>26061.921579999998</v>
      </c>
      <c r="C670">
        <v>-0.17712167020431011</v>
      </c>
      <c r="D670">
        <v>-0.22042595052169439</v>
      </c>
      <c r="E670">
        <v>-0.22042595052169439</v>
      </c>
      <c r="F670">
        <v>-0.22042595052169439</v>
      </c>
      <c r="I670">
        <v>-0.22042595052169439</v>
      </c>
      <c r="J670">
        <v>-0.22042595052169439</v>
      </c>
    </row>
    <row r="671" spans="1:10" x14ac:dyDescent="0.35">
      <c r="A671" s="3">
        <v>42844</v>
      </c>
      <c r="B671">
        <v>24779.086930000001</v>
      </c>
      <c r="C671">
        <v>-0.2176258529429351</v>
      </c>
      <c r="D671">
        <v>-0.2587985854727195</v>
      </c>
      <c r="E671">
        <v>-0.2587985854727195</v>
      </c>
      <c r="F671">
        <v>-0.2587985854727195</v>
      </c>
      <c r="I671">
        <v>-0.2587985854727195</v>
      </c>
      <c r="J671">
        <v>-0.2587985854727195</v>
      </c>
    </row>
    <row r="672" spans="1:10" x14ac:dyDescent="0.35">
      <c r="A672" s="3">
        <v>42843</v>
      </c>
      <c r="B672">
        <v>23530.924589999999</v>
      </c>
      <c r="C672">
        <v>-0.25703529320620688</v>
      </c>
      <c r="D672">
        <v>-0.29613408918119632</v>
      </c>
      <c r="E672">
        <v>-0.29613408918119632</v>
      </c>
      <c r="F672">
        <v>-0.29613408918119632</v>
      </c>
      <c r="I672">
        <v>-0.29613408918119632</v>
      </c>
      <c r="J672">
        <v>-0.29613408918119632</v>
      </c>
    </row>
    <row r="673" spans="1:10" x14ac:dyDescent="0.35">
      <c r="A673" s="3">
        <v>42842</v>
      </c>
      <c r="B673">
        <v>23830.168750000001</v>
      </c>
      <c r="C673">
        <v>-0.17688508129454369</v>
      </c>
      <c r="D673">
        <v>-0.28718298475561321</v>
      </c>
      <c r="E673">
        <v>-0.28718298475561321</v>
      </c>
      <c r="F673">
        <v>-0.28718298475561321</v>
      </c>
      <c r="I673">
        <v>-0.28718298475561321</v>
      </c>
      <c r="J673">
        <v>-0.28718298475561321</v>
      </c>
    </row>
    <row r="674" spans="1:10" x14ac:dyDescent="0.35">
      <c r="A674" s="3">
        <v>42841</v>
      </c>
      <c r="B674">
        <v>24411.880239999999</v>
      </c>
      <c r="C674">
        <v>-0.13009573289259899</v>
      </c>
      <c r="D674">
        <v>-0.26978261078490168</v>
      </c>
      <c r="E674">
        <v>-0.26978261078490168</v>
      </c>
      <c r="F674">
        <v>-0.26978261078490168</v>
      </c>
      <c r="I674">
        <v>-0.26978261078490168</v>
      </c>
      <c r="J674">
        <v>-0.26978261078490168</v>
      </c>
    </row>
    <row r="675" spans="1:10" x14ac:dyDescent="0.35">
      <c r="A675" s="3">
        <v>42840</v>
      </c>
      <c r="B675">
        <v>23117.804230000002</v>
      </c>
      <c r="C675">
        <v>-0.17514832466567601</v>
      </c>
      <c r="D675">
        <v>-0.30849150154538207</v>
      </c>
      <c r="E675">
        <v>-0.30849150154538207</v>
      </c>
      <c r="F675">
        <v>-0.30849150154538207</v>
      </c>
      <c r="I675">
        <v>-0.30849150154538207</v>
      </c>
      <c r="J675">
        <v>-0.30849150154538207</v>
      </c>
    </row>
    <row r="676" spans="1:10" x14ac:dyDescent="0.35">
      <c r="A676" s="3">
        <v>42839</v>
      </c>
      <c r="B676">
        <v>22979.636699999999</v>
      </c>
      <c r="C676">
        <v>-0.16732943049853399</v>
      </c>
      <c r="D676">
        <v>-0.31262442092885451</v>
      </c>
      <c r="E676">
        <v>-0.31262442092885451</v>
      </c>
      <c r="F676">
        <v>-0.31262442092885451</v>
      </c>
      <c r="I676">
        <v>-0.31262442092885451</v>
      </c>
      <c r="J676">
        <v>-0.31262442092885451</v>
      </c>
    </row>
    <row r="677" spans="1:10" x14ac:dyDescent="0.35">
      <c r="A677" s="3">
        <v>42838</v>
      </c>
      <c r="B677">
        <v>22991.21312</v>
      </c>
      <c r="C677">
        <v>-0.11782356303137941</v>
      </c>
      <c r="D677">
        <v>-0.31227814267802928</v>
      </c>
      <c r="E677">
        <v>-0.31227814267802928</v>
      </c>
      <c r="F677">
        <v>-0.31227814267802928</v>
      </c>
      <c r="I677">
        <v>-0.31227814267802928</v>
      </c>
      <c r="J677">
        <v>-0.31227814267802928</v>
      </c>
    </row>
    <row r="678" spans="1:10" x14ac:dyDescent="0.35">
      <c r="A678" s="3">
        <v>42837</v>
      </c>
      <c r="B678">
        <v>20358.726170000002</v>
      </c>
      <c r="C678">
        <v>-0.17839078463574359</v>
      </c>
      <c r="D678">
        <v>-0.39102208738336419</v>
      </c>
      <c r="E678">
        <v>-0.39102208738336419</v>
      </c>
      <c r="F678">
        <v>-0.39102208738336419</v>
      </c>
      <c r="I678">
        <v>-0.39102208738336419</v>
      </c>
      <c r="J678">
        <v>-0.39102208738336419</v>
      </c>
    </row>
    <row r="679" spans="1:10" x14ac:dyDescent="0.35">
      <c r="A679" s="3">
        <v>42836</v>
      </c>
      <c r="B679">
        <v>19614.47594</v>
      </c>
      <c r="C679">
        <v>-0.1965192460734437</v>
      </c>
      <c r="D679">
        <v>-0.41328438158317132</v>
      </c>
      <c r="E679">
        <v>-0.41328438158317132</v>
      </c>
      <c r="F679">
        <v>-0.41328438158317132</v>
      </c>
      <c r="I679">
        <v>-0.41328438158317132</v>
      </c>
      <c r="J679">
        <v>-0.41328438158317132</v>
      </c>
    </row>
    <row r="680" spans="1:10" x14ac:dyDescent="0.35">
      <c r="A680" s="3">
        <v>42835</v>
      </c>
      <c r="B680">
        <v>19371.729050000002</v>
      </c>
      <c r="C680">
        <v>-0.2064630475182111</v>
      </c>
      <c r="D680">
        <v>-0.42054551831304249</v>
      </c>
      <c r="E680">
        <v>-0.42054551831304249</v>
      </c>
      <c r="F680">
        <v>-0.42054551831304249</v>
      </c>
      <c r="I680">
        <v>-0.42054551831304249</v>
      </c>
      <c r="J680">
        <v>-0.42054551831304249</v>
      </c>
    </row>
    <row r="681" spans="1:10" x14ac:dyDescent="0.35">
      <c r="A681" s="3">
        <v>42834</v>
      </c>
      <c r="B681">
        <v>19728.029340000001</v>
      </c>
      <c r="C681">
        <v>-0.19186768302776169</v>
      </c>
      <c r="D681">
        <v>-0.40988772936018381</v>
      </c>
      <c r="E681">
        <v>-0.40988772936018381</v>
      </c>
      <c r="F681">
        <v>-0.40988772936018381</v>
      </c>
      <c r="I681">
        <v>-0.40988772936018381</v>
      </c>
      <c r="J681">
        <v>-0.40988772936018381</v>
      </c>
    </row>
    <row r="682" spans="1:10" x14ac:dyDescent="0.35">
      <c r="A682" s="3">
        <v>42833</v>
      </c>
      <c r="B682">
        <v>19339.46774</v>
      </c>
      <c r="C682">
        <v>-0.16343838075663131</v>
      </c>
      <c r="D682">
        <v>-0.42151053081225431</v>
      </c>
      <c r="E682">
        <v>-0.42151053081225431</v>
      </c>
      <c r="F682">
        <v>-0.42151053081225431</v>
      </c>
      <c r="I682">
        <v>-0.42151053081225431</v>
      </c>
      <c r="J682">
        <v>-0.42151053081225431</v>
      </c>
    </row>
    <row r="683" spans="1:10" x14ac:dyDescent="0.35">
      <c r="A683" s="3">
        <v>42832</v>
      </c>
      <c r="B683">
        <v>18693.65941</v>
      </c>
      <c r="C683">
        <v>-0.18692157249682351</v>
      </c>
      <c r="D683">
        <v>-0.44082819368908821</v>
      </c>
      <c r="E683">
        <v>-0.44082819368908821</v>
      </c>
      <c r="F683">
        <v>-0.44082819368908821</v>
      </c>
      <c r="I683">
        <v>-0.44082819368908821</v>
      </c>
      <c r="J683">
        <v>-0.44082819368908821</v>
      </c>
    </row>
    <row r="684" spans="1:10" x14ac:dyDescent="0.35">
      <c r="A684" s="3">
        <v>42831</v>
      </c>
      <c r="B684">
        <v>19441.458429999999</v>
      </c>
      <c r="C684">
        <v>-0.15439614566975929</v>
      </c>
      <c r="D684">
        <v>-0.41845974674138969</v>
      </c>
      <c r="E684">
        <v>-0.41845974674138969</v>
      </c>
      <c r="F684">
        <v>-0.41845974674138969</v>
      </c>
      <c r="I684">
        <v>-0.41845974674138969</v>
      </c>
      <c r="J684">
        <v>-0.41845974674138969</v>
      </c>
    </row>
    <row r="685" spans="1:10" x14ac:dyDescent="0.35">
      <c r="A685" s="3">
        <v>42830</v>
      </c>
      <c r="B685">
        <v>19325.09202</v>
      </c>
      <c r="C685">
        <v>-5.0771062067877959E-2</v>
      </c>
      <c r="D685">
        <v>-0.40556505890071831</v>
      </c>
      <c r="E685">
        <v>-0.42194054278279008</v>
      </c>
      <c r="F685">
        <v>-0.42194054278279008</v>
      </c>
      <c r="I685">
        <v>-0.42194054278279008</v>
      </c>
      <c r="J685">
        <v>-0.42194054278279008</v>
      </c>
    </row>
    <row r="686" spans="1:10" x14ac:dyDescent="0.35">
      <c r="A686" s="3">
        <v>42829</v>
      </c>
      <c r="B686">
        <v>21186.737290000001</v>
      </c>
      <c r="C686">
        <v>7.3940885065614026E-2</v>
      </c>
      <c r="D686">
        <v>-0.34830132140984732</v>
      </c>
      <c r="E686">
        <v>-0.36625430578099671</v>
      </c>
      <c r="F686">
        <v>-0.36625430578099671</v>
      </c>
      <c r="I686">
        <v>-0.36625430578099671</v>
      </c>
      <c r="J686">
        <v>-0.36625430578099671</v>
      </c>
    </row>
    <row r="687" spans="1:10" x14ac:dyDescent="0.35">
      <c r="A687" s="3">
        <v>42828</v>
      </c>
      <c r="B687">
        <v>19836.73083</v>
      </c>
      <c r="C687">
        <v>-6.3719412834613021E-2</v>
      </c>
      <c r="D687">
        <v>-0.37367565611418468</v>
      </c>
      <c r="E687">
        <v>-0.40663620930309591</v>
      </c>
      <c r="F687">
        <v>-0.40663620930309591</v>
      </c>
      <c r="I687">
        <v>-0.40663620930309591</v>
      </c>
      <c r="J687">
        <v>-0.40663620930309591</v>
      </c>
    </row>
    <row r="688" spans="1:10" x14ac:dyDescent="0.35">
      <c r="A688" s="3">
        <v>42827</v>
      </c>
      <c r="B688">
        <v>19179.862590000001</v>
      </c>
      <c r="C688">
        <v>-9.4723159707428506E-2</v>
      </c>
      <c r="D688">
        <v>-0.39441559420999389</v>
      </c>
      <c r="E688">
        <v>-0.4262847003883985</v>
      </c>
      <c r="F688">
        <v>-0.4262847003883985</v>
      </c>
      <c r="I688">
        <v>-0.4262847003883985</v>
      </c>
      <c r="J688">
        <v>-0.4262847003883985</v>
      </c>
    </row>
    <row r="689" spans="1:10" x14ac:dyDescent="0.35">
      <c r="A689" s="3">
        <v>42826</v>
      </c>
      <c r="B689">
        <v>19758.657289999999</v>
      </c>
      <c r="C689">
        <v>-6.7404432332015873E-2</v>
      </c>
      <c r="D689">
        <v>-0.3761407477229991</v>
      </c>
      <c r="E689">
        <v>-0.40897157454268801</v>
      </c>
      <c r="F689">
        <v>-0.40897157454268801</v>
      </c>
      <c r="I689">
        <v>-0.40897157454268801</v>
      </c>
      <c r="J689">
        <v>-0.40897157454268801</v>
      </c>
    </row>
    <row r="690" spans="1:10" x14ac:dyDescent="0.35">
      <c r="A690" s="3">
        <v>42825</v>
      </c>
      <c r="B690">
        <v>19662.32317</v>
      </c>
      <c r="C690">
        <v>-7.1951339138920378E-2</v>
      </c>
      <c r="D690">
        <v>-0.37918239833669642</v>
      </c>
      <c r="E690">
        <v>-0.41185315715357868</v>
      </c>
      <c r="F690">
        <v>-0.41185315715357868</v>
      </c>
      <c r="I690">
        <v>-0.41185315715357868</v>
      </c>
      <c r="J690">
        <v>-0.41185315715357868</v>
      </c>
    </row>
    <row r="691" spans="1:10" x14ac:dyDescent="0.35">
      <c r="A691" s="3">
        <v>42824</v>
      </c>
      <c r="B691">
        <v>19945.995439999999</v>
      </c>
      <c r="C691">
        <v>-5.8562195444110447E-2</v>
      </c>
      <c r="D691">
        <v>-0.37022573859729779</v>
      </c>
      <c r="E691">
        <v>-0.40336784498771339</v>
      </c>
      <c r="F691">
        <v>-0.40336784498771339</v>
      </c>
      <c r="I691">
        <v>-0.40336784498771339</v>
      </c>
      <c r="J691">
        <v>-0.40336784498771339</v>
      </c>
    </row>
    <row r="692" spans="1:10" x14ac:dyDescent="0.35">
      <c r="A692" s="3">
        <v>42823</v>
      </c>
      <c r="B692">
        <v>22405.46443</v>
      </c>
      <c r="C692">
        <v>5.7523115679318337E-2</v>
      </c>
      <c r="D692">
        <v>-0.29257053852070031</v>
      </c>
      <c r="E692">
        <v>-0.32979927890116711</v>
      </c>
      <c r="F692">
        <v>-0.32979927890116711</v>
      </c>
      <c r="I692">
        <v>-0.32979927890116711</v>
      </c>
      <c r="J692">
        <v>-0.32979927890116711</v>
      </c>
    </row>
    <row r="693" spans="1:10" x14ac:dyDescent="0.35">
      <c r="A693" s="3">
        <v>42822</v>
      </c>
      <c r="B693">
        <v>22292.856400000001</v>
      </c>
      <c r="C693">
        <v>-5.0259181349181503E-3</v>
      </c>
      <c r="D693">
        <v>-0.29612602108032449</v>
      </c>
      <c r="E693">
        <v>-0.33316765285937289</v>
      </c>
      <c r="F693">
        <v>-0.33316765285937289</v>
      </c>
      <c r="I693">
        <v>-0.33316765285937289</v>
      </c>
      <c r="J693">
        <v>-0.33316765285937289</v>
      </c>
    </row>
    <row r="694" spans="1:10" x14ac:dyDescent="0.35">
      <c r="A694" s="3">
        <v>42821</v>
      </c>
      <c r="B694">
        <v>23470.5622</v>
      </c>
      <c r="C694">
        <v>4.7537410943996328E-2</v>
      </c>
      <c r="D694">
        <v>-0.25894117349646878</v>
      </c>
      <c r="E694">
        <v>-0.29793967180732928</v>
      </c>
      <c r="F694">
        <v>-0.29793967180732928</v>
      </c>
      <c r="I694">
        <v>-0.29793967180732928</v>
      </c>
      <c r="J694">
        <v>-0.29793967180732928</v>
      </c>
    </row>
    <row r="695" spans="1:10" x14ac:dyDescent="0.35">
      <c r="A695" s="3">
        <v>42820</v>
      </c>
      <c r="B695">
        <v>24673.691989999999</v>
      </c>
      <c r="C695">
        <v>5.1261225860196769E-2</v>
      </c>
      <c r="D695">
        <v>-0.22095358961537889</v>
      </c>
      <c r="E695">
        <v>-0.26195119875636069</v>
      </c>
      <c r="F695">
        <v>-0.26195119875636069</v>
      </c>
      <c r="I695">
        <v>-0.26195119875636069</v>
      </c>
      <c r="J695">
        <v>-0.26195119875636069</v>
      </c>
    </row>
    <row r="696" spans="1:10" x14ac:dyDescent="0.35">
      <c r="A696" s="3">
        <v>42819</v>
      </c>
      <c r="B696">
        <v>24925.72827</v>
      </c>
      <c r="C696">
        <v>1.021477775203428E-2</v>
      </c>
      <c r="D696">
        <v>-0.21299580367477991</v>
      </c>
      <c r="E696">
        <v>-0.25441219428150158</v>
      </c>
      <c r="F696">
        <v>-0.25441219428150158</v>
      </c>
      <c r="I696">
        <v>-0.25441219428150158</v>
      </c>
      <c r="J696">
        <v>-0.25441219428150158</v>
      </c>
    </row>
    <row r="697" spans="1:10" x14ac:dyDescent="0.35">
      <c r="A697" s="3">
        <v>42818</v>
      </c>
      <c r="B697">
        <v>25480.909940000001</v>
      </c>
      <c r="C697">
        <v>2.227343827173978E-2</v>
      </c>
      <c r="D697">
        <v>-0.11986703351380371</v>
      </c>
      <c r="E697">
        <v>-0.23780539031466891</v>
      </c>
      <c r="F697">
        <v>-0.23780539031466891</v>
      </c>
      <c r="I697">
        <v>-0.23780539031466891</v>
      </c>
      <c r="J697">
        <v>-0.23780539031466891</v>
      </c>
    </row>
    <row r="698" spans="1:10" x14ac:dyDescent="0.35">
      <c r="A698" s="3">
        <v>42817</v>
      </c>
      <c r="B698">
        <v>25434.699659999998</v>
      </c>
      <c r="C698">
        <v>-1.8135255023786769E-3</v>
      </c>
      <c r="D698">
        <v>-9.3648111112101584E-2</v>
      </c>
      <c r="E698">
        <v>-0.2391876496771087</v>
      </c>
      <c r="F698">
        <v>-0.2391876496771087</v>
      </c>
      <c r="I698">
        <v>-0.2391876496771087</v>
      </c>
      <c r="J698">
        <v>-0.2391876496771087</v>
      </c>
    </row>
    <row r="699" spans="1:10" x14ac:dyDescent="0.35">
      <c r="A699" s="3">
        <v>42816</v>
      </c>
      <c r="B699">
        <v>26253.723549999999</v>
      </c>
      <c r="C699">
        <v>3.0329121362610009E-2</v>
      </c>
      <c r="D699">
        <v>-6.3257581103683624E-2</v>
      </c>
      <c r="E699">
        <v>-0.21468869749559519</v>
      </c>
      <c r="F699">
        <v>-0.21468869749559519</v>
      </c>
      <c r="I699">
        <v>-0.21468869749559519</v>
      </c>
      <c r="J699">
        <v>-0.21468869749559519</v>
      </c>
    </row>
    <row r="700" spans="1:10" x14ac:dyDescent="0.35">
      <c r="A700" s="3">
        <v>42815</v>
      </c>
      <c r="B700">
        <v>26146.833320000002</v>
      </c>
      <c r="C700">
        <v>-4.0714312313232526E-3</v>
      </c>
      <c r="D700">
        <v>-5.2565587722093521E-2</v>
      </c>
      <c r="E700">
        <v>-0.21788603845892279</v>
      </c>
      <c r="F700">
        <v>-0.21788603845892279</v>
      </c>
      <c r="I700">
        <v>-0.21788603845892279</v>
      </c>
      <c r="J700">
        <v>-0.21788603845892279</v>
      </c>
    </row>
    <row r="701" spans="1:10" x14ac:dyDescent="0.35">
      <c r="A701" s="3">
        <v>42814</v>
      </c>
      <c r="B701">
        <v>25557.194599999999</v>
      </c>
      <c r="C701">
        <v>-2.6530672827169251E-2</v>
      </c>
      <c r="D701">
        <v>-2.6530672827169251E-2</v>
      </c>
      <c r="E701">
        <v>-0.2355235347298178</v>
      </c>
      <c r="F701">
        <v>-0.2355235347298178</v>
      </c>
      <c r="I701">
        <v>-0.2355235347298178</v>
      </c>
      <c r="J701">
        <v>-0.2355235347298178</v>
      </c>
    </row>
    <row r="702" spans="1:10" x14ac:dyDescent="0.35">
      <c r="A702" s="3">
        <v>42813</v>
      </c>
      <c r="B702">
        <v>24013.643240000001</v>
      </c>
      <c r="C702">
        <v>-8.5324289552062282E-2</v>
      </c>
      <c r="D702">
        <v>-8.5324289552062282E-2</v>
      </c>
      <c r="E702">
        <v>-0.28169482645898819</v>
      </c>
      <c r="F702">
        <v>-0.28169482645898819</v>
      </c>
      <c r="I702">
        <v>-0.28169482645898819</v>
      </c>
      <c r="J702">
        <v>-0.28169482645898819</v>
      </c>
    </row>
    <row r="703" spans="1:10" x14ac:dyDescent="0.35">
      <c r="A703" s="3">
        <v>42812</v>
      </c>
      <c r="B703">
        <v>23938.24955</v>
      </c>
      <c r="C703">
        <v>-8.8196022769501559E-2</v>
      </c>
      <c r="D703">
        <v>-8.8196022769501559E-2</v>
      </c>
      <c r="E703">
        <v>-0.28395003101242061</v>
      </c>
      <c r="F703">
        <v>-0.28395003101242061</v>
      </c>
      <c r="I703">
        <v>-0.28395003101242061</v>
      </c>
      <c r="J703">
        <v>-0.28395003101242061</v>
      </c>
    </row>
    <row r="704" spans="1:10" x14ac:dyDescent="0.35">
      <c r="A704" s="3">
        <v>42811</v>
      </c>
      <c r="B704">
        <v>25576.658070000001</v>
      </c>
      <c r="C704">
        <v>-2.5789312464974071E-2</v>
      </c>
      <c r="D704">
        <v>-2.5789312464974071E-2</v>
      </c>
      <c r="E704">
        <v>-0.23494133605815701</v>
      </c>
      <c r="F704">
        <v>-0.23494133605815701</v>
      </c>
      <c r="I704">
        <v>-0.23494133605815701</v>
      </c>
      <c r="J704">
        <v>-0.23494133605815701</v>
      </c>
    </row>
    <row r="705" spans="1:10" x14ac:dyDescent="0.35">
      <c r="A705" s="3">
        <v>42810</v>
      </c>
      <c r="B705">
        <v>25339.200099999998</v>
      </c>
      <c r="C705">
        <v>-3.4834047378395572E-2</v>
      </c>
      <c r="D705">
        <v>-3.4834047378395572E-2</v>
      </c>
      <c r="E705">
        <v>-0.24204426861382319</v>
      </c>
      <c r="F705">
        <v>-0.24204426861382319</v>
      </c>
      <c r="I705">
        <v>-0.24204426861382319</v>
      </c>
      <c r="J705">
        <v>-0.24204426861382319</v>
      </c>
    </row>
    <row r="706" spans="1:10" x14ac:dyDescent="0.35">
      <c r="A706" s="3">
        <v>42809</v>
      </c>
      <c r="B706">
        <v>25265.76598</v>
      </c>
      <c r="C706">
        <v>-3.7631140897726012E-2</v>
      </c>
      <c r="D706">
        <v>-3.7631140897726012E-2</v>
      </c>
      <c r="E706">
        <v>-0.24424085776871521</v>
      </c>
      <c r="F706">
        <v>-0.24424085776871521</v>
      </c>
      <c r="I706">
        <v>-0.24424085776871521</v>
      </c>
      <c r="J706">
        <v>-0.24424085776871521</v>
      </c>
    </row>
    <row r="707" spans="1:10" x14ac:dyDescent="0.35">
      <c r="A707" s="3">
        <v>42808</v>
      </c>
      <c r="B707">
        <v>28246.69759</v>
      </c>
      <c r="C707">
        <v>8.0310462238415203E-2</v>
      </c>
      <c r="D707">
        <v>7.5912052482932424E-2</v>
      </c>
      <c r="E707">
        <v>-0.15507410468444069</v>
      </c>
      <c r="F707">
        <v>-0.15507410468444069</v>
      </c>
      <c r="I707">
        <v>-0.15507410468444069</v>
      </c>
      <c r="J707">
        <v>-0.15507410468444069</v>
      </c>
    </row>
    <row r="708" spans="1:10" x14ac:dyDescent="0.35">
      <c r="A708" s="3">
        <v>42807</v>
      </c>
      <c r="B708">
        <v>28409.14445</v>
      </c>
      <c r="C708">
        <v>5.7510036167027767E-3</v>
      </c>
      <c r="D708">
        <v>5.7510036167027767E-3</v>
      </c>
      <c r="E708">
        <v>-0.15021493280463519</v>
      </c>
      <c r="F708">
        <v>-0.15021493280463519</v>
      </c>
      <c r="I708">
        <v>-0.15021493280463519</v>
      </c>
      <c r="J708">
        <v>-0.15021493280463519</v>
      </c>
    </row>
    <row r="709" spans="1:10" x14ac:dyDescent="0.35">
      <c r="A709" s="3">
        <v>42806</v>
      </c>
      <c r="B709">
        <v>29277.383829999999</v>
      </c>
      <c r="C709">
        <v>3.0561968577691449E-2</v>
      </c>
      <c r="D709">
        <v>3.0561968577691449E-2</v>
      </c>
      <c r="E709">
        <v>-0.12424382828321889</v>
      </c>
      <c r="F709">
        <v>-0.12424382828321889</v>
      </c>
      <c r="I709">
        <v>-0.12424382828321889</v>
      </c>
      <c r="J709">
        <v>-0.12424382828321889</v>
      </c>
    </row>
    <row r="710" spans="1:10" x14ac:dyDescent="0.35">
      <c r="A710" s="3">
        <v>42805</v>
      </c>
      <c r="B710">
        <v>27605.30285</v>
      </c>
      <c r="C710">
        <v>-5.7111693780734878E-2</v>
      </c>
      <c r="D710">
        <v>-5.7111693780734878E-2</v>
      </c>
      <c r="E710">
        <v>-0.1742597465888964</v>
      </c>
      <c r="F710">
        <v>-0.1742597465888964</v>
      </c>
      <c r="I710">
        <v>-0.1742597465888964</v>
      </c>
      <c r="J710">
        <v>-0.1742597465888964</v>
      </c>
    </row>
    <row r="711" spans="1:10" x14ac:dyDescent="0.35">
      <c r="A711" s="3">
        <v>42804</v>
      </c>
      <c r="B711">
        <v>28802.07962</v>
      </c>
      <c r="C711">
        <v>-1.6234517836698381E-2</v>
      </c>
      <c r="D711">
        <v>-1.6234517836698381E-2</v>
      </c>
      <c r="E711">
        <v>-0.1384613074735537</v>
      </c>
      <c r="F711">
        <v>-0.1384613074735537</v>
      </c>
      <c r="I711">
        <v>-0.1384613074735537</v>
      </c>
      <c r="J711">
        <v>-0.1384613074735537</v>
      </c>
    </row>
    <row r="712" spans="1:10" x14ac:dyDescent="0.35">
      <c r="A712" s="3">
        <v>42803</v>
      </c>
      <c r="B712">
        <v>28823.838930000002</v>
      </c>
      <c r="C712">
        <v>-1.549130559730061E-2</v>
      </c>
      <c r="D712">
        <v>-1.549130559730061E-2</v>
      </c>
      <c r="E712">
        <v>-0.13781043476800561</v>
      </c>
      <c r="F712">
        <v>-0.13781043476800561</v>
      </c>
      <c r="I712">
        <v>-0.13781043476800561</v>
      </c>
      <c r="J712">
        <v>-0.13781043476800561</v>
      </c>
    </row>
    <row r="713" spans="1:10" x14ac:dyDescent="0.35">
      <c r="A713" s="3">
        <v>42802</v>
      </c>
      <c r="B713">
        <v>30696.700949999999</v>
      </c>
      <c r="C713">
        <v>4.8478276892542922E-2</v>
      </c>
      <c r="D713">
        <v>4.8478276892542922E-2</v>
      </c>
      <c r="E713">
        <v>-8.1788678100379375E-2</v>
      </c>
      <c r="F713">
        <v>-8.1788678100379375E-2</v>
      </c>
      <c r="I713">
        <v>-8.1788678100379375E-2</v>
      </c>
      <c r="J713">
        <v>-8.1788678100379375E-2</v>
      </c>
    </row>
    <row r="714" spans="1:10" x14ac:dyDescent="0.35">
      <c r="A714" s="3">
        <v>42801</v>
      </c>
      <c r="B714">
        <v>32911.623319999999</v>
      </c>
      <c r="C714">
        <v>7.2155062317861285E-2</v>
      </c>
      <c r="D714">
        <v>7.2155062317861285E-2</v>
      </c>
      <c r="E714">
        <v>-1.5535082947746529E-2</v>
      </c>
      <c r="F714">
        <v>-1.5535082947746529E-2</v>
      </c>
      <c r="I714">
        <v>-1.5535082947746529E-2</v>
      </c>
      <c r="J714">
        <v>-1.5535082947746529E-2</v>
      </c>
    </row>
    <row r="715" spans="1:10" x14ac:dyDescent="0.35">
      <c r="A715" s="3">
        <v>42800</v>
      </c>
      <c r="B715">
        <v>34946.610180000003</v>
      </c>
      <c r="C715">
        <v>6.1831859225350623E-2</v>
      </c>
      <c r="D715">
        <v>6.1831859225350623E-2</v>
      </c>
      <c r="E715">
        <v>4.5336213215724903E-2</v>
      </c>
      <c r="F715">
        <v>4.5336213215724903E-2</v>
      </c>
      <c r="I715">
        <v>4.5336213215724903E-2</v>
      </c>
      <c r="J715">
        <v>0</v>
      </c>
    </row>
    <row r="716" spans="1:10" x14ac:dyDescent="0.35">
      <c r="A716" s="3">
        <v>42799</v>
      </c>
      <c r="B716">
        <v>34851.229700000004</v>
      </c>
      <c r="C716">
        <v>-2.7293199400091339E-3</v>
      </c>
      <c r="D716">
        <v>-2.7293199400091339E-3</v>
      </c>
      <c r="E716">
        <v>-2.7293199400091339E-3</v>
      </c>
      <c r="F716">
        <v>-2.7293199400091339E-3</v>
      </c>
      <c r="I716">
        <v>-2.7293199400091339E-3</v>
      </c>
      <c r="J716">
        <v>-2.7293199400091339E-3</v>
      </c>
    </row>
    <row r="717" spans="1:10" x14ac:dyDescent="0.35">
      <c r="A717" s="3">
        <v>42798</v>
      </c>
      <c r="B717">
        <v>34542.514900000002</v>
      </c>
      <c r="C717">
        <v>-1.156321823257311E-2</v>
      </c>
      <c r="D717">
        <v>-1.156321823257311E-2</v>
      </c>
      <c r="E717">
        <v>-1.156321823257311E-2</v>
      </c>
      <c r="F717">
        <v>-1.156321823257311E-2</v>
      </c>
      <c r="I717">
        <v>-1.156321823257311E-2</v>
      </c>
      <c r="J717">
        <v>-1.156321823257311E-2</v>
      </c>
    </row>
    <row r="718" spans="1:10" x14ac:dyDescent="0.35">
      <c r="A718" s="3">
        <v>42797</v>
      </c>
      <c r="B718">
        <v>34373.047400000003</v>
      </c>
      <c r="C718">
        <v>-1.641254407926096E-2</v>
      </c>
      <c r="D718">
        <v>-1.641254407926096E-2</v>
      </c>
      <c r="E718">
        <v>-1.641254407926096E-2</v>
      </c>
      <c r="F718">
        <v>-1.641254407926096E-2</v>
      </c>
      <c r="I718">
        <v>-1.641254407926096E-2</v>
      </c>
      <c r="J718">
        <v>-1.641254407926096E-2</v>
      </c>
    </row>
    <row r="719" spans="1:10" x14ac:dyDescent="0.35">
      <c r="A719" s="3">
        <v>42796</v>
      </c>
      <c r="B719">
        <v>34186.740819999999</v>
      </c>
      <c r="C719">
        <v>-2.174372152509596E-2</v>
      </c>
      <c r="D719">
        <v>-2.174372152509596E-2</v>
      </c>
      <c r="E719">
        <v>-2.174372152509596E-2</v>
      </c>
      <c r="F719">
        <v>-2.174372152509596E-2</v>
      </c>
      <c r="I719">
        <v>-2.174372152509596E-2</v>
      </c>
      <c r="J719">
        <v>-2.174372152509596E-2</v>
      </c>
    </row>
    <row r="720" spans="1:10" x14ac:dyDescent="0.35">
      <c r="A720" s="3">
        <v>42795</v>
      </c>
      <c r="B720">
        <v>33050.146009999997</v>
      </c>
      <c r="C720">
        <v>-5.4267471443778408E-2</v>
      </c>
      <c r="D720">
        <v>-5.4267471443778408E-2</v>
      </c>
      <c r="E720">
        <v>-5.4267471443778408E-2</v>
      </c>
      <c r="F720">
        <v>-5.4267471443778408E-2</v>
      </c>
      <c r="I720">
        <v>-5.4267471443778408E-2</v>
      </c>
      <c r="J720">
        <v>-5.4267471443778408E-2</v>
      </c>
    </row>
    <row r="721" spans="1:10" x14ac:dyDescent="0.35">
      <c r="A721" s="3">
        <v>42794</v>
      </c>
      <c r="B721">
        <v>34345.644979999997</v>
      </c>
      <c r="C721">
        <v>-1.7196666483661919E-2</v>
      </c>
      <c r="D721">
        <v>-1.7196666483661919E-2</v>
      </c>
      <c r="E721">
        <v>-1.7196666483661919E-2</v>
      </c>
      <c r="F721">
        <v>-1.7196666483661919E-2</v>
      </c>
      <c r="I721">
        <v>-1.7196666483661919E-2</v>
      </c>
      <c r="J721">
        <v>-1.7196666483661919E-2</v>
      </c>
    </row>
    <row r="722" spans="1:10" x14ac:dyDescent="0.35">
      <c r="A722" s="3">
        <v>42793</v>
      </c>
      <c r="B722">
        <v>33724.086750000002</v>
      </c>
      <c r="C722">
        <v>-3.4982604141092111E-2</v>
      </c>
      <c r="D722">
        <v>-3.4982604141092111E-2</v>
      </c>
      <c r="E722">
        <v>-3.4982604141092111E-2</v>
      </c>
      <c r="F722">
        <v>-3.4982604141092111E-2</v>
      </c>
      <c r="I722">
        <v>-3.4982604141092111E-2</v>
      </c>
      <c r="J722">
        <v>-3.4982604141092111E-2</v>
      </c>
    </row>
    <row r="723" spans="1:10" x14ac:dyDescent="0.35">
      <c r="A723" s="3">
        <v>42792</v>
      </c>
      <c r="B723">
        <v>32282.401180000001</v>
      </c>
      <c r="C723">
        <v>-7.3708404039470765E-2</v>
      </c>
      <c r="D723">
        <v>-7.6236550162588679E-2</v>
      </c>
      <c r="E723">
        <v>-7.6236550162588679E-2</v>
      </c>
      <c r="F723">
        <v>-7.6236550162588679E-2</v>
      </c>
      <c r="I723">
        <v>-7.6236550162588679E-2</v>
      </c>
      <c r="J723">
        <v>-7.6236550162588679E-2</v>
      </c>
    </row>
    <row r="724" spans="1:10" x14ac:dyDescent="0.35">
      <c r="A724" s="3">
        <v>42791</v>
      </c>
      <c r="B724">
        <v>32015.473409999999</v>
      </c>
      <c r="C724">
        <v>-7.3157426357511768E-2</v>
      </c>
      <c r="D724">
        <v>-8.3874709303779604E-2</v>
      </c>
      <c r="E724">
        <v>-8.3874709303779604E-2</v>
      </c>
      <c r="F724">
        <v>-8.3874709303779604E-2</v>
      </c>
      <c r="I724">
        <v>-8.3874709303779604E-2</v>
      </c>
      <c r="J724">
        <v>-8.3874709303779604E-2</v>
      </c>
    </row>
    <row r="725" spans="1:10" x14ac:dyDescent="0.35">
      <c r="A725" s="3">
        <v>42790</v>
      </c>
      <c r="B725">
        <v>33774.238069999999</v>
      </c>
      <c r="C725">
        <v>-1.7420897339466172E-2</v>
      </c>
      <c r="D725">
        <v>-3.3547520173242813E-2</v>
      </c>
      <c r="E725">
        <v>-3.3547520173242813E-2</v>
      </c>
      <c r="F725">
        <v>-3.3547520173242813E-2</v>
      </c>
      <c r="I725">
        <v>-3.3547520173242813E-2</v>
      </c>
      <c r="J725">
        <v>-3.3547520173242813E-2</v>
      </c>
    </row>
    <row r="726" spans="1:10" x14ac:dyDescent="0.35">
      <c r="A726" s="3">
        <v>42789</v>
      </c>
      <c r="B726">
        <v>32399.787649999998</v>
      </c>
      <c r="C726">
        <v>-5.6655140153376138E-2</v>
      </c>
      <c r="D726">
        <v>-7.2877527087235383E-2</v>
      </c>
      <c r="E726">
        <v>-7.2877527087235383E-2</v>
      </c>
      <c r="F726">
        <v>-7.2877527087235383E-2</v>
      </c>
      <c r="I726">
        <v>-7.2877527087235383E-2</v>
      </c>
      <c r="J726">
        <v>-7.2877527087235383E-2</v>
      </c>
    </row>
    <row r="727" spans="1:10" x14ac:dyDescent="0.35">
      <c r="A727" s="3">
        <v>42788</v>
      </c>
      <c r="B727">
        <v>36690.598339999997</v>
      </c>
      <c r="C727">
        <v>6.8275129535797063E-2</v>
      </c>
      <c r="D727">
        <v>4.9904358420379318E-2</v>
      </c>
      <c r="E727">
        <v>4.9904358420379318E-2</v>
      </c>
      <c r="F727">
        <v>4.9904358420379318E-2</v>
      </c>
      <c r="I727">
        <v>4.9904358420379318E-2</v>
      </c>
      <c r="J727">
        <v>0</v>
      </c>
    </row>
    <row r="728" spans="1:10" x14ac:dyDescent="0.35">
      <c r="A728" s="3">
        <v>42787</v>
      </c>
      <c r="B728">
        <v>36983.093500000003</v>
      </c>
      <c r="C728">
        <v>7.9719375871045717E-3</v>
      </c>
      <c r="D728">
        <v>7.9719375871045717E-3</v>
      </c>
      <c r="E728">
        <v>7.9719375871045717E-3</v>
      </c>
      <c r="F728">
        <v>7.9719375871045717E-3</v>
      </c>
      <c r="I728">
        <v>7.9719375871045717E-3</v>
      </c>
      <c r="J728">
        <v>0</v>
      </c>
    </row>
    <row r="729" spans="1:10" x14ac:dyDescent="0.35">
      <c r="A729" s="3">
        <v>42786</v>
      </c>
      <c r="B729">
        <v>37130.187919999997</v>
      </c>
      <c r="C729">
        <v>3.97734224152968E-3</v>
      </c>
      <c r="D729">
        <v>3.97734224152968E-3</v>
      </c>
      <c r="E729">
        <v>3.97734224152968E-3</v>
      </c>
      <c r="F729">
        <v>3.97734224152968E-3</v>
      </c>
      <c r="I729">
        <v>3.97734224152968E-3</v>
      </c>
      <c r="J729">
        <v>0</v>
      </c>
    </row>
    <row r="730" spans="1:10" x14ac:dyDescent="0.35">
      <c r="A730" s="3">
        <v>42785</v>
      </c>
      <c r="B730">
        <v>35841.863380000003</v>
      </c>
      <c r="C730">
        <v>-3.46974958159596E-2</v>
      </c>
      <c r="D730">
        <v>-3.46974958159596E-2</v>
      </c>
      <c r="E730">
        <v>-3.46974958159596E-2</v>
      </c>
      <c r="F730">
        <v>-3.46974958159596E-2</v>
      </c>
      <c r="I730">
        <v>-3.46974958159596E-2</v>
      </c>
      <c r="J730">
        <v>-3.46974958159596E-2</v>
      </c>
    </row>
    <row r="731" spans="1:10" x14ac:dyDescent="0.35">
      <c r="A731" s="3">
        <v>42784</v>
      </c>
      <c r="B731">
        <v>37914.449710000001</v>
      </c>
      <c r="C731">
        <v>2.1121945078483199E-2</v>
      </c>
      <c r="D731">
        <v>2.1121945078483199E-2</v>
      </c>
      <c r="E731">
        <v>2.1121945078483199E-2</v>
      </c>
      <c r="F731">
        <v>2.1121945078483199E-2</v>
      </c>
      <c r="I731">
        <v>2.1121945078483199E-2</v>
      </c>
      <c r="J731">
        <v>0</v>
      </c>
    </row>
    <row r="732" spans="1:10" x14ac:dyDescent="0.35">
      <c r="A732" s="3">
        <v>42783</v>
      </c>
      <c r="B732">
        <v>35814.378069999999</v>
      </c>
      <c r="C732">
        <v>-5.5389743384462342E-2</v>
      </c>
      <c r="D732">
        <v>-5.5389743384462342E-2</v>
      </c>
      <c r="E732">
        <v>-5.5389743384462342E-2</v>
      </c>
      <c r="F732">
        <v>-5.5389743384462342E-2</v>
      </c>
      <c r="G732">
        <v>-5.5389743384462342E-2</v>
      </c>
      <c r="I732">
        <v>-5.5389743384462342E-2</v>
      </c>
      <c r="J732">
        <v>-5.5389743384462342E-2</v>
      </c>
    </row>
    <row r="733" spans="1:10" x14ac:dyDescent="0.35">
      <c r="A733" s="3">
        <v>42782</v>
      </c>
      <c r="B733">
        <v>35447.943339999998</v>
      </c>
      <c r="C733">
        <v>-6.5054521135498811E-2</v>
      </c>
      <c r="D733">
        <v>-6.5054521135498811E-2</v>
      </c>
      <c r="E733">
        <v>-6.5054521135498811E-2</v>
      </c>
      <c r="F733">
        <v>-6.5054521135498811E-2</v>
      </c>
      <c r="G733">
        <v>-6.5054521135498811E-2</v>
      </c>
      <c r="I733">
        <v>-6.5054521135498811E-2</v>
      </c>
      <c r="J733">
        <v>-6.5054521135498811E-2</v>
      </c>
    </row>
    <row r="734" spans="1:10" x14ac:dyDescent="0.35">
      <c r="A734" s="3">
        <v>42781</v>
      </c>
      <c r="B734">
        <v>34142.123740000003</v>
      </c>
      <c r="C734">
        <v>-9.9495733126914954E-2</v>
      </c>
      <c r="D734">
        <v>-9.9495733126914954E-2</v>
      </c>
      <c r="E734">
        <v>-9.9495733126914954E-2</v>
      </c>
      <c r="F734">
        <v>-9.9495733126914954E-2</v>
      </c>
      <c r="G734">
        <v>-9.9495733126914954E-2</v>
      </c>
      <c r="I734">
        <v>-9.9495733126914954E-2</v>
      </c>
      <c r="J734">
        <v>-9.9495733126914954E-2</v>
      </c>
    </row>
    <row r="735" spans="1:10" x14ac:dyDescent="0.35">
      <c r="A735" s="3">
        <v>42780</v>
      </c>
      <c r="B735">
        <v>30889.203959999999</v>
      </c>
      <c r="C735">
        <v>-0.18529204046833581</v>
      </c>
      <c r="D735">
        <v>-0.18529204046833581</v>
      </c>
      <c r="E735">
        <v>-0.18529204046833581</v>
      </c>
      <c r="F735">
        <v>-0.18529204046833581</v>
      </c>
      <c r="G735">
        <v>-0.18529204046833581</v>
      </c>
      <c r="I735">
        <v>-0.18529204046833581</v>
      </c>
      <c r="J735">
        <v>-0.18529204046833581</v>
      </c>
    </row>
    <row r="736" spans="1:10" x14ac:dyDescent="0.35">
      <c r="A736" s="3">
        <v>42779</v>
      </c>
      <c r="B736">
        <v>32006.795709999999</v>
      </c>
      <c r="C736">
        <v>-0.15581536973862101</v>
      </c>
      <c r="D736">
        <v>-0.15581536973862101</v>
      </c>
      <c r="E736">
        <v>-0.15581536973862101</v>
      </c>
      <c r="F736">
        <v>-0.15581536973862101</v>
      </c>
      <c r="G736">
        <v>-0.15581536973862101</v>
      </c>
      <c r="I736">
        <v>-0.15581536973862101</v>
      </c>
      <c r="J736">
        <v>-0.15581536973862101</v>
      </c>
    </row>
    <row r="737" spans="1:10" x14ac:dyDescent="0.35">
      <c r="A737" s="3">
        <v>42778</v>
      </c>
      <c r="B737">
        <v>29718.343120000001</v>
      </c>
      <c r="C737">
        <v>-0.21617369242308329</v>
      </c>
      <c r="D737">
        <v>-0.21617369242308329</v>
      </c>
      <c r="E737">
        <v>-0.21617369242308329</v>
      </c>
      <c r="F737">
        <v>-0.21617369242308329</v>
      </c>
      <c r="G737">
        <v>-0.21617369242308329</v>
      </c>
      <c r="I737">
        <v>-0.21617369242308329</v>
      </c>
      <c r="J737">
        <v>-0.21617369242308329</v>
      </c>
    </row>
    <row r="738" spans="1:10" x14ac:dyDescent="0.35">
      <c r="A738" s="3">
        <v>42777</v>
      </c>
      <c r="B738">
        <v>31282.489850000002</v>
      </c>
      <c r="C738">
        <v>-0.17491905884765641</v>
      </c>
      <c r="D738">
        <v>-0.17491905884765641</v>
      </c>
      <c r="E738">
        <v>-0.17491905884765641</v>
      </c>
      <c r="F738">
        <v>-0.17491905884765641</v>
      </c>
      <c r="G738">
        <v>-0.17491905884765641</v>
      </c>
      <c r="I738">
        <v>-0.17491905884765641</v>
      </c>
      <c r="J738">
        <v>-0.17491905884765641</v>
      </c>
    </row>
    <row r="739" spans="1:10" x14ac:dyDescent="0.35">
      <c r="A739" s="3">
        <v>42776</v>
      </c>
      <c r="B739">
        <v>31198.678339999999</v>
      </c>
      <c r="C739">
        <v>-0.12887839964660319</v>
      </c>
      <c r="D739">
        <v>-0.17712960154683999</v>
      </c>
      <c r="E739">
        <v>-0.17712960154683999</v>
      </c>
      <c r="F739">
        <v>-0.17712960154683999</v>
      </c>
      <c r="G739">
        <v>-0.17712960154683999</v>
      </c>
      <c r="I739">
        <v>-0.17712960154683999</v>
      </c>
      <c r="J739">
        <v>-0.17712960154683999</v>
      </c>
    </row>
    <row r="740" spans="1:10" x14ac:dyDescent="0.35">
      <c r="A740" s="3">
        <v>42775</v>
      </c>
      <c r="B740">
        <v>28990.849180000001</v>
      </c>
      <c r="C740">
        <v>-0.18215708872208991</v>
      </c>
      <c r="D740">
        <v>-0.23536146767933661</v>
      </c>
      <c r="E740">
        <v>-0.23536146767933661</v>
      </c>
      <c r="F740">
        <v>-0.23536146767933661</v>
      </c>
      <c r="G740">
        <v>-0.23536146767933661</v>
      </c>
      <c r="I740">
        <v>-0.23536146767933661</v>
      </c>
      <c r="J740">
        <v>-0.23536146767933661</v>
      </c>
    </row>
    <row r="741" spans="1:10" x14ac:dyDescent="0.35">
      <c r="A741" s="3">
        <v>42774</v>
      </c>
      <c r="B741">
        <v>26497.827799999999</v>
      </c>
      <c r="C741">
        <v>-0.22389632227371231</v>
      </c>
      <c r="D741">
        <v>-0.30111532667158419</v>
      </c>
      <c r="E741">
        <v>-0.30111532667158419</v>
      </c>
      <c r="F741">
        <v>-0.30111532667158419</v>
      </c>
      <c r="G741">
        <v>-0.30111532667158419</v>
      </c>
      <c r="I741">
        <v>-0.30111532667158419</v>
      </c>
      <c r="J741">
        <v>-0.30111532667158419</v>
      </c>
    </row>
    <row r="742" spans="1:10" x14ac:dyDescent="0.35">
      <c r="A742" s="3">
        <v>42773</v>
      </c>
      <c r="B742">
        <v>27411.282869999999</v>
      </c>
      <c r="C742">
        <v>-0.14357928490055649</v>
      </c>
      <c r="D742">
        <v>-0.27702279527559048</v>
      </c>
      <c r="E742">
        <v>-0.27702279527559048</v>
      </c>
      <c r="F742">
        <v>-0.27702279527559048</v>
      </c>
      <c r="G742">
        <v>-0.27702279527559048</v>
      </c>
      <c r="I742">
        <v>-0.27702279527559048</v>
      </c>
      <c r="J742">
        <v>-0.27702279527559048</v>
      </c>
    </row>
    <row r="743" spans="1:10" x14ac:dyDescent="0.35">
      <c r="A743" s="3">
        <v>42772</v>
      </c>
      <c r="B743">
        <v>24039.068579999999</v>
      </c>
      <c r="C743">
        <v>-0.24893860673190141</v>
      </c>
      <c r="D743">
        <v>-0.36596551542037398</v>
      </c>
      <c r="E743">
        <v>-0.36596551542037398</v>
      </c>
      <c r="F743">
        <v>-0.36596551542037398</v>
      </c>
      <c r="G743">
        <v>-0.36596551542037398</v>
      </c>
      <c r="I743">
        <v>-0.36596551542037398</v>
      </c>
      <c r="J743">
        <v>-0.36596551542037398</v>
      </c>
    </row>
    <row r="744" spans="1:10" x14ac:dyDescent="0.35">
      <c r="A744" s="3">
        <v>42771</v>
      </c>
      <c r="B744">
        <v>29516.757239999999</v>
      </c>
      <c r="C744">
        <v>-5.644475930358217E-2</v>
      </c>
      <c r="D744">
        <v>-0.22149055397697351</v>
      </c>
      <c r="E744">
        <v>-0.22149055397697351</v>
      </c>
      <c r="F744">
        <v>-0.22149055397697351</v>
      </c>
      <c r="G744">
        <v>-0.22149055397697351</v>
      </c>
      <c r="I744">
        <v>-0.22149055397697351</v>
      </c>
      <c r="J744">
        <v>-0.22149055397697351</v>
      </c>
    </row>
    <row r="745" spans="1:10" x14ac:dyDescent="0.35">
      <c r="A745" s="3">
        <v>42770</v>
      </c>
      <c r="B745">
        <v>32465.317620000002</v>
      </c>
      <c r="C745">
        <v>3.7811177296681819E-2</v>
      </c>
      <c r="D745">
        <v>-0.14372177709763201</v>
      </c>
      <c r="E745">
        <v>-0.14372177709763201</v>
      </c>
      <c r="F745">
        <v>-0.14372177709763201</v>
      </c>
      <c r="G745">
        <v>-0.14372177709763201</v>
      </c>
      <c r="I745">
        <v>-0.14372177709763201</v>
      </c>
      <c r="J745">
        <v>-0.14372177709763201</v>
      </c>
    </row>
    <row r="746" spans="1:10" x14ac:dyDescent="0.35">
      <c r="A746" s="3">
        <v>42769</v>
      </c>
      <c r="B746">
        <v>31452.835340000001</v>
      </c>
      <c r="C746">
        <v>-3.1186581688523729E-2</v>
      </c>
      <c r="D746">
        <v>-0.17042616784428069</v>
      </c>
      <c r="E746">
        <v>-0.17042616784428069</v>
      </c>
      <c r="F746">
        <v>-0.17042616784428069</v>
      </c>
      <c r="G746">
        <v>-0.17042616784428069</v>
      </c>
      <c r="I746">
        <v>-0.17042616784428069</v>
      </c>
      <c r="J746">
        <v>-0.17042616784428069</v>
      </c>
    </row>
    <row r="747" spans="1:10" x14ac:dyDescent="0.35">
      <c r="A747" s="3">
        <v>42768</v>
      </c>
      <c r="B747">
        <v>33370.505429999997</v>
      </c>
      <c r="C747">
        <v>2.788168656148815E-2</v>
      </c>
      <c r="D747">
        <v>-0.11984729607724021</v>
      </c>
      <c r="E747">
        <v>-0.11984729607724021</v>
      </c>
      <c r="F747">
        <v>-0.11984729607724021</v>
      </c>
      <c r="G747">
        <v>-0.11984729607724021</v>
      </c>
      <c r="I747">
        <v>-0.11984729607724021</v>
      </c>
      <c r="J747">
        <v>-0.11984729607724021</v>
      </c>
    </row>
    <row r="748" spans="1:10" x14ac:dyDescent="0.35">
      <c r="A748" s="3">
        <v>42767</v>
      </c>
      <c r="B748">
        <v>37667.683129999998</v>
      </c>
      <c r="C748">
        <v>0.12877172954464289</v>
      </c>
      <c r="D748">
        <v>-6.5085101297123193E-3</v>
      </c>
      <c r="E748">
        <v>-6.5085101297123193E-3</v>
      </c>
      <c r="F748">
        <v>-6.5085101297123193E-3</v>
      </c>
      <c r="G748">
        <v>-6.5085101297123193E-3</v>
      </c>
      <c r="I748">
        <v>-6.5085101297123193E-3</v>
      </c>
      <c r="J748">
        <v>-6.5085101297123193E-3</v>
      </c>
    </row>
    <row r="749" spans="1:10" x14ac:dyDescent="0.35">
      <c r="A749" s="3">
        <v>42766</v>
      </c>
      <c r="B749">
        <v>36777.119100000004</v>
      </c>
      <c r="C749">
        <v>-2.3642654817033759E-2</v>
      </c>
      <c r="D749">
        <v>-2.999728648837607E-2</v>
      </c>
      <c r="E749">
        <v>-2.999728648837607E-2</v>
      </c>
      <c r="F749">
        <v>-2.999728648837607E-2</v>
      </c>
      <c r="G749">
        <v>-2.999728648837607E-2</v>
      </c>
      <c r="I749">
        <v>-2.999728648837607E-2</v>
      </c>
      <c r="J749">
        <v>-2.999728648837607E-2</v>
      </c>
    </row>
    <row r="750" spans="1:10" x14ac:dyDescent="0.35">
      <c r="A750" s="3">
        <v>42765</v>
      </c>
      <c r="B750">
        <v>41288.779119999999</v>
      </c>
      <c r="C750">
        <v>9.6132697556755797E-2</v>
      </c>
      <c r="D750">
        <v>8.8998506791198695E-2</v>
      </c>
      <c r="E750">
        <v>8.8998506791198695E-2</v>
      </c>
      <c r="F750">
        <v>8.8998506791198695E-2</v>
      </c>
      <c r="G750">
        <v>8.8998506791198695E-2</v>
      </c>
      <c r="I750">
        <v>8.8998506791198695E-2</v>
      </c>
      <c r="J750">
        <v>0</v>
      </c>
    </row>
    <row r="751" spans="1:10" x14ac:dyDescent="0.35">
      <c r="A751" s="3">
        <v>42764</v>
      </c>
      <c r="B751">
        <v>41566.84607</v>
      </c>
      <c r="C751">
        <v>6.7346856924936924E-3</v>
      </c>
      <c r="D751">
        <v>6.7346856924936924E-3</v>
      </c>
      <c r="E751">
        <v>6.7346856924936924E-3</v>
      </c>
      <c r="F751">
        <v>6.7346856924936924E-3</v>
      </c>
      <c r="G751">
        <v>6.7346856924936924E-3</v>
      </c>
      <c r="I751">
        <v>6.7346856924936924E-3</v>
      </c>
      <c r="J751">
        <v>0</v>
      </c>
    </row>
    <row r="752" spans="1:10" x14ac:dyDescent="0.35">
      <c r="A752" s="3">
        <v>42763</v>
      </c>
      <c r="B752">
        <v>43686.108549999997</v>
      </c>
      <c r="C752">
        <v>5.0984442659688163E-2</v>
      </c>
      <c r="D752">
        <v>5.0984442659688163E-2</v>
      </c>
      <c r="E752">
        <v>5.0984442659688163E-2</v>
      </c>
      <c r="F752">
        <v>5.0984442659688163E-2</v>
      </c>
      <c r="G752">
        <v>5.0984442659688163E-2</v>
      </c>
      <c r="I752">
        <v>5.0984442659688163E-2</v>
      </c>
      <c r="J752">
        <v>0</v>
      </c>
    </row>
    <row r="753" spans="1:10" x14ac:dyDescent="0.35">
      <c r="A753" s="3">
        <v>42762</v>
      </c>
      <c r="B753">
        <v>41243.262540000003</v>
      </c>
      <c r="C753">
        <v>-5.5918141740734062E-2</v>
      </c>
      <c r="D753">
        <v>-5.5918141740734062E-2</v>
      </c>
      <c r="E753">
        <v>-5.5918141740734062E-2</v>
      </c>
      <c r="F753">
        <v>-5.5918141740734062E-2</v>
      </c>
      <c r="G753">
        <v>-5.5918141740734062E-2</v>
      </c>
      <c r="I753">
        <v>-5.5918141740734062E-2</v>
      </c>
      <c r="J753">
        <v>-5.5918141740734062E-2</v>
      </c>
    </row>
    <row r="754" spans="1:10" x14ac:dyDescent="0.35">
      <c r="A754" s="3">
        <v>42761</v>
      </c>
      <c r="B754">
        <v>39776.82789</v>
      </c>
      <c r="C754">
        <v>-8.9485669237984733E-2</v>
      </c>
      <c r="D754">
        <v>-8.9485669237984733E-2</v>
      </c>
      <c r="E754">
        <v>-8.9485669237984733E-2</v>
      </c>
      <c r="F754">
        <v>-8.9485669237984733E-2</v>
      </c>
      <c r="G754">
        <v>-8.9485669237984733E-2</v>
      </c>
      <c r="I754">
        <v>-8.9485669237984733E-2</v>
      </c>
      <c r="J754">
        <v>-8.9485669237984733E-2</v>
      </c>
    </row>
    <row r="755" spans="1:10" x14ac:dyDescent="0.35">
      <c r="A755" s="3">
        <v>42760</v>
      </c>
      <c r="B755">
        <v>40621.427969999997</v>
      </c>
      <c r="C755">
        <v>-7.015229055003569E-2</v>
      </c>
      <c r="D755">
        <v>-7.015229055003569E-2</v>
      </c>
      <c r="E755">
        <v>-7.015229055003569E-2</v>
      </c>
      <c r="F755">
        <v>-7.015229055003569E-2</v>
      </c>
      <c r="G755">
        <v>-7.015229055003569E-2</v>
      </c>
      <c r="I755">
        <v>-7.015229055003569E-2</v>
      </c>
      <c r="J755">
        <v>-7.015229055003569E-2</v>
      </c>
    </row>
    <row r="756" spans="1:10" x14ac:dyDescent="0.35">
      <c r="A756" s="3">
        <v>42759</v>
      </c>
      <c r="B756">
        <v>40651.450770000003</v>
      </c>
      <c r="C756">
        <v>-6.9465051494040475E-2</v>
      </c>
      <c r="D756">
        <v>-6.9465051494040475E-2</v>
      </c>
      <c r="E756">
        <v>-6.9465051494040475E-2</v>
      </c>
      <c r="F756">
        <v>-6.9465051494040475E-2</v>
      </c>
      <c r="G756">
        <v>-6.9465051494040475E-2</v>
      </c>
      <c r="I756">
        <v>-6.9465051494040475E-2</v>
      </c>
      <c r="J756">
        <v>-6.9465051494040475E-2</v>
      </c>
    </row>
    <row r="757" spans="1:10" x14ac:dyDescent="0.35">
      <c r="A757" s="3">
        <v>42758</v>
      </c>
      <c r="B757">
        <v>39023.138630000001</v>
      </c>
      <c r="C757">
        <v>-0.1067380472825382</v>
      </c>
      <c r="D757">
        <v>-0.1067380472825382</v>
      </c>
      <c r="E757">
        <v>-0.1067380472825382</v>
      </c>
      <c r="F757">
        <v>-0.1067380472825382</v>
      </c>
      <c r="G757">
        <v>-0.1067380472825382</v>
      </c>
      <c r="I757">
        <v>-0.1067380472825382</v>
      </c>
      <c r="J757">
        <v>-0.1067380472825382</v>
      </c>
    </row>
    <row r="758" spans="1:10" x14ac:dyDescent="0.35">
      <c r="A758" s="3">
        <v>42757</v>
      </c>
      <c r="B758">
        <v>39294.889779999998</v>
      </c>
      <c r="C758">
        <v>-0.1005175080992651</v>
      </c>
      <c r="D758">
        <v>-0.1005175080992651</v>
      </c>
      <c r="E758">
        <v>-0.1005175080992651</v>
      </c>
      <c r="F758">
        <v>-0.1005175080992651</v>
      </c>
      <c r="G758">
        <v>-0.1005175080992651</v>
      </c>
      <c r="I758">
        <v>-0.1005175080992651</v>
      </c>
      <c r="J758">
        <v>-0.1005175080992651</v>
      </c>
    </row>
    <row r="759" spans="1:10" x14ac:dyDescent="0.35">
      <c r="A759" s="3">
        <v>42756</v>
      </c>
      <c r="B759">
        <v>41822.082549999999</v>
      </c>
      <c r="C759">
        <v>-4.2668620801199708E-2</v>
      </c>
      <c r="D759">
        <v>-4.2668620801199708E-2</v>
      </c>
      <c r="E759">
        <v>-4.2668620801199708E-2</v>
      </c>
      <c r="F759">
        <v>-4.2668620801199708E-2</v>
      </c>
      <c r="G759">
        <v>-4.2668620801199708E-2</v>
      </c>
      <c r="I759">
        <v>-4.2668620801199708E-2</v>
      </c>
      <c r="J759">
        <v>-4.2668620801199708E-2</v>
      </c>
    </row>
    <row r="760" spans="1:10" x14ac:dyDescent="0.35">
      <c r="A760" s="3">
        <v>42755</v>
      </c>
      <c r="B760">
        <v>47623.778149999998</v>
      </c>
      <c r="C760">
        <v>0.13872325925099099</v>
      </c>
      <c r="D760">
        <v>9.0135508304504341E-2</v>
      </c>
      <c r="E760">
        <v>9.0135508304504341E-2</v>
      </c>
      <c r="F760">
        <v>9.0135508304504341E-2</v>
      </c>
      <c r="G760">
        <v>9.0135508304504341E-2</v>
      </c>
      <c r="I760">
        <v>9.0135508304504341E-2</v>
      </c>
      <c r="J760">
        <v>0</v>
      </c>
    </row>
    <row r="761" spans="1:10" x14ac:dyDescent="0.35">
      <c r="A761" s="3">
        <v>42754</v>
      </c>
      <c r="B761">
        <v>42675.478419999999</v>
      </c>
      <c r="C761">
        <v>-0.1039039723898932</v>
      </c>
      <c r="D761">
        <v>-0.1039039723898932</v>
      </c>
      <c r="E761">
        <v>-0.1039039723898932</v>
      </c>
      <c r="F761">
        <v>-0.1039039723898932</v>
      </c>
      <c r="G761">
        <v>-0.1039039723898932</v>
      </c>
      <c r="I761">
        <v>-0.1039039723898932</v>
      </c>
      <c r="J761">
        <v>-0.1039039723898932</v>
      </c>
    </row>
    <row r="762" spans="1:10" x14ac:dyDescent="0.35">
      <c r="A762" s="3">
        <v>42753</v>
      </c>
      <c r="B762">
        <v>42348.098149999998</v>
      </c>
      <c r="C762">
        <v>-0.1107782751587507</v>
      </c>
      <c r="D762">
        <v>-0.1107782751587507</v>
      </c>
      <c r="E762">
        <v>-0.1107782751587507</v>
      </c>
      <c r="F762">
        <v>-0.1107782751587507</v>
      </c>
      <c r="G762">
        <v>-0.1107782751587507</v>
      </c>
      <c r="I762">
        <v>-0.1107782751587507</v>
      </c>
      <c r="J762">
        <v>-0.1107782751587507</v>
      </c>
    </row>
    <row r="763" spans="1:10" x14ac:dyDescent="0.35">
      <c r="A763" s="3">
        <v>42752</v>
      </c>
      <c r="B763">
        <v>40692.539040000003</v>
      </c>
      <c r="C763">
        <v>-0.14554156304375429</v>
      </c>
      <c r="D763">
        <v>-0.14554156304375429</v>
      </c>
      <c r="E763">
        <v>-0.14554156304375429</v>
      </c>
      <c r="F763">
        <v>-0.14554156304375429</v>
      </c>
      <c r="G763">
        <v>-0.14554156304375429</v>
      </c>
      <c r="I763">
        <v>-0.14554156304375429</v>
      </c>
      <c r="J763">
        <v>-0.14554156304375429</v>
      </c>
    </row>
    <row r="764" spans="1:10" x14ac:dyDescent="0.35">
      <c r="A764" s="3">
        <v>42751</v>
      </c>
      <c r="B764">
        <v>40778.268049999999</v>
      </c>
      <c r="C764">
        <v>-0.14374143266077691</v>
      </c>
      <c r="D764">
        <v>-0.14374143266077691</v>
      </c>
      <c r="E764">
        <v>-0.14374143266077691</v>
      </c>
      <c r="F764">
        <v>-0.14374143266077691</v>
      </c>
      <c r="G764">
        <v>-0.14374143266077691</v>
      </c>
      <c r="I764">
        <v>-0.14374143266077691</v>
      </c>
      <c r="J764">
        <v>-0.14374143266077691</v>
      </c>
    </row>
    <row r="765" spans="1:10" x14ac:dyDescent="0.35">
      <c r="A765" s="3">
        <v>42750</v>
      </c>
      <c r="B765">
        <v>52535.526030000001</v>
      </c>
      <c r="C765">
        <v>0.103136459785478</v>
      </c>
      <c r="D765">
        <v>0.103136459785478</v>
      </c>
      <c r="E765">
        <v>0.103136459785478</v>
      </c>
      <c r="F765">
        <v>0.103136459785478</v>
      </c>
      <c r="G765">
        <v>0.103136459785478</v>
      </c>
      <c r="I765">
        <v>0.103136459785478</v>
      </c>
      <c r="J765">
        <v>0</v>
      </c>
    </row>
    <row r="766" spans="1:10" x14ac:dyDescent="0.35">
      <c r="A766" s="3">
        <v>42749</v>
      </c>
      <c r="B766">
        <v>54769.620150000002</v>
      </c>
      <c r="C766">
        <v>4.2525397361096839E-2</v>
      </c>
      <c r="D766">
        <v>4.2525397361096839E-2</v>
      </c>
      <c r="E766">
        <v>4.2525397361096839E-2</v>
      </c>
      <c r="F766">
        <v>4.2525397361096839E-2</v>
      </c>
      <c r="G766">
        <v>4.2525397361096839E-2</v>
      </c>
      <c r="I766">
        <v>4.2525397361096839E-2</v>
      </c>
      <c r="J766">
        <v>0</v>
      </c>
    </row>
    <row r="767" spans="1:10" x14ac:dyDescent="0.35">
      <c r="A767" s="3">
        <v>42748</v>
      </c>
      <c r="B767">
        <v>57821.914279999997</v>
      </c>
      <c r="C767">
        <v>5.5729693243088851E-2</v>
      </c>
      <c r="D767">
        <v>5.5729693243088851E-2</v>
      </c>
      <c r="E767">
        <v>5.5729693243088851E-2</v>
      </c>
      <c r="F767">
        <v>5.5729693243088851E-2</v>
      </c>
      <c r="G767">
        <v>5.5729693243088851E-2</v>
      </c>
      <c r="I767">
        <v>5.5729693243088851E-2</v>
      </c>
      <c r="J767">
        <v>0</v>
      </c>
    </row>
    <row r="768" spans="1:10" x14ac:dyDescent="0.35">
      <c r="A768" s="3">
        <v>42747</v>
      </c>
      <c r="B768">
        <v>55542.845860000001</v>
      </c>
      <c r="C768">
        <v>-3.9415305570198012E-2</v>
      </c>
      <c r="D768">
        <v>-3.9415305570198012E-2</v>
      </c>
      <c r="E768">
        <v>-3.9415305570198012E-2</v>
      </c>
      <c r="F768">
        <v>-3.9415305570198012E-2</v>
      </c>
      <c r="G768">
        <v>-3.9415305570198012E-2</v>
      </c>
      <c r="I768">
        <v>-3.9415305570198012E-2</v>
      </c>
      <c r="J768">
        <v>-3.9415305570198012E-2</v>
      </c>
    </row>
    <row r="769" spans="1:10" x14ac:dyDescent="0.35">
      <c r="A769" s="3">
        <v>42746</v>
      </c>
      <c r="B769">
        <v>51050.864569999998</v>
      </c>
      <c r="C769">
        <v>-0.117101790805671</v>
      </c>
      <c r="D769">
        <v>-0.117101790805671</v>
      </c>
      <c r="E769">
        <v>-0.117101790805671</v>
      </c>
      <c r="F769">
        <v>-0.117101790805671</v>
      </c>
      <c r="G769">
        <v>-0.117101790805671</v>
      </c>
      <c r="I769">
        <v>-0.117101790805671</v>
      </c>
      <c r="J769">
        <v>-0.117101790805671</v>
      </c>
    </row>
    <row r="770" spans="1:10" x14ac:dyDescent="0.35">
      <c r="A770" s="3">
        <v>42745</v>
      </c>
      <c r="B770">
        <v>56403.975590000002</v>
      </c>
      <c r="C770">
        <v>-2.4522513784889451E-2</v>
      </c>
      <c r="D770">
        <v>-2.4522513784889451E-2</v>
      </c>
      <c r="E770">
        <v>-2.4522513784889451E-2</v>
      </c>
      <c r="F770">
        <v>-2.4522513784889451E-2</v>
      </c>
      <c r="G770">
        <v>-2.4522513784889451E-2</v>
      </c>
      <c r="I770">
        <v>-2.4522513784889451E-2</v>
      </c>
      <c r="J770">
        <v>-2.4522513784889451E-2</v>
      </c>
    </row>
    <row r="771" spans="1:10" x14ac:dyDescent="0.35">
      <c r="A771" s="3">
        <v>42744</v>
      </c>
      <c r="B771">
        <v>57166.866020000001</v>
      </c>
      <c r="C771">
        <v>-1.132871971045357E-2</v>
      </c>
      <c r="D771">
        <v>-1.132871971045357E-2</v>
      </c>
      <c r="E771">
        <v>-1.132871971045357E-2</v>
      </c>
      <c r="F771">
        <v>-1.132871971045357E-2</v>
      </c>
      <c r="G771">
        <v>-1.132871971045357E-2</v>
      </c>
      <c r="I771">
        <v>-1.132871971045357E-2</v>
      </c>
      <c r="J771">
        <v>-1.132871971045357E-2</v>
      </c>
    </row>
    <row r="772" spans="1:10" x14ac:dyDescent="0.35">
      <c r="A772" s="3">
        <v>42743</v>
      </c>
      <c r="B772">
        <v>57504.484880000004</v>
      </c>
      <c r="C772">
        <v>-5.4897767386747898E-3</v>
      </c>
      <c r="D772">
        <v>-5.4897767386747898E-3</v>
      </c>
      <c r="E772">
        <v>-5.4897767386747898E-3</v>
      </c>
      <c r="F772">
        <v>-5.4897767386747898E-3</v>
      </c>
      <c r="G772">
        <v>-5.4897767386747898E-3</v>
      </c>
      <c r="I772">
        <v>-5.4897767386747898E-3</v>
      </c>
      <c r="J772">
        <v>-5.4897767386747898E-3</v>
      </c>
    </row>
    <row r="773" spans="1:10" x14ac:dyDescent="0.35">
      <c r="A773" s="3">
        <v>42742</v>
      </c>
      <c r="B773">
        <v>62848.823989999997</v>
      </c>
      <c r="C773">
        <v>8.6937794650959077E-2</v>
      </c>
      <c r="D773">
        <v>8.6937794650959077E-2</v>
      </c>
      <c r="E773">
        <v>8.6937794650959077E-2</v>
      </c>
      <c r="F773">
        <v>8.6937794650959077E-2</v>
      </c>
      <c r="G773">
        <v>8.6937794650959077E-2</v>
      </c>
      <c r="I773">
        <v>8.6937794650959077E-2</v>
      </c>
      <c r="J773">
        <v>0</v>
      </c>
    </row>
    <row r="774" spans="1:10" x14ac:dyDescent="0.35">
      <c r="A774" s="3">
        <v>42741</v>
      </c>
      <c r="B774">
        <v>62895.259389999999</v>
      </c>
      <c r="C774">
        <v>7.3884278260138991E-4</v>
      </c>
      <c r="D774">
        <v>7.3884278260138991E-4</v>
      </c>
      <c r="E774">
        <v>7.3884278260138991E-4</v>
      </c>
      <c r="F774">
        <v>7.3884278260138991E-4</v>
      </c>
      <c r="G774">
        <v>7.3884278260138991E-4</v>
      </c>
      <c r="I774">
        <v>7.3884278260138991E-4</v>
      </c>
      <c r="J774">
        <v>0</v>
      </c>
    </row>
    <row r="775" spans="1:10" x14ac:dyDescent="0.35">
      <c r="A775" s="3">
        <v>42740</v>
      </c>
      <c r="B775">
        <v>58899.68348</v>
      </c>
      <c r="C775">
        <v>-6.3527457375194052E-2</v>
      </c>
      <c r="D775">
        <v>-6.3527457375194052E-2</v>
      </c>
      <c r="E775">
        <v>-6.3527457375194052E-2</v>
      </c>
      <c r="F775">
        <v>-6.3527457375194052E-2</v>
      </c>
      <c r="G775">
        <v>-6.3527457375194052E-2</v>
      </c>
      <c r="I775">
        <v>-6.3527457375194052E-2</v>
      </c>
      <c r="J775">
        <v>-6.3527457375194052E-2</v>
      </c>
    </row>
    <row r="776" spans="1:10" x14ac:dyDescent="0.35">
      <c r="A776" s="3">
        <v>42739</v>
      </c>
      <c r="B776">
        <v>58500.818299999999</v>
      </c>
      <c r="C776">
        <v>-6.9869194158990844E-2</v>
      </c>
      <c r="D776">
        <v>-6.9869194158990844E-2</v>
      </c>
      <c r="E776">
        <v>-6.9869194158990844E-2</v>
      </c>
      <c r="F776">
        <v>-6.9869194158990844E-2</v>
      </c>
      <c r="G776">
        <v>-6.9869194158990844E-2</v>
      </c>
      <c r="I776">
        <v>-6.9869194158990844E-2</v>
      </c>
      <c r="J776">
        <v>-6.9869194158990844E-2</v>
      </c>
    </row>
    <row r="777" spans="1:10" x14ac:dyDescent="0.35">
      <c r="A777" s="3">
        <v>42738</v>
      </c>
      <c r="B777">
        <v>56888.013010000002</v>
      </c>
      <c r="C777">
        <v>-9.5511910408864864E-2</v>
      </c>
      <c r="D777">
        <v>-9.5511910408864864E-2</v>
      </c>
      <c r="E777">
        <v>-9.5511910408864864E-2</v>
      </c>
      <c r="F777">
        <v>-9.5511910408864864E-2</v>
      </c>
      <c r="G777">
        <v>-9.5511910408864864E-2</v>
      </c>
      <c r="I777">
        <v>-3.4154181332452849E-2</v>
      </c>
      <c r="J777">
        <v>-9.5511910408864864E-2</v>
      </c>
    </row>
    <row r="778" spans="1:10" x14ac:dyDescent="0.35">
      <c r="A778" s="3">
        <v>42737</v>
      </c>
      <c r="B778">
        <v>51843.042909999996</v>
      </c>
      <c r="C778">
        <v>-0.17572415770587069</v>
      </c>
      <c r="D778">
        <v>-0.17572415770587069</v>
      </c>
      <c r="E778">
        <v>-0.17572415770587069</v>
      </c>
      <c r="F778">
        <v>-0.17572415770587069</v>
      </c>
      <c r="G778">
        <v>-0.17572415770587069</v>
      </c>
      <c r="I778">
        <v>-8.868248042189808E-2</v>
      </c>
      <c r="J778">
        <v>-0.17572415770587069</v>
      </c>
    </row>
    <row r="779" spans="1:10" x14ac:dyDescent="0.35">
      <c r="A779" s="3">
        <v>42736</v>
      </c>
      <c r="B779">
        <v>47588.096810000003</v>
      </c>
      <c r="C779">
        <v>-0.2433754583168751</v>
      </c>
      <c r="D779">
        <v>-0.2433754583168751</v>
      </c>
      <c r="E779">
        <v>-0.2433754583168751</v>
      </c>
      <c r="F779">
        <v>-0.2433754583168751</v>
      </c>
      <c r="G779">
        <v>-0.2433754583168751</v>
      </c>
      <c r="J779">
        <v>-0.2433754583168751</v>
      </c>
    </row>
    <row r="780" spans="1:10" x14ac:dyDescent="0.35">
      <c r="A780" s="3">
        <v>42735</v>
      </c>
      <c r="B780">
        <v>48365.444889999999</v>
      </c>
      <c r="C780">
        <v>-0.23101605178068729</v>
      </c>
      <c r="D780">
        <v>-0.23101605178068729</v>
      </c>
      <c r="E780">
        <v>-0.23101605178068729</v>
      </c>
      <c r="F780">
        <v>-0.23101605178068729</v>
      </c>
      <c r="G780">
        <v>-0.23101605178068729</v>
      </c>
      <c r="I780">
        <v>-0.23101605178068729</v>
      </c>
      <c r="J780">
        <v>-0.23101605178068729</v>
      </c>
    </row>
    <row r="781" spans="1:10" x14ac:dyDescent="0.35">
      <c r="A781" s="3">
        <v>42734</v>
      </c>
      <c r="B781">
        <v>44812.190880000002</v>
      </c>
      <c r="C781">
        <v>-0.28751083444732728</v>
      </c>
      <c r="D781">
        <v>-0.28751083444732728</v>
      </c>
      <c r="E781">
        <v>-0.28751083444732728</v>
      </c>
      <c r="F781">
        <v>-0.28751083444732728</v>
      </c>
      <c r="G781">
        <v>-0.28751083444732728</v>
      </c>
      <c r="I781">
        <v>-0.28751083444732728</v>
      </c>
      <c r="J781">
        <v>-0.28751083444732728</v>
      </c>
    </row>
    <row r="782" spans="1:10" x14ac:dyDescent="0.35">
      <c r="A782" s="3">
        <v>42733</v>
      </c>
      <c r="B782">
        <v>48048.238960000002</v>
      </c>
      <c r="C782">
        <v>-0.18423604133093041</v>
      </c>
      <c r="D782">
        <v>-0.2360594514434993</v>
      </c>
      <c r="E782">
        <v>-0.2360594514434993</v>
      </c>
      <c r="F782">
        <v>-0.2360594514434993</v>
      </c>
      <c r="G782">
        <v>-0.2360594514434993</v>
      </c>
      <c r="I782">
        <v>-0.2360594514434993</v>
      </c>
      <c r="J782">
        <v>-0.2360594514434993</v>
      </c>
    </row>
    <row r="783" spans="1:10" x14ac:dyDescent="0.35">
      <c r="A783" s="3">
        <v>42732</v>
      </c>
      <c r="B783">
        <v>44592.603150000003</v>
      </c>
      <c r="C783">
        <v>-0.2377439419509795</v>
      </c>
      <c r="D783">
        <v>-0.29100215846967348</v>
      </c>
      <c r="E783">
        <v>-0.29100215846967348</v>
      </c>
      <c r="F783">
        <v>-0.29100215846967348</v>
      </c>
      <c r="G783">
        <v>-0.29100215846967348</v>
      </c>
      <c r="I783">
        <v>-0.29100215846967348</v>
      </c>
      <c r="J783">
        <v>-0.29100215846967348</v>
      </c>
    </row>
    <row r="784" spans="1:10" x14ac:dyDescent="0.35">
      <c r="A784" s="3">
        <v>42731</v>
      </c>
      <c r="B784">
        <v>47111.284209999998</v>
      </c>
      <c r="C784">
        <v>-0.1718592069348848</v>
      </c>
      <c r="D784">
        <v>-0.25095651616804632</v>
      </c>
      <c r="E784">
        <v>-0.25095651616804632</v>
      </c>
      <c r="F784">
        <v>-0.25095651616804632</v>
      </c>
      <c r="G784">
        <v>-0.25095651616804632</v>
      </c>
      <c r="I784">
        <v>-0.25095651616804632</v>
      </c>
      <c r="J784">
        <v>-0.25095651616804632</v>
      </c>
    </row>
    <row r="785" spans="1:10" x14ac:dyDescent="0.35">
      <c r="A785" s="3">
        <v>42730</v>
      </c>
      <c r="B785">
        <v>47440.637909999998</v>
      </c>
      <c r="C785">
        <v>-8.4917951433572614E-2</v>
      </c>
      <c r="D785">
        <v>-0.24571997364967069</v>
      </c>
      <c r="E785">
        <v>-0.24571997364967069</v>
      </c>
      <c r="F785">
        <v>-0.24571997364967069</v>
      </c>
      <c r="G785">
        <v>-0.24571997364967069</v>
      </c>
      <c r="I785">
        <v>-0.24571997364967069</v>
      </c>
      <c r="J785">
        <v>-0.24571997364967069</v>
      </c>
    </row>
    <row r="786" spans="1:10" x14ac:dyDescent="0.35">
      <c r="A786" s="3">
        <v>42729</v>
      </c>
      <c r="B786">
        <v>42875.225290000002</v>
      </c>
      <c r="C786">
        <v>-0.1135153333642787</v>
      </c>
      <c r="D786">
        <v>-0.31830752101458182</v>
      </c>
      <c r="E786">
        <v>-0.31830752101458182</v>
      </c>
      <c r="F786">
        <v>-0.31830752101458182</v>
      </c>
      <c r="G786">
        <v>-0.31830752101458182</v>
      </c>
      <c r="I786">
        <v>-0.31830752101458182</v>
      </c>
      <c r="J786">
        <v>-0.31830752101458182</v>
      </c>
    </row>
    <row r="787" spans="1:10" x14ac:dyDescent="0.35">
      <c r="A787" s="3">
        <v>42728</v>
      </c>
      <c r="B787">
        <v>42768.681790000002</v>
      </c>
      <c r="C787">
        <v>-0.1157182180941165</v>
      </c>
      <c r="D787">
        <v>-0.32000150401160471</v>
      </c>
      <c r="E787">
        <v>-0.32000150401160471</v>
      </c>
      <c r="F787">
        <v>-0.32000150401160471</v>
      </c>
      <c r="G787">
        <v>-0.32000150401160471</v>
      </c>
      <c r="I787">
        <v>-0.32000150401160471</v>
      </c>
      <c r="J787">
        <v>-0.32000150401160471</v>
      </c>
    </row>
    <row r="788" spans="1:10" x14ac:dyDescent="0.35">
      <c r="A788" s="3">
        <v>42727</v>
      </c>
      <c r="B788">
        <v>44805.409249999997</v>
      </c>
      <c r="C788">
        <v>-6.7491125173175459E-2</v>
      </c>
      <c r="D788">
        <v>-0.28761865863099029</v>
      </c>
      <c r="E788">
        <v>-0.28761865863099029</v>
      </c>
      <c r="F788">
        <v>-0.28761865863099029</v>
      </c>
      <c r="G788">
        <v>-0.28761865863099029</v>
      </c>
      <c r="I788">
        <v>-0.28761865863099029</v>
      </c>
      <c r="J788">
        <v>-0.28761865863099029</v>
      </c>
    </row>
    <row r="789" spans="1:10" x14ac:dyDescent="0.35">
      <c r="A789" s="3">
        <v>42726</v>
      </c>
      <c r="B789">
        <v>40537.657070000001</v>
      </c>
      <c r="C789">
        <v>-0.15631336449713659</v>
      </c>
      <c r="D789">
        <v>-0.35547356886415399</v>
      </c>
      <c r="E789">
        <v>-0.35547356886415399</v>
      </c>
      <c r="F789">
        <v>-0.35547356886415399</v>
      </c>
      <c r="G789">
        <v>-0.35547356886415399</v>
      </c>
      <c r="I789">
        <v>-0.35547356886415399</v>
      </c>
      <c r="J789">
        <v>-0.35547356886415399</v>
      </c>
    </row>
    <row r="790" spans="1:10" x14ac:dyDescent="0.35">
      <c r="A790" s="3">
        <v>42725</v>
      </c>
      <c r="B790">
        <v>47949.285810000001</v>
      </c>
      <c r="C790">
        <v>1.072177614822478E-2</v>
      </c>
      <c r="D790">
        <v>-0.23763275205406539</v>
      </c>
      <c r="E790">
        <v>-0.23763275205406539</v>
      </c>
      <c r="F790">
        <v>-0.23763275205406539</v>
      </c>
      <c r="G790">
        <v>-0.23763275205406539</v>
      </c>
      <c r="I790">
        <v>-0.23763275205406539</v>
      </c>
      <c r="J790">
        <v>-0.23763275205406539</v>
      </c>
    </row>
    <row r="791" spans="1:10" x14ac:dyDescent="0.35">
      <c r="A791" s="3">
        <v>42724</v>
      </c>
      <c r="B791">
        <v>48494.25505</v>
      </c>
      <c r="C791">
        <v>1.1365534038597641E-2</v>
      </c>
      <c r="D791">
        <v>-0.2289680411476239</v>
      </c>
      <c r="E791">
        <v>-0.2289680411476239</v>
      </c>
      <c r="F791">
        <v>-0.2289680411476239</v>
      </c>
      <c r="G791">
        <v>-0.2289680411476239</v>
      </c>
      <c r="I791">
        <v>-0.2289680411476239</v>
      </c>
      <c r="J791">
        <v>-0.2289680411476239</v>
      </c>
    </row>
    <row r="792" spans="1:10" x14ac:dyDescent="0.35">
      <c r="A792" s="3">
        <v>42723</v>
      </c>
      <c r="B792">
        <v>49205.102959999997</v>
      </c>
      <c r="C792">
        <v>1.465839426272408E-2</v>
      </c>
      <c r="D792">
        <v>-0.21766595070560529</v>
      </c>
      <c r="E792">
        <v>-0.21766595070560529</v>
      </c>
      <c r="F792">
        <v>-0.21766595070560529</v>
      </c>
      <c r="G792">
        <v>-0.21766595070560529</v>
      </c>
      <c r="I792">
        <v>-0.21766595070560529</v>
      </c>
      <c r="J792">
        <v>-0.21766595070560529</v>
      </c>
    </row>
    <row r="793" spans="1:10" x14ac:dyDescent="0.35">
      <c r="A793" s="3">
        <v>42722</v>
      </c>
      <c r="B793">
        <v>48795.658409999996</v>
      </c>
      <c r="C793">
        <v>-8.3211806371555896E-3</v>
      </c>
      <c r="D793">
        <v>-0.22417589364838139</v>
      </c>
      <c r="E793">
        <v>-0.22417589364838139</v>
      </c>
      <c r="F793">
        <v>-0.22417589364838139</v>
      </c>
      <c r="G793">
        <v>-0.22417589364838139</v>
      </c>
      <c r="I793">
        <v>-0.22417589364838139</v>
      </c>
      <c r="J793">
        <v>-0.22417589364838139</v>
      </c>
    </row>
    <row r="794" spans="1:10" x14ac:dyDescent="0.35">
      <c r="A794" s="3">
        <v>42721</v>
      </c>
      <c r="B794">
        <v>46807.971940000003</v>
      </c>
      <c r="C794">
        <v>-4.8717122326696012E-2</v>
      </c>
      <c r="D794">
        <v>-0.25577901428541983</v>
      </c>
      <c r="E794">
        <v>-0.25577901428541983</v>
      </c>
      <c r="F794">
        <v>-0.25577901428541983</v>
      </c>
      <c r="G794">
        <v>-0.25577901428541983</v>
      </c>
      <c r="I794">
        <v>-0.25577901428541983</v>
      </c>
      <c r="J794">
        <v>-0.25577901428541983</v>
      </c>
    </row>
    <row r="795" spans="1:10" x14ac:dyDescent="0.35">
      <c r="A795" s="3">
        <v>42720</v>
      </c>
      <c r="B795">
        <v>46296.362430000001</v>
      </c>
      <c r="C795">
        <v>-5.911461118909922E-2</v>
      </c>
      <c r="D795">
        <v>-0.26391332384963712</v>
      </c>
      <c r="E795">
        <v>-0.26391332384963712</v>
      </c>
      <c r="F795">
        <v>-0.26391332384963712</v>
      </c>
      <c r="G795">
        <v>-0.26391332384963712</v>
      </c>
      <c r="I795">
        <v>-0.26391332384963712</v>
      </c>
      <c r="J795">
        <v>-0.26391332384963712</v>
      </c>
    </row>
    <row r="796" spans="1:10" x14ac:dyDescent="0.35">
      <c r="A796" s="3">
        <v>42719</v>
      </c>
      <c r="B796">
        <v>43101.339169999999</v>
      </c>
      <c r="C796">
        <v>-0.1240473736019188</v>
      </c>
      <c r="D796">
        <v>-0.31471243479992911</v>
      </c>
      <c r="E796">
        <v>-0.31471243479992911</v>
      </c>
      <c r="F796">
        <v>-0.31471243479992911</v>
      </c>
      <c r="G796">
        <v>-0.31471243479992911</v>
      </c>
      <c r="I796">
        <v>-0.31471243479992911</v>
      </c>
      <c r="J796">
        <v>-0.31471243479992911</v>
      </c>
    </row>
    <row r="797" spans="1:10" x14ac:dyDescent="0.35">
      <c r="A797" s="3">
        <v>42718</v>
      </c>
      <c r="B797">
        <v>41990.069909999998</v>
      </c>
      <c r="C797">
        <v>-0.14663180475133389</v>
      </c>
      <c r="D797">
        <v>-0.33238100427206141</v>
      </c>
      <c r="E797">
        <v>-0.33238100427206141</v>
      </c>
      <c r="F797">
        <v>-0.33238100427206141</v>
      </c>
      <c r="G797">
        <v>-0.33238100427206141</v>
      </c>
      <c r="I797">
        <v>-0.33238100427206141</v>
      </c>
      <c r="J797">
        <v>-0.33238100427206141</v>
      </c>
    </row>
    <row r="798" spans="1:10" x14ac:dyDescent="0.35">
      <c r="A798" s="3">
        <v>42717</v>
      </c>
      <c r="B798">
        <v>39402.840989999997</v>
      </c>
      <c r="C798">
        <v>-0.19921230482879981</v>
      </c>
      <c r="D798">
        <v>-0.37351651981158962</v>
      </c>
      <c r="E798">
        <v>-0.37351651981158962</v>
      </c>
      <c r="F798">
        <v>-0.37351651981158962</v>
      </c>
      <c r="G798">
        <v>-0.37351651981158962</v>
      </c>
      <c r="I798">
        <v>-0.37351651981158962</v>
      </c>
      <c r="J798">
        <v>-0.37351651981158962</v>
      </c>
    </row>
    <row r="799" spans="1:10" x14ac:dyDescent="0.35">
      <c r="A799" s="3">
        <v>42716</v>
      </c>
      <c r="B799">
        <v>39636.249259999997</v>
      </c>
      <c r="C799">
        <v>-0.1944687262981393</v>
      </c>
      <c r="D799">
        <v>-0.36980545681155202</v>
      </c>
      <c r="E799">
        <v>-0.36980545681155202</v>
      </c>
      <c r="F799">
        <v>-0.36980545681155202</v>
      </c>
      <c r="G799">
        <v>-0.36980545681155202</v>
      </c>
      <c r="I799">
        <v>-0.36980545681155202</v>
      </c>
      <c r="J799">
        <v>-0.36980545681155202</v>
      </c>
    </row>
    <row r="800" spans="1:10" x14ac:dyDescent="0.35">
      <c r="A800" s="3">
        <v>42715</v>
      </c>
      <c r="B800">
        <v>36621.455020000001</v>
      </c>
      <c r="C800">
        <v>-0.24949357763978969</v>
      </c>
      <c r="D800">
        <v>-0.41773902556123949</v>
      </c>
      <c r="E800">
        <v>-0.41773902556123949</v>
      </c>
      <c r="F800">
        <v>-0.41773902556123949</v>
      </c>
      <c r="G800">
        <v>-0.41773902556123949</v>
      </c>
      <c r="I800">
        <v>-0.41773902556123949</v>
      </c>
      <c r="J800">
        <v>-0.41773902556123949</v>
      </c>
    </row>
    <row r="801" spans="1:10" x14ac:dyDescent="0.35">
      <c r="A801" s="3">
        <v>42714</v>
      </c>
      <c r="B801">
        <v>33368.480000000003</v>
      </c>
      <c r="C801">
        <v>-0.28711972305117561</v>
      </c>
      <c r="D801">
        <v>-0.46945953759266301</v>
      </c>
      <c r="E801">
        <v>-0.46945953759266301</v>
      </c>
      <c r="F801">
        <v>-0.46945953759266301</v>
      </c>
      <c r="G801">
        <v>-0.46945953759266301</v>
      </c>
      <c r="I801">
        <v>-0.46945953759266301</v>
      </c>
      <c r="J801">
        <v>-0.46945953759266301</v>
      </c>
    </row>
    <row r="802" spans="1:10" x14ac:dyDescent="0.35">
      <c r="A802" s="3">
        <v>42713</v>
      </c>
      <c r="B802">
        <v>33264.961430000003</v>
      </c>
      <c r="C802">
        <v>-0.28147785951225529</v>
      </c>
      <c r="D802">
        <v>-0.47110542586793192</v>
      </c>
      <c r="E802">
        <v>-0.47110542586793192</v>
      </c>
      <c r="F802">
        <v>-0.47110542586793192</v>
      </c>
      <c r="G802">
        <v>-0.47110542586793192</v>
      </c>
      <c r="I802">
        <v>-0.47110542586793192</v>
      </c>
      <c r="J802">
        <v>-0.47110542586793192</v>
      </c>
    </row>
    <row r="803" spans="1:10" x14ac:dyDescent="0.35">
      <c r="A803" s="3">
        <v>42712</v>
      </c>
      <c r="B803">
        <v>35770.836089999997</v>
      </c>
      <c r="C803">
        <v>-0.17007599348797689</v>
      </c>
      <c r="D803">
        <v>-0.43126339827628779</v>
      </c>
      <c r="E803">
        <v>-0.43126339827628779</v>
      </c>
      <c r="F803">
        <v>-0.43126339827628779</v>
      </c>
      <c r="G803">
        <v>-0.43126339827628779</v>
      </c>
      <c r="I803">
        <v>-0.43126339827628779</v>
      </c>
      <c r="J803">
        <v>-0.43126339827628779</v>
      </c>
    </row>
    <row r="804" spans="1:10" x14ac:dyDescent="0.35">
      <c r="A804" s="3">
        <v>42711</v>
      </c>
      <c r="B804">
        <v>37055.045749999997</v>
      </c>
      <c r="C804">
        <v>-0.1175283625528024</v>
      </c>
      <c r="D804">
        <v>-0.41084517164911249</v>
      </c>
      <c r="E804">
        <v>-0.41084517164911249</v>
      </c>
      <c r="F804">
        <v>-0.41084517164911249</v>
      </c>
      <c r="G804">
        <v>-0.41084517164911249</v>
      </c>
      <c r="I804">
        <v>-0.41084517164911249</v>
      </c>
      <c r="J804">
        <v>-0.41084517164911249</v>
      </c>
    </row>
    <row r="805" spans="1:10" x14ac:dyDescent="0.35">
      <c r="A805" s="3">
        <v>42710</v>
      </c>
      <c r="B805">
        <v>30382.402549999999</v>
      </c>
      <c r="C805">
        <v>-0.23346928336478021</v>
      </c>
      <c r="D805">
        <v>-0.51693652519015387</v>
      </c>
      <c r="E805">
        <v>-0.51693652519015387</v>
      </c>
      <c r="F805">
        <v>-0.51693652519015387</v>
      </c>
      <c r="G805">
        <v>-0.51693652519015387</v>
      </c>
      <c r="I805">
        <v>-0.51693652519015387</v>
      </c>
      <c r="J805">
        <v>-0.51693652519015387</v>
      </c>
    </row>
    <row r="806" spans="1:10" x14ac:dyDescent="0.35">
      <c r="A806" s="3">
        <v>42709</v>
      </c>
      <c r="B806">
        <v>28773.2363</v>
      </c>
      <c r="C806">
        <v>-0.27406763159506881</v>
      </c>
      <c r="D806">
        <v>-0.51148742064513386</v>
      </c>
      <c r="E806">
        <v>-0.54252138270734618</v>
      </c>
      <c r="F806">
        <v>-0.54252138270734618</v>
      </c>
      <c r="G806">
        <v>-0.54252138270734618</v>
      </c>
      <c r="I806">
        <v>-0.54252138270734618</v>
      </c>
      <c r="J806">
        <v>-0.54252138270734618</v>
      </c>
    </row>
    <row r="807" spans="1:10" x14ac:dyDescent="0.35">
      <c r="A807" s="3">
        <v>42708</v>
      </c>
      <c r="B807">
        <v>27655.838510000001</v>
      </c>
      <c r="C807">
        <v>-0.25365525935155531</v>
      </c>
      <c r="D807">
        <v>-0.52725723650262168</v>
      </c>
      <c r="E807">
        <v>-0.56028739243267789</v>
      </c>
      <c r="F807">
        <v>-0.56028739243267789</v>
      </c>
      <c r="G807">
        <v>-0.56028739243267789</v>
      </c>
      <c r="I807">
        <v>-0.56028739243267789</v>
      </c>
      <c r="J807">
        <v>-0.56028739243267789</v>
      </c>
    </row>
    <row r="808" spans="1:10" x14ac:dyDescent="0.35">
      <c r="A808" s="3">
        <v>42707</v>
      </c>
      <c r="B808">
        <v>26167.411960000001</v>
      </c>
      <c r="C808">
        <v>-0.29382324511095759</v>
      </c>
      <c r="D808">
        <v>-0.54001887962934847</v>
      </c>
      <c r="E808">
        <v>-0.58395255518795941</v>
      </c>
      <c r="F808">
        <v>-0.58395255518795941</v>
      </c>
      <c r="G808">
        <v>-0.58395255518795941</v>
      </c>
      <c r="I808">
        <v>-0.58395255518795941</v>
      </c>
      <c r="J808">
        <v>-0.58395255518795941</v>
      </c>
    </row>
    <row r="809" spans="1:10" x14ac:dyDescent="0.35">
      <c r="A809" s="3">
        <v>42706</v>
      </c>
      <c r="B809">
        <v>25874.83554</v>
      </c>
      <c r="C809">
        <v>-0.30171896927154651</v>
      </c>
      <c r="D809">
        <v>-0.50090052420497466</v>
      </c>
      <c r="E809">
        <v>-0.58860435920049714</v>
      </c>
      <c r="F809">
        <v>-0.58860435920049714</v>
      </c>
      <c r="G809">
        <v>-0.58860435920049714</v>
      </c>
      <c r="I809">
        <v>-0.58860435920049714</v>
      </c>
      <c r="J809">
        <v>-0.58860435920049714</v>
      </c>
    </row>
    <row r="810" spans="1:10" x14ac:dyDescent="0.35">
      <c r="A810" s="3">
        <v>42705</v>
      </c>
      <c r="B810">
        <v>25927.542450000001</v>
      </c>
      <c r="C810">
        <v>-0.30029657432011131</v>
      </c>
      <c r="D810">
        <v>-0.47307208215625268</v>
      </c>
      <c r="E810">
        <v>-0.58776634834703723</v>
      </c>
      <c r="F810">
        <v>-0.58776634834703723</v>
      </c>
      <c r="G810">
        <v>-0.58776634834703723</v>
      </c>
      <c r="I810">
        <v>-0.58776634834703723</v>
      </c>
      <c r="J810">
        <v>-0.58776634834703723</v>
      </c>
    </row>
    <row r="811" spans="1:10" x14ac:dyDescent="0.35">
      <c r="A811" s="3">
        <v>42704</v>
      </c>
      <c r="B811">
        <v>24251.751400000001</v>
      </c>
      <c r="C811">
        <v>-0.34552094298790592</v>
      </c>
      <c r="D811">
        <v>-0.50712934348059735</v>
      </c>
      <c r="E811">
        <v>-0.61441050350678905</v>
      </c>
      <c r="F811">
        <v>-0.61441050350678905</v>
      </c>
      <c r="G811">
        <v>-0.61441050350678905</v>
      </c>
      <c r="I811">
        <v>-0.61441050350678905</v>
      </c>
      <c r="J811">
        <v>-0.61441050350678905</v>
      </c>
    </row>
    <row r="812" spans="1:10" x14ac:dyDescent="0.35">
      <c r="A812" s="3">
        <v>42703</v>
      </c>
      <c r="B812">
        <v>22897.33783</v>
      </c>
      <c r="C812">
        <v>-0.2463618440866191</v>
      </c>
      <c r="D812">
        <v>-0.53465521963009011</v>
      </c>
      <c r="E812">
        <v>-0.63594493365519766</v>
      </c>
      <c r="F812">
        <v>-0.63594493365519766</v>
      </c>
      <c r="G812">
        <v>-0.63594493365519766</v>
      </c>
      <c r="I812">
        <v>-0.63594493365519766</v>
      </c>
      <c r="J812">
        <v>-0.63594493365519766</v>
      </c>
    </row>
    <row r="813" spans="1:10" x14ac:dyDescent="0.35">
      <c r="A813" s="3">
        <v>42702</v>
      </c>
      <c r="B813">
        <v>24760.17497</v>
      </c>
      <c r="C813">
        <v>-0.13947201795996789</v>
      </c>
      <c r="D813">
        <v>-0.49679660278064791</v>
      </c>
      <c r="E813">
        <v>-0.60632684863468844</v>
      </c>
      <c r="F813">
        <v>-0.60632684863468844</v>
      </c>
      <c r="G813">
        <v>-0.60632684863468844</v>
      </c>
      <c r="I813">
        <v>-0.60632684863468844</v>
      </c>
      <c r="J813">
        <v>-0.60632684863468844</v>
      </c>
    </row>
    <row r="814" spans="1:10" x14ac:dyDescent="0.35">
      <c r="A814" s="3">
        <v>42701</v>
      </c>
      <c r="B814">
        <v>23907.72668</v>
      </c>
      <c r="C814">
        <v>-0.13552696399513359</v>
      </c>
      <c r="D814">
        <v>-0.51412099067376893</v>
      </c>
      <c r="E814">
        <v>-0.61988030716666076</v>
      </c>
      <c r="F814">
        <v>-0.61988030716666076</v>
      </c>
      <c r="G814">
        <v>-0.61988030716666076</v>
      </c>
      <c r="I814">
        <v>-0.61988030716666076</v>
      </c>
      <c r="J814">
        <v>-0.61988030716666076</v>
      </c>
    </row>
    <row r="815" spans="1:10" x14ac:dyDescent="0.35">
      <c r="A815" s="3">
        <v>42700</v>
      </c>
      <c r="B815">
        <v>22919.621220000001</v>
      </c>
      <c r="C815">
        <v>-0.1241158562017762</v>
      </c>
      <c r="D815">
        <v>-0.53420235217001966</v>
      </c>
      <c r="E815">
        <v>-0.63559064002136711</v>
      </c>
      <c r="F815">
        <v>-0.63559064002136711</v>
      </c>
      <c r="G815">
        <v>-0.63559064002136711</v>
      </c>
      <c r="I815">
        <v>-0.63559064002136711</v>
      </c>
      <c r="J815">
        <v>-0.63559064002136711</v>
      </c>
    </row>
    <row r="816" spans="1:10" x14ac:dyDescent="0.35">
      <c r="A816" s="3">
        <v>42699</v>
      </c>
      <c r="B816">
        <v>21905.810030000001</v>
      </c>
      <c r="C816">
        <v>-0.15511429314042069</v>
      </c>
      <c r="D816">
        <v>-0.55480613366853926</v>
      </c>
      <c r="E816">
        <v>-0.65170967983188088</v>
      </c>
      <c r="F816">
        <v>-0.65170967983188088</v>
      </c>
      <c r="G816">
        <v>-0.65170967983188088</v>
      </c>
      <c r="I816">
        <v>-0.65170967983188088</v>
      </c>
      <c r="J816">
        <v>-0.65170967983188088</v>
      </c>
    </row>
    <row r="817" spans="1:10" x14ac:dyDescent="0.35">
      <c r="A817" s="3">
        <v>42698</v>
      </c>
      <c r="B817">
        <v>21194.79377</v>
      </c>
      <c r="C817">
        <v>-0.1825374961443752</v>
      </c>
      <c r="D817">
        <v>-0.56925618492801955</v>
      </c>
      <c r="E817">
        <v>-0.66301444694622158</v>
      </c>
      <c r="F817">
        <v>-0.66301444694622158</v>
      </c>
      <c r="G817">
        <v>-0.66301444694622158</v>
      </c>
      <c r="I817">
        <v>-0.66301444694622158</v>
      </c>
      <c r="J817">
        <v>-0.66301444694622158</v>
      </c>
    </row>
    <row r="818" spans="1:10" x14ac:dyDescent="0.35">
      <c r="A818" s="3">
        <v>42697</v>
      </c>
      <c r="B818">
        <v>20410.342260000001</v>
      </c>
      <c r="C818">
        <v>-0.17567859335688679</v>
      </c>
      <c r="D818">
        <v>-0.58519866777655039</v>
      </c>
      <c r="E818">
        <v>-0.67548679410891921</v>
      </c>
      <c r="F818">
        <v>-0.67548679410891921</v>
      </c>
      <c r="G818">
        <v>-0.67548679410891921</v>
      </c>
      <c r="I818">
        <v>-0.67548679410891921</v>
      </c>
      <c r="J818">
        <v>-0.67548679410891921</v>
      </c>
    </row>
    <row r="819" spans="1:10" x14ac:dyDescent="0.35">
      <c r="A819" s="3">
        <v>42696</v>
      </c>
      <c r="B819">
        <v>19878.16303</v>
      </c>
      <c r="C819">
        <v>-0.19717194833700319</v>
      </c>
      <c r="D819">
        <v>-0.59601419702018643</v>
      </c>
      <c r="E819">
        <v>-0.68394815089735495</v>
      </c>
      <c r="F819">
        <v>-0.68394815089735495</v>
      </c>
      <c r="G819">
        <v>-0.68394815089735495</v>
      </c>
      <c r="I819">
        <v>-0.68394815089735495</v>
      </c>
      <c r="J819">
        <v>-0.68394815089735495</v>
      </c>
    </row>
    <row r="820" spans="1:10" x14ac:dyDescent="0.35">
      <c r="A820" s="3">
        <v>42695</v>
      </c>
      <c r="B820">
        <v>19168.407719999999</v>
      </c>
      <c r="C820">
        <v>-0.22583714601270441</v>
      </c>
      <c r="D820">
        <v>-0.61043862187256359</v>
      </c>
      <c r="E820">
        <v>-0.69523286960085784</v>
      </c>
      <c r="F820">
        <v>-0.69523286960085784</v>
      </c>
      <c r="G820">
        <v>-0.69523286960085784</v>
      </c>
      <c r="I820">
        <v>-0.69523286960085784</v>
      </c>
      <c r="J820">
        <v>-0.69523286960085784</v>
      </c>
    </row>
    <row r="821" spans="1:10" x14ac:dyDescent="0.35">
      <c r="A821" s="3">
        <v>42694</v>
      </c>
      <c r="B821">
        <v>19465.449349999999</v>
      </c>
      <c r="C821">
        <v>-0.18580927369042519</v>
      </c>
      <c r="D821">
        <v>-0.60440181649809932</v>
      </c>
      <c r="E821">
        <v>-0.690510071207451</v>
      </c>
      <c r="F821">
        <v>-0.690510071207451</v>
      </c>
      <c r="G821">
        <v>-0.690510071207451</v>
      </c>
      <c r="I821">
        <v>-0.690510071207451</v>
      </c>
      <c r="J821">
        <v>-0.690510071207451</v>
      </c>
    </row>
    <row r="822" spans="1:10" x14ac:dyDescent="0.35">
      <c r="A822" s="3">
        <v>42693</v>
      </c>
      <c r="B822">
        <v>18905.10396</v>
      </c>
      <c r="C822">
        <v>-0.17515635278024899</v>
      </c>
      <c r="D822">
        <v>-0.61578976929753781</v>
      </c>
      <c r="E822">
        <v>-0.69941925443420927</v>
      </c>
      <c r="F822">
        <v>-0.69941925443420927</v>
      </c>
      <c r="G822">
        <v>-0.69941925443420927</v>
      </c>
      <c r="I822">
        <v>-0.69941925443420927</v>
      </c>
      <c r="J822">
        <v>-0.69941925443420927</v>
      </c>
    </row>
    <row r="823" spans="1:10" x14ac:dyDescent="0.35">
      <c r="A823" s="3">
        <v>42692</v>
      </c>
      <c r="B823">
        <v>18695.309120000002</v>
      </c>
      <c r="C823">
        <v>-0.14655933314509789</v>
      </c>
      <c r="D823">
        <v>-0.61686531693219959</v>
      </c>
      <c r="E823">
        <v>-0.70275487689661309</v>
      </c>
      <c r="F823">
        <v>-0.70275487689661309</v>
      </c>
      <c r="G823">
        <v>-0.70275487689661309</v>
      </c>
      <c r="I823">
        <v>-0.70275487689661309</v>
      </c>
      <c r="J823">
        <v>-0.70275487689661309</v>
      </c>
    </row>
    <row r="824" spans="1:10" x14ac:dyDescent="0.35">
      <c r="A824" s="3">
        <v>42691</v>
      </c>
      <c r="B824">
        <v>18354.361970000002</v>
      </c>
      <c r="C824">
        <v>-0.13401554319535139</v>
      </c>
      <c r="D824">
        <v>-0.60787957244703472</v>
      </c>
      <c r="E824">
        <v>-0.70817574888770962</v>
      </c>
      <c r="F824">
        <v>-0.70817574888770962</v>
      </c>
      <c r="G824">
        <v>-0.70817574888770962</v>
      </c>
      <c r="I824">
        <v>-0.70817574888770962</v>
      </c>
      <c r="J824">
        <v>-0.70817574888770962</v>
      </c>
    </row>
    <row r="825" spans="1:10" x14ac:dyDescent="0.35">
      <c r="A825" s="3">
        <v>42690</v>
      </c>
      <c r="B825">
        <v>17895.236720000001</v>
      </c>
      <c r="C825">
        <v>-0.1232270144204823</v>
      </c>
      <c r="D825">
        <v>-0.61346343901083888</v>
      </c>
      <c r="E825">
        <v>-0.71547558761089647</v>
      </c>
      <c r="F825">
        <v>-0.71547558761089647</v>
      </c>
      <c r="G825">
        <v>-0.71547558761089647</v>
      </c>
      <c r="I825">
        <v>-0.71547558761089647</v>
      </c>
      <c r="J825">
        <v>-0.71547558761089647</v>
      </c>
    </row>
    <row r="826" spans="1:10" x14ac:dyDescent="0.35">
      <c r="A826" s="3">
        <v>42689</v>
      </c>
      <c r="B826">
        <v>17597.77305</v>
      </c>
      <c r="C826">
        <v>-0.1147183457826787</v>
      </c>
      <c r="D826">
        <v>-0.59171168718004363</v>
      </c>
      <c r="E826">
        <v>-0.72020509620796713</v>
      </c>
      <c r="F826">
        <v>-0.72020509620796713</v>
      </c>
      <c r="G826">
        <v>-0.72020509620796713</v>
      </c>
      <c r="I826">
        <v>-0.72020509620796713</v>
      </c>
      <c r="J826">
        <v>-0.72020509620796713</v>
      </c>
    </row>
    <row r="827" spans="1:10" x14ac:dyDescent="0.35">
      <c r="A827" s="3">
        <v>42688</v>
      </c>
      <c r="B827">
        <v>16735.347320000001</v>
      </c>
      <c r="C827">
        <v>-0.14025373783626521</v>
      </c>
      <c r="D827">
        <v>-0.60144511890859098</v>
      </c>
      <c r="E827">
        <v>-0.73391719054328552</v>
      </c>
      <c r="F827">
        <v>-0.73391719054328552</v>
      </c>
      <c r="G827">
        <v>-0.73391719054328552</v>
      </c>
      <c r="I827">
        <v>-0.73391719054328552</v>
      </c>
      <c r="J827">
        <v>-0.73391719054328552</v>
      </c>
    </row>
    <row r="828" spans="1:10" x14ac:dyDescent="0.35">
      <c r="A828" s="3">
        <v>42687</v>
      </c>
      <c r="B828">
        <v>16177.24516</v>
      </c>
      <c r="C828">
        <v>-0.16892516226449189</v>
      </c>
      <c r="D828">
        <v>-0.59185731591597124</v>
      </c>
      <c r="E828">
        <v>-0.7427907076479584</v>
      </c>
      <c r="F828">
        <v>-0.7427907076479584</v>
      </c>
      <c r="G828">
        <v>-0.7427907076479584</v>
      </c>
      <c r="I828">
        <v>-0.7427907076479584</v>
      </c>
      <c r="J828">
        <v>-0.7427907076479584</v>
      </c>
    </row>
    <row r="829" spans="1:10" x14ac:dyDescent="0.35">
      <c r="A829" s="3">
        <v>42686</v>
      </c>
      <c r="B829">
        <v>15572.376120000001</v>
      </c>
      <c r="C829">
        <v>-0.1762871998509761</v>
      </c>
      <c r="D829">
        <v>-0.60711781738351089</v>
      </c>
      <c r="E829">
        <v>-0.75240779239912126</v>
      </c>
      <c r="F829">
        <v>-0.75240779239912126</v>
      </c>
      <c r="G829">
        <v>-0.75240779239912126</v>
      </c>
      <c r="I829">
        <v>-0.75240779239912126</v>
      </c>
      <c r="J829">
        <v>-0.75240779239912126</v>
      </c>
    </row>
    <row r="830" spans="1:10" x14ac:dyDescent="0.35">
      <c r="A830" s="3">
        <v>42685</v>
      </c>
      <c r="B830">
        <v>16115.4187</v>
      </c>
      <c r="C830">
        <v>-0.13799667089965731</v>
      </c>
      <c r="D830">
        <v>-0.56509516116303804</v>
      </c>
      <c r="E830">
        <v>-0.74377371432603923</v>
      </c>
      <c r="F830">
        <v>-0.74377371432603923</v>
      </c>
      <c r="G830">
        <v>-0.74377371432603923</v>
      </c>
      <c r="I830">
        <v>-0.74377371432603923</v>
      </c>
      <c r="J830">
        <v>-0.74377371432603923</v>
      </c>
    </row>
    <row r="831" spans="1:10" x14ac:dyDescent="0.35">
      <c r="A831" s="3">
        <v>42684</v>
      </c>
      <c r="B831">
        <v>15757.686750000001</v>
      </c>
      <c r="C831">
        <v>-0.14147455652472349</v>
      </c>
      <c r="D831">
        <v>-0.5747492296646266</v>
      </c>
      <c r="E831">
        <v>-0.7494614553969805</v>
      </c>
      <c r="F831">
        <v>-0.7494614553969805</v>
      </c>
      <c r="G831">
        <v>-0.7494614553969805</v>
      </c>
      <c r="I831">
        <v>-0.7494614553969805</v>
      </c>
      <c r="J831">
        <v>-0.7494614553969805</v>
      </c>
    </row>
    <row r="832" spans="1:10" x14ac:dyDescent="0.35">
      <c r="A832" s="3">
        <v>42683</v>
      </c>
      <c r="B832">
        <v>16446.62962</v>
      </c>
      <c r="C832">
        <v>-8.09493119686433E-2</v>
      </c>
      <c r="D832">
        <v>-0.55615681246325277</v>
      </c>
      <c r="E832">
        <v>-0.73850764303207683</v>
      </c>
      <c r="F832">
        <v>-0.73850764303207683</v>
      </c>
      <c r="G832">
        <v>-0.73850764303207683</v>
      </c>
      <c r="I832">
        <v>-0.73850764303207683</v>
      </c>
      <c r="J832">
        <v>-0.73850764303207683</v>
      </c>
    </row>
    <row r="833" spans="1:10" x14ac:dyDescent="0.35">
      <c r="A833" s="3">
        <v>42682</v>
      </c>
      <c r="B833">
        <v>16507.90108</v>
      </c>
      <c r="C833">
        <v>-6.1932380131473508E-2</v>
      </c>
      <c r="D833">
        <v>-0.55450328704559748</v>
      </c>
      <c r="E833">
        <v>-0.73753346054846447</v>
      </c>
      <c r="F833">
        <v>-0.73753346054846447</v>
      </c>
      <c r="G833">
        <v>-0.73753346054846447</v>
      </c>
      <c r="I833">
        <v>-0.73753346054846447</v>
      </c>
      <c r="J833">
        <v>-0.73753346054846447</v>
      </c>
    </row>
    <row r="834" spans="1:10" x14ac:dyDescent="0.35">
      <c r="A834" s="3">
        <v>42681</v>
      </c>
      <c r="B834">
        <v>15772.90539</v>
      </c>
      <c r="C834">
        <v>-5.7509528281484153E-2</v>
      </c>
      <c r="D834">
        <v>-0.57433852608318525</v>
      </c>
      <c r="E834">
        <v>-0.74921948739895328</v>
      </c>
      <c r="F834">
        <v>-0.74921948739895328</v>
      </c>
      <c r="G834">
        <v>-0.74921948739895328</v>
      </c>
      <c r="I834">
        <v>-0.74921948739895328</v>
      </c>
      <c r="J834">
        <v>-0.74921948739895328</v>
      </c>
    </row>
    <row r="835" spans="1:10" x14ac:dyDescent="0.35">
      <c r="A835" s="3">
        <v>42680</v>
      </c>
      <c r="B835">
        <v>15659.347900000001</v>
      </c>
      <c r="C835">
        <v>-5.1402851027987813E-2</v>
      </c>
      <c r="D835">
        <v>-0.48459152056097021</v>
      </c>
      <c r="E835">
        <v>-0.75102498897572323</v>
      </c>
      <c r="F835">
        <v>-0.75102498897572323</v>
      </c>
      <c r="G835">
        <v>-0.75102498897572323</v>
      </c>
      <c r="I835">
        <v>-0.75102498897572323</v>
      </c>
      <c r="J835">
        <v>-0.75102498897572323</v>
      </c>
    </row>
    <row r="836" spans="1:10" x14ac:dyDescent="0.35">
      <c r="A836" s="3">
        <v>42679</v>
      </c>
      <c r="B836">
        <v>16013.316790000001</v>
      </c>
      <c r="C836">
        <v>-2.9960458788986118E-2</v>
      </c>
      <c r="D836">
        <v>-0.44346487051232403</v>
      </c>
      <c r="E836">
        <v>-0.74539707848718995</v>
      </c>
      <c r="F836">
        <v>-0.74539707848718995</v>
      </c>
      <c r="G836">
        <v>-0.74539707848718995</v>
      </c>
      <c r="I836">
        <v>-0.74539707848718995</v>
      </c>
      <c r="J836">
        <v>-0.74539707848718995</v>
      </c>
    </row>
    <row r="837" spans="1:10" x14ac:dyDescent="0.35">
      <c r="A837" s="3">
        <v>42678</v>
      </c>
      <c r="B837">
        <v>15970.585279999999</v>
      </c>
      <c r="C837">
        <v>-3.2549007738541642E-2</v>
      </c>
      <c r="D837">
        <v>-0.42252391753642771</v>
      </c>
      <c r="E837">
        <v>-0.74607648597218068</v>
      </c>
      <c r="F837">
        <v>-0.74607648597218068</v>
      </c>
      <c r="G837">
        <v>-0.74607648597218068</v>
      </c>
      <c r="I837">
        <v>-0.74607648597218068</v>
      </c>
      <c r="J837">
        <v>-0.74607648597218068</v>
      </c>
    </row>
    <row r="838" spans="1:10" x14ac:dyDescent="0.35">
      <c r="A838" s="3">
        <v>42677</v>
      </c>
      <c r="B838">
        <v>15880.48926</v>
      </c>
      <c r="C838">
        <v>-3.8006759124582727E-2</v>
      </c>
      <c r="D838">
        <v>-0.39311960677367652</v>
      </c>
      <c r="E838">
        <v>-0.7475089630916617</v>
      </c>
      <c r="F838">
        <v>-0.7475089630916617</v>
      </c>
      <c r="G838">
        <v>-0.7475089630916617</v>
      </c>
      <c r="I838">
        <v>-0.7475089630916617</v>
      </c>
      <c r="J838">
        <v>-0.7475089630916617</v>
      </c>
    </row>
    <row r="839" spans="1:10" x14ac:dyDescent="0.35">
      <c r="A839" s="3">
        <v>42676</v>
      </c>
      <c r="B839">
        <v>15414.63154</v>
      </c>
      <c r="C839">
        <v>-6.6227046957807345E-2</v>
      </c>
      <c r="D839">
        <v>-0.40547271035323279</v>
      </c>
      <c r="E839">
        <v>-0.75491584438157444</v>
      </c>
      <c r="F839">
        <v>-0.75491584438157444</v>
      </c>
      <c r="G839">
        <v>-0.75491584438157444</v>
      </c>
      <c r="I839">
        <v>-0.75491584438157444</v>
      </c>
      <c r="J839">
        <v>-0.75491584438157444</v>
      </c>
    </row>
    <row r="840" spans="1:10" x14ac:dyDescent="0.35">
      <c r="A840" s="3">
        <v>42675</v>
      </c>
      <c r="B840">
        <v>14869.46128</v>
      </c>
      <c r="C840">
        <v>-9.9251854736701617E-2</v>
      </c>
      <c r="D840">
        <v>-0.42649939504775553</v>
      </c>
      <c r="E840">
        <v>-0.76358375139535295</v>
      </c>
      <c r="F840">
        <v>-0.76358375139535295</v>
      </c>
      <c r="G840">
        <v>-0.76358375139535295</v>
      </c>
      <c r="I840">
        <v>-0.76358375139535295</v>
      </c>
      <c r="J840">
        <v>-0.76358375139535295</v>
      </c>
    </row>
    <row r="841" spans="1:10" x14ac:dyDescent="0.35">
      <c r="A841" s="3">
        <v>42674</v>
      </c>
      <c r="B841">
        <v>14449.91273</v>
      </c>
      <c r="C841">
        <v>-9.763149511763336E-2</v>
      </c>
      <c r="D841">
        <v>-0.41640506387746262</v>
      </c>
      <c r="E841">
        <v>-0.77025434237580304</v>
      </c>
      <c r="F841">
        <v>-0.77025434237580304</v>
      </c>
      <c r="G841">
        <v>-0.77025434237580304</v>
      </c>
      <c r="I841">
        <v>-0.77025434237580304</v>
      </c>
      <c r="J841">
        <v>-0.77025434237580304</v>
      </c>
    </row>
    <row r="842" spans="1:10" x14ac:dyDescent="0.35">
      <c r="A842" s="3">
        <v>42673</v>
      </c>
      <c r="B842">
        <v>14128.958350000001</v>
      </c>
      <c r="C842">
        <v>-0.11767446211872511</v>
      </c>
      <c r="D842">
        <v>-0.42936758859260987</v>
      </c>
      <c r="E842">
        <v>-0.77535734033006587</v>
      </c>
      <c r="F842">
        <v>-0.77535734033006587</v>
      </c>
      <c r="G842">
        <v>-0.77535734033006587</v>
      </c>
      <c r="I842">
        <v>-0.77535734033006587</v>
      </c>
      <c r="J842">
        <v>-0.77535734033006587</v>
      </c>
    </row>
    <row r="843" spans="1:10" x14ac:dyDescent="0.35">
      <c r="A843" s="3">
        <v>42672</v>
      </c>
      <c r="B843">
        <v>14120.671109999999</v>
      </c>
      <c r="C843">
        <v>-0.118191983885682</v>
      </c>
      <c r="D843">
        <v>-0.42970228897376822</v>
      </c>
      <c r="E843">
        <v>-0.77548910288387951</v>
      </c>
      <c r="F843">
        <v>-0.77548910288387951</v>
      </c>
      <c r="G843">
        <v>-0.77548910288387951</v>
      </c>
      <c r="I843">
        <v>-0.77548910288387951</v>
      </c>
      <c r="J843">
        <v>-0.77548910288387951</v>
      </c>
    </row>
    <row r="844" spans="1:10" x14ac:dyDescent="0.35">
      <c r="A844" s="3">
        <v>42671</v>
      </c>
      <c r="B844">
        <v>13384.0713</v>
      </c>
      <c r="C844">
        <v>-0.16195486481256871</v>
      </c>
      <c r="D844">
        <v>-0.45945166719474118</v>
      </c>
      <c r="E844">
        <v>-0.78720063435928855</v>
      </c>
      <c r="F844">
        <v>-0.78720063435928855</v>
      </c>
      <c r="G844">
        <v>-0.78720063435928855</v>
      </c>
      <c r="I844">
        <v>-0.78720063435928855</v>
      </c>
      <c r="J844">
        <v>-0.78720063435928855</v>
      </c>
    </row>
    <row r="845" spans="1:10" x14ac:dyDescent="0.35">
      <c r="A845" s="3">
        <v>42670</v>
      </c>
      <c r="B845">
        <v>13401.494570000001</v>
      </c>
      <c r="C845">
        <v>-0.15610316844860231</v>
      </c>
      <c r="D845">
        <v>-0.43944923123071272</v>
      </c>
      <c r="E845">
        <v>-0.78692361395792632</v>
      </c>
      <c r="F845">
        <v>-0.78692361395792632</v>
      </c>
      <c r="G845">
        <v>-0.78692361395792632</v>
      </c>
      <c r="I845">
        <v>-0.78692361395792632</v>
      </c>
      <c r="J845">
        <v>-0.78692361395792632</v>
      </c>
    </row>
    <row r="846" spans="1:10" x14ac:dyDescent="0.35">
      <c r="A846" s="3">
        <v>42669</v>
      </c>
      <c r="B846">
        <v>13499.62767</v>
      </c>
      <c r="C846">
        <v>-0.12423286700241171</v>
      </c>
      <c r="D846">
        <v>-0.41100127526453079</v>
      </c>
      <c r="E846">
        <v>-0.78536335169091664</v>
      </c>
      <c r="F846">
        <v>-0.78536335169091664</v>
      </c>
      <c r="G846">
        <v>-0.78536335169091664</v>
      </c>
      <c r="I846">
        <v>-0.78536335169091664</v>
      </c>
      <c r="J846">
        <v>-0.78536335169091664</v>
      </c>
    </row>
    <row r="847" spans="1:10" x14ac:dyDescent="0.35">
      <c r="A847" s="3">
        <v>42668</v>
      </c>
      <c r="B847">
        <v>13269.611419999999</v>
      </c>
      <c r="C847">
        <v>-0.10759299411552049</v>
      </c>
      <c r="D847">
        <v>-0.39424237671068668</v>
      </c>
      <c r="E847">
        <v>-0.78902048344028619</v>
      </c>
      <c r="F847">
        <v>-0.78902048344028619</v>
      </c>
      <c r="G847">
        <v>-0.78902048344028619</v>
      </c>
      <c r="I847">
        <v>-0.78902048344028619</v>
      </c>
      <c r="J847">
        <v>-0.78902048344028619</v>
      </c>
    </row>
    <row r="848" spans="1:10" x14ac:dyDescent="0.35">
      <c r="A848" s="3">
        <v>42667</v>
      </c>
      <c r="B848">
        <v>13060.166020000001</v>
      </c>
      <c r="C848">
        <v>-9.6176823761343178E-2</v>
      </c>
      <c r="D848">
        <v>-0.38380310930479983</v>
      </c>
      <c r="E848">
        <v>-0.79235054999905929</v>
      </c>
      <c r="F848">
        <v>-0.79235054999905929</v>
      </c>
      <c r="G848">
        <v>-0.79235054999905929</v>
      </c>
      <c r="I848">
        <v>-0.79235054999905929</v>
      </c>
      <c r="J848">
        <v>-0.79235054999905929</v>
      </c>
    </row>
    <row r="849" spans="1:10" x14ac:dyDescent="0.35">
      <c r="A849" s="3">
        <v>42666</v>
      </c>
      <c r="B849">
        <v>13498.832969999999</v>
      </c>
      <c r="C849">
        <v>-4.4598148312893993E-2</v>
      </c>
      <c r="D849">
        <v>-0.33862779966924478</v>
      </c>
      <c r="E849">
        <v>-0.78537598698342848</v>
      </c>
      <c r="F849">
        <v>-0.78537598698342848</v>
      </c>
      <c r="G849">
        <v>-0.78537598698342848</v>
      </c>
      <c r="I849">
        <v>-0.78537598698342848</v>
      </c>
      <c r="J849">
        <v>-0.78537598698342848</v>
      </c>
    </row>
    <row r="850" spans="1:10" x14ac:dyDescent="0.35">
      <c r="A850" s="3">
        <v>42665</v>
      </c>
      <c r="B850">
        <v>13661.53782</v>
      </c>
      <c r="C850">
        <v>-3.251497654915636E-2</v>
      </c>
      <c r="D850">
        <v>-0.31273640328927321</v>
      </c>
      <c r="E850">
        <v>-0.78278906943864024</v>
      </c>
      <c r="F850">
        <v>-0.78278906943864024</v>
      </c>
      <c r="G850">
        <v>-0.78278906943864024</v>
      </c>
      <c r="I850">
        <v>-0.78278906943864024</v>
      </c>
      <c r="J850">
        <v>-0.78278906943864024</v>
      </c>
    </row>
    <row r="851" spans="1:10" x14ac:dyDescent="0.35">
      <c r="A851" s="3">
        <v>42664</v>
      </c>
      <c r="B851">
        <v>13776.53292</v>
      </c>
      <c r="C851">
        <v>8.4174345168999132E-3</v>
      </c>
      <c r="D851">
        <v>-0.29225713353491112</v>
      </c>
      <c r="E851">
        <v>-0.78096071065428507</v>
      </c>
      <c r="F851">
        <v>-0.78096071065428507</v>
      </c>
      <c r="G851">
        <v>-0.78096071065428507</v>
      </c>
      <c r="I851">
        <v>-0.78096071065428507</v>
      </c>
      <c r="J851">
        <v>-0.78096071065428507</v>
      </c>
    </row>
    <row r="852" spans="1:10" x14ac:dyDescent="0.35">
      <c r="A852" s="3">
        <v>42663</v>
      </c>
      <c r="B852">
        <v>13681.070879999999</v>
      </c>
      <c r="C852">
        <v>-6.9293225337859754E-3</v>
      </c>
      <c r="D852">
        <v>-0.29716131212763403</v>
      </c>
      <c r="E852">
        <v>-0.78247850453773293</v>
      </c>
      <c r="F852">
        <v>-0.78247850453773293</v>
      </c>
      <c r="G852">
        <v>-0.78247850453773293</v>
      </c>
      <c r="I852">
        <v>-0.78247850453773293</v>
      </c>
      <c r="J852">
        <v>-0.78247850453773293</v>
      </c>
    </row>
    <row r="853" spans="1:10" x14ac:dyDescent="0.35">
      <c r="A853" s="3">
        <v>42662</v>
      </c>
      <c r="B853">
        <v>13392.086010000001</v>
      </c>
      <c r="C853">
        <v>-2.790592613050558E-2</v>
      </c>
      <c r="D853">
        <v>-0.29161532047983513</v>
      </c>
      <c r="E853">
        <v>-0.78707320488244514</v>
      </c>
      <c r="F853">
        <v>-0.78707320488244514</v>
      </c>
      <c r="G853">
        <v>-0.78707320488244514</v>
      </c>
      <c r="I853">
        <v>-0.78707320488244514</v>
      </c>
      <c r="J853">
        <v>-0.78707320488244514</v>
      </c>
    </row>
    <row r="854" spans="1:10" x14ac:dyDescent="0.35">
      <c r="A854" s="3">
        <v>42661</v>
      </c>
      <c r="B854">
        <v>13334.048500000001</v>
      </c>
      <c r="C854">
        <v>-3.2118706685455238E-2</v>
      </c>
      <c r="D854">
        <v>-0.28677036499303421</v>
      </c>
      <c r="E854">
        <v>-0.78799596934137073</v>
      </c>
      <c r="F854">
        <v>-0.78799596934137073</v>
      </c>
      <c r="G854">
        <v>-0.78799596934137073</v>
      </c>
      <c r="I854">
        <v>-0.78799596934137073</v>
      </c>
      <c r="J854">
        <v>-0.78799596934137073</v>
      </c>
    </row>
    <row r="855" spans="1:10" x14ac:dyDescent="0.35">
      <c r="A855" s="3">
        <v>42660</v>
      </c>
      <c r="B855">
        <v>13508.311729999999</v>
      </c>
      <c r="C855">
        <v>-1.946942612902347E-2</v>
      </c>
      <c r="D855">
        <v>-0.26402716955897548</v>
      </c>
      <c r="E855">
        <v>-0.78522527991755531</v>
      </c>
      <c r="F855">
        <v>-0.78522527991755531</v>
      </c>
      <c r="G855">
        <v>-0.78522527991755531</v>
      </c>
      <c r="I855">
        <v>-0.78522527991755531</v>
      </c>
      <c r="J855">
        <v>-0.78522527991755531</v>
      </c>
    </row>
    <row r="856" spans="1:10" x14ac:dyDescent="0.35">
      <c r="A856" s="3">
        <v>42659</v>
      </c>
      <c r="B856">
        <v>13787.965899999999</v>
      </c>
      <c r="C856">
        <v>8.2988804704275942E-4</v>
      </c>
      <c r="D856">
        <v>-0.22951754616409459</v>
      </c>
      <c r="E856">
        <v>-0.78077893256622444</v>
      </c>
      <c r="F856">
        <v>-0.78077893256622444</v>
      </c>
      <c r="G856">
        <v>-0.78077893256622444</v>
      </c>
      <c r="I856">
        <v>-0.78077893256622444</v>
      </c>
      <c r="J856">
        <v>-0.78077893256622444</v>
      </c>
    </row>
    <row r="857" spans="1:10" x14ac:dyDescent="0.35">
      <c r="A857" s="3">
        <v>42658</v>
      </c>
      <c r="B857">
        <v>13778.892110000001</v>
      </c>
      <c r="C857">
        <v>-6.5809489708690272E-4</v>
      </c>
      <c r="D857">
        <v>-0.21700933005270229</v>
      </c>
      <c r="E857">
        <v>-0.78092320083203648</v>
      </c>
      <c r="F857">
        <v>-0.78092320083203648</v>
      </c>
      <c r="G857">
        <v>-0.78092320083203648</v>
      </c>
      <c r="I857">
        <v>-0.78092320083203648</v>
      </c>
      <c r="J857">
        <v>-0.78092320083203648</v>
      </c>
    </row>
    <row r="858" spans="1:10" x14ac:dyDescent="0.35">
      <c r="A858" s="3">
        <v>42657</v>
      </c>
      <c r="B858">
        <v>13755.63413</v>
      </c>
      <c r="C858">
        <v>-2.3449267451407518E-3</v>
      </c>
      <c r="D858">
        <v>-0.17804907977254941</v>
      </c>
      <c r="E858">
        <v>-0.78129298991034812</v>
      </c>
      <c r="F858">
        <v>-0.78129298991034812</v>
      </c>
      <c r="G858">
        <v>-0.78129298991034812</v>
      </c>
      <c r="I858">
        <v>-0.78129298991034812</v>
      </c>
      <c r="J858">
        <v>-0.78129298991034812</v>
      </c>
    </row>
    <row r="859" spans="1:10" x14ac:dyDescent="0.35">
      <c r="A859" s="3">
        <v>42656</v>
      </c>
      <c r="B859">
        <v>13656.607410000001</v>
      </c>
      <c r="C859">
        <v>-9.52703908268282E-3</v>
      </c>
      <c r="D859">
        <v>-0.17272296800072651</v>
      </c>
      <c r="E859">
        <v>-0.78286746024341336</v>
      </c>
      <c r="F859">
        <v>-0.78286746024341336</v>
      </c>
      <c r="G859">
        <v>-0.78286746024341336</v>
      </c>
      <c r="I859">
        <v>-0.78286746024341336</v>
      </c>
      <c r="J859">
        <v>-0.78286746024341336</v>
      </c>
    </row>
    <row r="860" spans="1:10" x14ac:dyDescent="0.35">
      <c r="A860" s="3">
        <v>42655</v>
      </c>
      <c r="B860">
        <v>12843.38558</v>
      </c>
      <c r="C860">
        <v>-6.8507590376329475E-2</v>
      </c>
      <c r="D860">
        <v>-0.2219855499642962</v>
      </c>
      <c r="E860">
        <v>-0.79579723965583915</v>
      </c>
      <c r="F860">
        <v>-0.79579723965583915</v>
      </c>
      <c r="G860">
        <v>-0.79579723965583915</v>
      </c>
      <c r="I860">
        <v>-0.79579723965583915</v>
      </c>
      <c r="J860">
        <v>-0.79579723965583915</v>
      </c>
    </row>
    <row r="861" spans="1:10" x14ac:dyDescent="0.35">
      <c r="A861" s="3">
        <v>42654</v>
      </c>
      <c r="B861">
        <v>12130.895930000001</v>
      </c>
      <c r="C861">
        <v>-0.12018233741062551</v>
      </c>
      <c r="D861">
        <v>-0.26514607331291318</v>
      </c>
      <c r="E861">
        <v>-0.80712543286006788</v>
      </c>
      <c r="F861">
        <v>-0.80712543286006788</v>
      </c>
      <c r="G861">
        <v>-0.80712543286006788</v>
      </c>
      <c r="I861">
        <v>-0.80712543286006788</v>
      </c>
      <c r="J861">
        <v>-0.80712543286006788</v>
      </c>
    </row>
    <row r="862" spans="1:10" x14ac:dyDescent="0.35">
      <c r="A862" s="3">
        <v>42653</v>
      </c>
      <c r="B862">
        <v>12025.67707</v>
      </c>
      <c r="C862">
        <v>-0.12781354717449661</v>
      </c>
      <c r="D862">
        <v>-0.27151992178038908</v>
      </c>
      <c r="E862">
        <v>-0.80879835481031481</v>
      </c>
      <c r="F862">
        <v>-0.80879835481031481</v>
      </c>
      <c r="G862">
        <v>-0.80879835481031481</v>
      </c>
      <c r="I862">
        <v>-0.80879835481031481</v>
      </c>
      <c r="J862">
        <v>-0.80879835481031481</v>
      </c>
    </row>
    <row r="863" spans="1:10" x14ac:dyDescent="0.35">
      <c r="A863" s="3">
        <v>42652</v>
      </c>
      <c r="B863">
        <v>11895.33619</v>
      </c>
      <c r="C863">
        <v>-0.1372667820421575</v>
      </c>
      <c r="D863">
        <v>-0.27941558818693868</v>
      </c>
      <c r="E863">
        <v>-0.81087070304870557</v>
      </c>
      <c r="F863">
        <v>-0.81087070304870557</v>
      </c>
      <c r="G863">
        <v>-0.81087070304870557</v>
      </c>
      <c r="I863">
        <v>-0.81087070304870557</v>
      </c>
      <c r="J863">
        <v>-0.81087070304870557</v>
      </c>
    </row>
    <row r="864" spans="1:10" x14ac:dyDescent="0.35">
      <c r="A864" s="3">
        <v>42651</v>
      </c>
      <c r="B864">
        <v>11894.594660000001</v>
      </c>
      <c r="C864">
        <v>-0.1367524642008392</v>
      </c>
      <c r="D864">
        <v>-0.2794605078891107</v>
      </c>
      <c r="E864">
        <v>-0.81088249296748782</v>
      </c>
      <c r="F864">
        <v>-0.81088249296748782</v>
      </c>
      <c r="G864">
        <v>-0.81088249296748782</v>
      </c>
      <c r="I864">
        <v>-0.81088249296748782</v>
      </c>
      <c r="J864">
        <v>-0.81088249296748782</v>
      </c>
    </row>
    <row r="865" spans="1:10" x14ac:dyDescent="0.35">
      <c r="A865" s="3">
        <v>42650</v>
      </c>
      <c r="B865">
        <v>11611.429319999999</v>
      </c>
      <c r="C865">
        <v>-0.15587829610295109</v>
      </c>
      <c r="D865">
        <v>-0.27488917678496771</v>
      </c>
      <c r="E865">
        <v>-0.81538466598889403</v>
      </c>
      <c r="F865">
        <v>-0.81538466598889403</v>
      </c>
      <c r="G865">
        <v>-0.81538466598889403</v>
      </c>
      <c r="I865">
        <v>-0.81538466598889403</v>
      </c>
      <c r="J865">
        <v>-0.81538466598889403</v>
      </c>
    </row>
    <row r="866" spans="1:10" x14ac:dyDescent="0.35">
      <c r="A866" s="3">
        <v>42649</v>
      </c>
      <c r="B866">
        <v>11471.490900000001</v>
      </c>
      <c r="C866">
        <v>-0.16000434400713279</v>
      </c>
      <c r="D866">
        <v>-0.28362805467236368</v>
      </c>
      <c r="E866">
        <v>-0.81760960982976871</v>
      </c>
      <c r="F866">
        <v>-0.81760960982976871</v>
      </c>
      <c r="G866">
        <v>-0.81760960982976871</v>
      </c>
      <c r="I866">
        <v>-0.81760960982976871</v>
      </c>
      <c r="J866">
        <v>-0.81760960982976871</v>
      </c>
    </row>
    <row r="867" spans="1:10" x14ac:dyDescent="0.35">
      <c r="A867" s="3">
        <v>42648</v>
      </c>
      <c r="B867">
        <v>11261.469289999999</v>
      </c>
      <c r="C867">
        <v>-0.1231697265605258</v>
      </c>
      <c r="D867">
        <v>-0.29674348932929601</v>
      </c>
      <c r="E867">
        <v>-0.80880254995217504</v>
      </c>
      <c r="F867">
        <v>-0.82094883781033401</v>
      </c>
      <c r="G867">
        <v>-0.82094883781033401</v>
      </c>
      <c r="I867">
        <v>-0.82094883781033401</v>
      </c>
      <c r="J867">
        <v>-0.82094883781033401</v>
      </c>
    </row>
    <row r="868" spans="1:10" x14ac:dyDescent="0.35">
      <c r="A868" s="3">
        <v>42647</v>
      </c>
      <c r="B868">
        <v>11097.64041</v>
      </c>
      <c r="C868">
        <v>-8.5175532455499359E-2</v>
      </c>
      <c r="D868">
        <v>-0.30511999307266457</v>
      </c>
      <c r="E868">
        <v>-0.81029939866670209</v>
      </c>
      <c r="F868">
        <v>-0.82355362681333555</v>
      </c>
      <c r="G868">
        <v>-0.82355362681333555</v>
      </c>
      <c r="I868">
        <v>-0.82355362681333555</v>
      </c>
      <c r="J868">
        <v>-0.82355362681333555</v>
      </c>
    </row>
    <row r="869" spans="1:10" x14ac:dyDescent="0.35">
      <c r="A869" s="3">
        <v>42646</v>
      </c>
      <c r="B869">
        <v>11269.105460000001</v>
      </c>
      <c r="C869">
        <v>-6.2913015674384787E-2</v>
      </c>
      <c r="D869">
        <v>-0.29038046148963548</v>
      </c>
      <c r="E869">
        <v>-0.80190720568814611</v>
      </c>
      <c r="F869">
        <v>-0.82082742691110155</v>
      </c>
      <c r="G869">
        <v>-0.82082742691110155</v>
      </c>
      <c r="I869">
        <v>-0.82082742691110155</v>
      </c>
      <c r="J869">
        <v>-0.82082742691110155</v>
      </c>
    </row>
    <row r="870" spans="1:10" x14ac:dyDescent="0.35">
      <c r="A870" s="3">
        <v>42645</v>
      </c>
      <c r="B870">
        <v>11443.180630000001</v>
      </c>
      <c r="C870">
        <v>-3.801116275974703E-2</v>
      </c>
      <c r="D870">
        <v>-0.25764163740757168</v>
      </c>
      <c r="E870">
        <v>-0.77927258919069486</v>
      </c>
      <c r="F870">
        <v>-0.81805972753775769</v>
      </c>
      <c r="G870">
        <v>-0.81805972753775769</v>
      </c>
      <c r="I870">
        <v>-0.81805972753775769</v>
      </c>
      <c r="J870">
        <v>-0.81805972753775769</v>
      </c>
    </row>
    <row r="871" spans="1:10" x14ac:dyDescent="0.35">
      <c r="A871" s="3">
        <v>42644</v>
      </c>
      <c r="B871">
        <v>11446.253580000001</v>
      </c>
      <c r="C871">
        <v>-3.769284223763536E-2</v>
      </c>
      <c r="D871">
        <v>-0.23021733172030559</v>
      </c>
      <c r="E871">
        <v>-0.76737669689859334</v>
      </c>
      <c r="F871">
        <v>-0.81801086932443923</v>
      </c>
      <c r="G871">
        <v>-0.81801086932443923</v>
      </c>
      <c r="I871">
        <v>-0.81801086932443923</v>
      </c>
      <c r="J871">
        <v>-0.81801086932443923</v>
      </c>
    </row>
    <row r="872" spans="1:10" x14ac:dyDescent="0.35">
      <c r="A872" s="3">
        <v>42643</v>
      </c>
      <c r="B872">
        <v>11351.107309999999</v>
      </c>
      <c r="C872">
        <v>-2.241946299854836E-2</v>
      </c>
      <c r="D872">
        <v>-0.19660692396336499</v>
      </c>
      <c r="E872">
        <v>-0.7693103636176194</v>
      </c>
      <c r="F872">
        <v>-0.81952364263872068</v>
      </c>
      <c r="G872">
        <v>-0.81952364263872068</v>
      </c>
      <c r="I872">
        <v>-0.81952364263872068</v>
      </c>
      <c r="J872">
        <v>-0.81952364263872068</v>
      </c>
    </row>
    <row r="873" spans="1:10" x14ac:dyDescent="0.35">
      <c r="A873" s="3">
        <v>42642</v>
      </c>
      <c r="B873">
        <v>10962.454449999999</v>
      </c>
      <c r="C873">
        <v>-4.437404470241979E-2</v>
      </c>
      <c r="D873">
        <v>-0.2236591048256488</v>
      </c>
      <c r="E873">
        <v>-0.77720899275606348</v>
      </c>
      <c r="F873">
        <v>-0.82570300915647432</v>
      </c>
      <c r="G873">
        <v>-0.82570300915647432</v>
      </c>
      <c r="I873">
        <v>-0.82570300915647432</v>
      </c>
      <c r="J873">
        <v>-0.82570300915647432</v>
      </c>
    </row>
    <row r="874" spans="1:10" x14ac:dyDescent="0.35">
      <c r="A874" s="3">
        <v>42641</v>
      </c>
      <c r="B874">
        <v>11058.244919999999</v>
      </c>
      <c r="C874">
        <v>-3.3898310682018103E-2</v>
      </c>
      <c r="D874">
        <v>-0.1979785125520219</v>
      </c>
      <c r="E874">
        <v>-0.77526223389900206</v>
      </c>
      <c r="F874">
        <v>-0.82417999341682979</v>
      </c>
      <c r="G874">
        <v>-0.82417999341682979</v>
      </c>
      <c r="I874">
        <v>-0.82417999341682979</v>
      </c>
      <c r="J874">
        <v>-0.82417999341682979</v>
      </c>
    </row>
    <row r="875" spans="1:10" x14ac:dyDescent="0.35">
      <c r="A875" s="3">
        <v>42640</v>
      </c>
      <c r="B875">
        <v>11366.70984</v>
      </c>
      <c r="C875">
        <v>-6.9493253354955256E-3</v>
      </c>
      <c r="D875">
        <v>-0.17560647288807121</v>
      </c>
      <c r="E875">
        <v>-0.76899327191246258</v>
      </c>
      <c r="F875">
        <v>-0.81927557100102777</v>
      </c>
      <c r="G875">
        <v>-0.81927557100102777</v>
      </c>
      <c r="I875">
        <v>-0.81927557100102777</v>
      </c>
      <c r="J875">
        <v>-0.81927557100102777</v>
      </c>
    </row>
    <row r="876" spans="1:10" x14ac:dyDescent="0.35">
      <c r="A876" s="3">
        <v>42639</v>
      </c>
      <c r="B876">
        <v>10782.658520000001</v>
      </c>
      <c r="C876">
        <v>-5.7974869712785093E-2</v>
      </c>
      <c r="D876">
        <v>-0.21796597132576301</v>
      </c>
      <c r="E876">
        <v>-0.78086300258805508</v>
      </c>
      <c r="F876">
        <v>-0.82856166546449783</v>
      </c>
      <c r="G876">
        <v>-0.82856166546449783</v>
      </c>
      <c r="I876">
        <v>-0.82856166546449783</v>
      </c>
      <c r="J876">
        <v>-0.82856166546449783</v>
      </c>
    </row>
    <row r="877" spans="1:10" x14ac:dyDescent="0.35">
      <c r="A877" s="3">
        <v>42638</v>
      </c>
      <c r="B877">
        <v>10998.04874</v>
      </c>
      <c r="C877">
        <v>-3.9157339724077637E-2</v>
      </c>
      <c r="D877">
        <v>-0.20234436175969939</v>
      </c>
      <c r="E877">
        <v>-0.77648560660587229</v>
      </c>
      <c r="F877">
        <v>-0.82513707954039173</v>
      </c>
      <c r="G877">
        <v>-0.82513707954039173</v>
      </c>
      <c r="I877">
        <v>-0.82513707954039173</v>
      </c>
      <c r="J877">
        <v>-0.82513707954039173</v>
      </c>
    </row>
    <row r="878" spans="1:10" x14ac:dyDescent="0.35">
      <c r="A878" s="3">
        <v>42637</v>
      </c>
      <c r="B878">
        <v>10614.3014</v>
      </c>
      <c r="C878">
        <v>-7.2683360908032624E-2</v>
      </c>
      <c r="D878">
        <v>-0.23017641057554389</v>
      </c>
      <c r="E878">
        <v>-0.78428454039353157</v>
      </c>
      <c r="F878">
        <v>-0.83123845099067006</v>
      </c>
      <c r="G878">
        <v>-0.83123845099067006</v>
      </c>
      <c r="I878">
        <v>-0.83123845099067006</v>
      </c>
      <c r="J878">
        <v>-0.83123845099067006</v>
      </c>
    </row>
    <row r="879" spans="1:10" x14ac:dyDescent="0.35">
      <c r="A879" s="3">
        <v>42636</v>
      </c>
      <c r="B879">
        <v>10486.47192</v>
      </c>
      <c r="C879">
        <v>-7.7439992081296927E-2</v>
      </c>
      <c r="D879">
        <v>-0.23944750109949131</v>
      </c>
      <c r="E879">
        <v>-0.78688243110628786</v>
      </c>
      <c r="F879">
        <v>-0.8332708693516051</v>
      </c>
      <c r="G879">
        <v>-0.8332708693516051</v>
      </c>
      <c r="I879">
        <v>-0.8332708693516051</v>
      </c>
      <c r="J879">
        <v>-0.8332708693516051</v>
      </c>
    </row>
    <row r="880" spans="1:10" x14ac:dyDescent="0.35">
      <c r="A880" s="3">
        <v>42635</v>
      </c>
      <c r="B880">
        <v>9819.5291710000001</v>
      </c>
      <c r="C880">
        <v>-0.13611508438047709</v>
      </c>
      <c r="D880">
        <v>-0.2878188673936305</v>
      </c>
      <c r="E880">
        <v>-0.80043677219855569</v>
      </c>
      <c r="F880">
        <v>-0.84387489190383635</v>
      </c>
      <c r="G880">
        <v>-0.84387489190383635</v>
      </c>
      <c r="I880">
        <v>-0.84387489190383635</v>
      </c>
      <c r="J880">
        <v>-0.84387489190383635</v>
      </c>
    </row>
    <row r="881" spans="1:10" x14ac:dyDescent="0.35">
      <c r="A881" s="3">
        <v>42634</v>
      </c>
      <c r="B881">
        <v>9921.0397780000003</v>
      </c>
      <c r="C881">
        <v>-0.12718456636524811</v>
      </c>
      <c r="D881">
        <v>-0.28045660614811929</v>
      </c>
      <c r="E881">
        <v>-0.79837376245173086</v>
      </c>
      <c r="F881">
        <v>-0.84226092913486905</v>
      </c>
      <c r="G881">
        <v>-0.84226092913486905</v>
      </c>
      <c r="I881">
        <v>-0.84226092913486905</v>
      </c>
      <c r="J881">
        <v>-0.84226092913486905</v>
      </c>
    </row>
    <row r="882" spans="1:10" x14ac:dyDescent="0.35">
      <c r="A882" s="3">
        <v>42633</v>
      </c>
      <c r="B882">
        <v>10617.02311</v>
      </c>
      <c r="C882">
        <v>-6.5954593770117698E-2</v>
      </c>
      <c r="D882">
        <v>-0.22997901307545299</v>
      </c>
      <c r="E882">
        <v>-0.7842292268216402</v>
      </c>
      <c r="F882">
        <v>-0.83119517729999137</v>
      </c>
      <c r="G882">
        <v>-0.83119517729999137</v>
      </c>
      <c r="I882">
        <v>-0.83119517729999137</v>
      </c>
      <c r="J882">
        <v>-0.83119517729999137</v>
      </c>
    </row>
    <row r="883" spans="1:10" x14ac:dyDescent="0.35">
      <c r="A883" s="3">
        <v>42632</v>
      </c>
      <c r="B883">
        <v>10707.75546</v>
      </c>
      <c r="C883">
        <v>-2.6394980315390001E-2</v>
      </c>
      <c r="D883">
        <v>-0.22339846662951199</v>
      </c>
      <c r="E883">
        <v>-0.78238526461971658</v>
      </c>
      <c r="F883">
        <v>-0.8297525828838147</v>
      </c>
      <c r="G883">
        <v>-0.8297525828838147</v>
      </c>
      <c r="I883">
        <v>-0.8297525828838147</v>
      </c>
      <c r="J883">
        <v>-0.8297525828838147</v>
      </c>
    </row>
    <row r="884" spans="1:10" x14ac:dyDescent="0.35">
      <c r="A884" s="3">
        <v>42631</v>
      </c>
      <c r="B884">
        <v>10885.06266</v>
      </c>
      <c r="C884">
        <v>-1.027328416804241E-2</v>
      </c>
      <c r="D884">
        <v>-0.21053890479958329</v>
      </c>
      <c r="E884">
        <v>-0.77692559103231085</v>
      </c>
      <c r="F884">
        <v>-0.82693349601272703</v>
      </c>
      <c r="G884">
        <v>-0.82693349601272703</v>
      </c>
      <c r="I884">
        <v>-0.82693349601272703</v>
      </c>
      <c r="J884">
        <v>-0.82693349601272703</v>
      </c>
    </row>
    <row r="885" spans="1:10" x14ac:dyDescent="0.35">
      <c r="A885" s="3">
        <v>42630</v>
      </c>
      <c r="B885">
        <v>9534.6297709999999</v>
      </c>
      <c r="C885">
        <v>-0.1240629412233443</v>
      </c>
      <c r="D885">
        <v>-0.30848177025154949</v>
      </c>
      <c r="E885">
        <v>-0.79630329245578513</v>
      </c>
      <c r="F885">
        <v>-0.84840463552462975</v>
      </c>
      <c r="G885">
        <v>-0.84840463552462975</v>
      </c>
      <c r="I885">
        <v>-0.84840463552462975</v>
      </c>
      <c r="J885">
        <v>-0.84840463552462975</v>
      </c>
    </row>
    <row r="886" spans="1:10" x14ac:dyDescent="0.35">
      <c r="A886" s="3">
        <v>42629</v>
      </c>
      <c r="B886">
        <v>9692.3580099999999</v>
      </c>
      <c r="C886">
        <v>-0.10957260304829521</v>
      </c>
      <c r="D886">
        <v>-0.29704221200605091</v>
      </c>
      <c r="E886">
        <v>-0.79064536604458235</v>
      </c>
      <c r="F886">
        <v>-0.84589684335508075</v>
      </c>
      <c r="G886">
        <v>-0.84589684335508075</v>
      </c>
      <c r="I886">
        <v>-0.84589684335508075</v>
      </c>
      <c r="J886">
        <v>-0.84589684335508075</v>
      </c>
    </row>
    <row r="887" spans="1:10" x14ac:dyDescent="0.35">
      <c r="A887" s="3">
        <v>42628</v>
      </c>
      <c r="B887">
        <v>9689.3963399999993</v>
      </c>
      <c r="C887">
        <v>-0.10984468875808941</v>
      </c>
      <c r="D887">
        <v>-0.29679423696423751</v>
      </c>
      <c r="E887">
        <v>-0.77519500492123572</v>
      </c>
      <c r="F887">
        <v>-0.84594393227765974</v>
      </c>
      <c r="G887">
        <v>-0.84594393227765974</v>
      </c>
      <c r="I887">
        <v>-0.84594393227765974</v>
      </c>
      <c r="J887">
        <v>-0.84594393227765974</v>
      </c>
    </row>
    <row r="888" spans="1:10" x14ac:dyDescent="0.35">
      <c r="A888" s="3">
        <v>42627</v>
      </c>
      <c r="B888">
        <v>8414.2290439999997</v>
      </c>
      <c r="C888">
        <v>-0.22699305398394459</v>
      </c>
      <c r="D888">
        <v>-0.38830671385412902</v>
      </c>
      <c r="E888">
        <v>-0.79961383579415912</v>
      </c>
      <c r="F888">
        <v>-0.86621839029512271</v>
      </c>
      <c r="G888">
        <v>-0.86621839029512271</v>
      </c>
      <c r="I888">
        <v>-0.86621839029512271</v>
      </c>
      <c r="J888">
        <v>-0.86621839029512271</v>
      </c>
    </row>
    <row r="889" spans="1:10" x14ac:dyDescent="0.35">
      <c r="A889" s="3">
        <v>42626</v>
      </c>
      <c r="B889">
        <v>10679.09454</v>
      </c>
      <c r="C889">
        <v>-1.892208859365441E-2</v>
      </c>
      <c r="D889">
        <v>-0.2180272728510689</v>
      </c>
      <c r="E889">
        <v>-0.73057252541861728</v>
      </c>
      <c r="F889">
        <v>-0.83020827573376832</v>
      </c>
      <c r="G889">
        <v>-0.83020827573376832</v>
      </c>
      <c r="I889">
        <v>-0.83020827573376832</v>
      </c>
      <c r="J889">
        <v>-0.83020827573376832</v>
      </c>
    </row>
    <row r="890" spans="1:10" x14ac:dyDescent="0.35">
      <c r="A890" s="3">
        <v>42625</v>
      </c>
      <c r="B890">
        <v>11275.292390000001</v>
      </c>
      <c r="C890">
        <v>3.5850021464185262E-2</v>
      </c>
      <c r="D890">
        <v>-0.12209344492793769</v>
      </c>
      <c r="E890">
        <v>-0.71553079313741297</v>
      </c>
      <c r="F890">
        <v>-0.82072905813005181</v>
      </c>
      <c r="G890">
        <v>-0.82072905813005181</v>
      </c>
      <c r="I890">
        <v>-0.82072905813005181</v>
      </c>
      <c r="J890">
        <v>-0.82072905813005181</v>
      </c>
    </row>
    <row r="891" spans="1:10" x14ac:dyDescent="0.35">
      <c r="A891" s="3">
        <v>42624</v>
      </c>
      <c r="B891">
        <v>11404.714120000001</v>
      </c>
      <c r="C891">
        <v>1.1478348012933459E-2</v>
      </c>
      <c r="D891">
        <v>-5.98621745821869E-2</v>
      </c>
      <c r="E891">
        <v>-0.69222237109233631</v>
      </c>
      <c r="F891">
        <v>-0.81867132387066222</v>
      </c>
      <c r="G891">
        <v>-0.81867132387066222</v>
      </c>
      <c r="I891">
        <v>-0.81867132387066222</v>
      </c>
      <c r="J891">
        <v>-0.81867132387066222</v>
      </c>
    </row>
    <row r="892" spans="1:10" x14ac:dyDescent="0.35">
      <c r="A892" s="3">
        <v>42623</v>
      </c>
      <c r="B892">
        <v>11274.79004</v>
      </c>
      <c r="C892">
        <v>-1.139213825379082E-2</v>
      </c>
      <c r="D892">
        <v>-6.2440312144520282E-2</v>
      </c>
      <c r="E892">
        <v>-0.69572861639227634</v>
      </c>
      <c r="F892">
        <v>-0.82073704521850455</v>
      </c>
      <c r="G892">
        <v>-0.82073704521850455</v>
      </c>
      <c r="I892">
        <v>-0.82073704521850455</v>
      </c>
      <c r="J892">
        <v>-0.82073704521850455</v>
      </c>
    </row>
    <row r="893" spans="1:10" x14ac:dyDescent="0.35">
      <c r="A893" s="3">
        <v>42622</v>
      </c>
      <c r="B893">
        <v>11575.237220000001</v>
      </c>
      <c r="C893">
        <v>1.495198373284601E-2</v>
      </c>
      <c r="D893">
        <v>-2.6909619441365159E-2</v>
      </c>
      <c r="E893">
        <v>-0.68762048499157502</v>
      </c>
      <c r="F893">
        <v>-0.81596010045487788</v>
      </c>
      <c r="G893">
        <v>-0.81596010045487788</v>
      </c>
      <c r="I893">
        <v>-0.81596010045487788</v>
      </c>
      <c r="J893">
        <v>-0.81596010045487788</v>
      </c>
    </row>
    <row r="894" spans="1:10" x14ac:dyDescent="0.35">
      <c r="A894" s="3">
        <v>42621</v>
      </c>
      <c r="B894">
        <v>11712.460709999999</v>
      </c>
      <c r="C894">
        <v>1.185491816642004E-2</v>
      </c>
      <c r="D894">
        <v>-1.5312329272765711E-2</v>
      </c>
      <c r="E894">
        <v>-0.68391725140428417</v>
      </c>
      <c r="F894">
        <v>-0.81377832250641424</v>
      </c>
      <c r="G894">
        <v>-0.81377832250641424</v>
      </c>
      <c r="I894">
        <v>-0.81377832250641424</v>
      </c>
      <c r="J894">
        <v>-0.81377832250641424</v>
      </c>
    </row>
    <row r="895" spans="1:10" x14ac:dyDescent="0.35">
      <c r="A895" s="3">
        <v>42620</v>
      </c>
      <c r="B895">
        <v>12563.53995</v>
      </c>
      <c r="C895">
        <v>7.2664426466195753E-2</v>
      </c>
      <c r="D895">
        <v>7.2664426466195753E-2</v>
      </c>
      <c r="E895">
        <v>-0.66094927976171769</v>
      </c>
      <c r="F895">
        <v>-0.80024663111576999</v>
      </c>
      <c r="G895">
        <v>-0.80024663111576999</v>
      </c>
      <c r="I895">
        <v>-0.80024663111576999</v>
      </c>
      <c r="J895">
        <v>-0.80024663111576999</v>
      </c>
    </row>
    <row r="896" spans="1:10" x14ac:dyDescent="0.35">
      <c r="A896" s="3">
        <v>42619</v>
      </c>
      <c r="B896">
        <v>12676.01669</v>
      </c>
      <c r="C896">
        <v>8.9526312207890424E-3</v>
      </c>
      <c r="D896">
        <v>8.9526312207890424E-3</v>
      </c>
      <c r="E896">
        <v>-0.5827842558158719</v>
      </c>
      <c r="F896">
        <v>-0.79845831286903923</v>
      </c>
      <c r="G896">
        <v>-0.79845831286903923</v>
      </c>
      <c r="I896">
        <v>-0.79845831286903923</v>
      </c>
      <c r="J896">
        <v>-0.79845831286903923</v>
      </c>
    </row>
    <row r="897" spans="1:10" x14ac:dyDescent="0.35">
      <c r="A897" s="3">
        <v>42618</v>
      </c>
      <c r="B897">
        <v>12168.509410000001</v>
      </c>
      <c r="C897">
        <v>-4.0036810648913727E-2</v>
      </c>
      <c r="D897">
        <v>-4.0036810648913727E-2</v>
      </c>
      <c r="E897">
        <v>-0.57708930329814856</v>
      </c>
      <c r="F897">
        <v>-0.80652739923456418</v>
      </c>
      <c r="G897">
        <v>-0.80652739923456418</v>
      </c>
      <c r="I897">
        <v>-0.80652739923456418</v>
      </c>
      <c r="J897">
        <v>-0.80652739923456418</v>
      </c>
    </row>
    <row r="898" spans="1:10" x14ac:dyDescent="0.35">
      <c r="A898" s="3">
        <v>42617</v>
      </c>
      <c r="B898">
        <v>11664.57768</v>
      </c>
      <c r="C898">
        <v>-7.9791549248898974E-2</v>
      </c>
      <c r="D898">
        <v>-7.9791549248898974E-2</v>
      </c>
      <c r="E898">
        <v>-0.57822368409541314</v>
      </c>
      <c r="F898">
        <v>-0.8145396363234555</v>
      </c>
      <c r="G898">
        <v>-0.8145396363234555</v>
      </c>
      <c r="I898">
        <v>-0.8145396363234555</v>
      </c>
      <c r="J898">
        <v>-0.8145396363234555</v>
      </c>
    </row>
    <row r="899" spans="1:10" x14ac:dyDescent="0.35">
      <c r="A899" s="3">
        <v>42616</v>
      </c>
      <c r="B899">
        <v>12906.76591</v>
      </c>
      <c r="C899">
        <v>1.8203606514815899E-2</v>
      </c>
      <c r="D899">
        <v>1.8203606514815899E-2</v>
      </c>
      <c r="E899">
        <v>-0.50676184829705262</v>
      </c>
      <c r="F899">
        <v>-0.79478952730017505</v>
      </c>
      <c r="G899">
        <v>-0.79478952730017505</v>
      </c>
      <c r="I899">
        <v>-0.79478952730017505</v>
      </c>
      <c r="J899">
        <v>-0.79478952730017505</v>
      </c>
    </row>
    <row r="900" spans="1:10" x14ac:dyDescent="0.35">
      <c r="A900" s="3">
        <v>42615</v>
      </c>
      <c r="B900">
        <v>12697.92575</v>
      </c>
      <c r="C900">
        <v>-1.6180673102484389E-2</v>
      </c>
      <c r="D900">
        <v>-1.6180673102484389E-2</v>
      </c>
      <c r="E900">
        <v>-0.51025340043363809</v>
      </c>
      <c r="F900">
        <v>-0.79810997087613722</v>
      </c>
      <c r="G900">
        <v>-0.79810997087613722</v>
      </c>
      <c r="I900">
        <v>-0.79810997087613722</v>
      </c>
      <c r="J900">
        <v>-0.79810997087613722</v>
      </c>
    </row>
    <row r="901" spans="1:10" x14ac:dyDescent="0.35">
      <c r="A901" s="3">
        <v>42614</v>
      </c>
      <c r="B901">
        <v>13808.64474</v>
      </c>
      <c r="C901">
        <v>6.9876438163431365E-2</v>
      </c>
      <c r="D901">
        <v>6.9876438163431365E-2</v>
      </c>
      <c r="E901">
        <v>-0.46741405335159342</v>
      </c>
      <c r="F901">
        <v>-0.78045015039407728</v>
      </c>
      <c r="G901">
        <v>-0.78045015039407728</v>
      </c>
      <c r="I901">
        <v>-0.78045015039407728</v>
      </c>
      <c r="J901">
        <v>-0.78045015039407728</v>
      </c>
    </row>
    <row r="902" spans="1:10" x14ac:dyDescent="0.35">
      <c r="A902" s="3">
        <v>42613</v>
      </c>
      <c r="B902">
        <v>13429.87437</v>
      </c>
      <c r="C902">
        <v>-2.7429945308304001E-2</v>
      </c>
      <c r="D902">
        <v>-2.7429945308304001E-2</v>
      </c>
      <c r="E902">
        <v>-0.45760179860312189</v>
      </c>
      <c r="F902">
        <v>-0.78647239076121411</v>
      </c>
      <c r="G902">
        <v>-0.78647239076121411</v>
      </c>
      <c r="I902">
        <v>-0.78647239076121411</v>
      </c>
      <c r="J902">
        <v>-0.78647239076121411</v>
      </c>
    </row>
    <row r="903" spans="1:10" x14ac:dyDescent="0.35">
      <c r="A903" s="3">
        <v>42612</v>
      </c>
      <c r="B903">
        <v>12967.583259999999</v>
      </c>
      <c r="C903">
        <v>-6.0908329226811553E-2</v>
      </c>
      <c r="D903">
        <v>-6.0908329226811553E-2</v>
      </c>
      <c r="E903">
        <v>-0.47627255155862902</v>
      </c>
      <c r="F903">
        <v>-0.79382256491557179</v>
      </c>
      <c r="G903">
        <v>-0.79382256491557179</v>
      </c>
      <c r="I903">
        <v>-0.79382256491557179</v>
      </c>
      <c r="J903">
        <v>-0.79382256491557179</v>
      </c>
    </row>
    <row r="904" spans="1:10" x14ac:dyDescent="0.35">
      <c r="A904" s="3">
        <v>42611</v>
      </c>
      <c r="B904">
        <v>12495.41178</v>
      </c>
      <c r="C904">
        <v>-9.5102233762007771E-2</v>
      </c>
      <c r="D904">
        <v>-9.5102233762007771E-2</v>
      </c>
      <c r="E904">
        <v>-0.49534234733237031</v>
      </c>
      <c r="F904">
        <v>-0.8013298315137134</v>
      </c>
      <c r="G904">
        <v>-0.8013298315137134</v>
      </c>
      <c r="I904">
        <v>-0.8013298315137134</v>
      </c>
      <c r="J904">
        <v>-0.8013298315137134</v>
      </c>
    </row>
    <row r="905" spans="1:10" x14ac:dyDescent="0.35">
      <c r="A905" s="3">
        <v>42610</v>
      </c>
      <c r="B905">
        <v>12058.480020000001</v>
      </c>
      <c r="C905">
        <v>-0.12674413405178231</v>
      </c>
      <c r="D905">
        <v>-0.12674413405178231</v>
      </c>
      <c r="E905">
        <v>-0.51298890114426354</v>
      </c>
      <c r="F905">
        <v>-0.80827680596357898</v>
      </c>
      <c r="G905">
        <v>-0.80827680596357898</v>
      </c>
      <c r="I905">
        <v>-0.80827680596357898</v>
      </c>
      <c r="J905">
        <v>-0.80827680596357898</v>
      </c>
    </row>
    <row r="906" spans="1:10" x14ac:dyDescent="0.35">
      <c r="A906" s="3">
        <v>42609</v>
      </c>
      <c r="B906">
        <v>11794.96119</v>
      </c>
      <c r="C906">
        <v>-0.14582774688720099</v>
      </c>
      <c r="D906">
        <v>-0.14582774688720099</v>
      </c>
      <c r="E906">
        <v>-0.50664647676991093</v>
      </c>
      <c r="F906">
        <v>-0.81246661029153278</v>
      </c>
      <c r="G906">
        <v>-0.81246661029153278</v>
      </c>
      <c r="I906">
        <v>-0.81246661029153278</v>
      </c>
      <c r="J906">
        <v>-0.81246661029153278</v>
      </c>
    </row>
    <row r="907" spans="1:10" x14ac:dyDescent="0.35">
      <c r="A907" s="3">
        <v>42608</v>
      </c>
      <c r="B907">
        <v>11694.489949999999</v>
      </c>
      <c r="C907">
        <v>-0.15310371363786709</v>
      </c>
      <c r="D907">
        <v>-0.15310371363786709</v>
      </c>
      <c r="E907">
        <v>-0.48976076708478877</v>
      </c>
      <c r="F907">
        <v>-0.81406404769737928</v>
      </c>
      <c r="G907">
        <v>-0.81406404769737928</v>
      </c>
      <c r="I907">
        <v>-0.81406404769737928</v>
      </c>
      <c r="J907">
        <v>-0.81406404769737928</v>
      </c>
    </row>
    <row r="908" spans="1:10" x14ac:dyDescent="0.35">
      <c r="A908" s="3">
        <v>42607</v>
      </c>
      <c r="B908">
        <v>11725.916279999999</v>
      </c>
      <c r="C908">
        <v>-0.150827869006354</v>
      </c>
      <c r="D908">
        <v>-0.150827869006354</v>
      </c>
      <c r="E908">
        <v>-0.46471204379379888</v>
      </c>
      <c r="F908">
        <v>-0.81356438635080408</v>
      </c>
      <c r="G908">
        <v>-0.81356438635080408</v>
      </c>
      <c r="I908">
        <v>-0.81356438635080408</v>
      </c>
      <c r="J908">
        <v>-0.81356438635080408</v>
      </c>
    </row>
    <row r="909" spans="1:10" x14ac:dyDescent="0.35">
      <c r="A909" s="3">
        <v>42606</v>
      </c>
      <c r="B909">
        <v>11564.37369</v>
      </c>
      <c r="C909">
        <v>-0.13890678561872491</v>
      </c>
      <c r="D909">
        <v>-0.162526525394555</v>
      </c>
      <c r="E909">
        <v>-0.45437668252433289</v>
      </c>
      <c r="F909">
        <v>-0.816132824601425</v>
      </c>
      <c r="G909">
        <v>-0.816132824601425</v>
      </c>
      <c r="I909">
        <v>-0.816132824601425</v>
      </c>
      <c r="J909">
        <v>-0.816132824601425</v>
      </c>
    </row>
    <row r="910" spans="1:10" x14ac:dyDescent="0.35">
      <c r="A910" s="3">
        <v>42605</v>
      </c>
      <c r="B910">
        <v>11462.226269999999</v>
      </c>
      <c r="C910">
        <v>-0.1160861634598829</v>
      </c>
      <c r="D910">
        <v>-0.1699238784240025</v>
      </c>
      <c r="E910">
        <v>-0.43841087405655299</v>
      </c>
      <c r="F910">
        <v>-0.81775691234652204</v>
      </c>
      <c r="G910">
        <v>-0.81775691234652204</v>
      </c>
      <c r="I910">
        <v>-0.81775691234652204</v>
      </c>
      <c r="J910">
        <v>-0.81775691234652204</v>
      </c>
    </row>
    <row r="911" spans="1:10" x14ac:dyDescent="0.35">
      <c r="A911" s="3">
        <v>42604</v>
      </c>
      <c r="B911">
        <v>11245.485210000001</v>
      </c>
      <c r="C911">
        <v>-0.1000308426810405</v>
      </c>
      <c r="D911">
        <v>-0.18561991985898529</v>
      </c>
      <c r="E911">
        <v>-0.4342794556504852</v>
      </c>
      <c r="F911">
        <v>-0.82120297588298086</v>
      </c>
      <c r="G911">
        <v>-0.82120297588298086</v>
      </c>
      <c r="I911">
        <v>-0.82120297588298086</v>
      </c>
      <c r="J911">
        <v>-0.82120297588298086</v>
      </c>
    </row>
    <row r="912" spans="1:10" x14ac:dyDescent="0.35">
      <c r="A912" s="3">
        <v>42603</v>
      </c>
      <c r="B912">
        <v>11044.57813</v>
      </c>
      <c r="C912">
        <v>-8.4082064100811982E-2</v>
      </c>
      <c r="D912">
        <v>-0.20016928974885051</v>
      </c>
      <c r="E912">
        <v>-0.43260605335062552</v>
      </c>
      <c r="F912">
        <v>-0.82439728785416178</v>
      </c>
      <c r="G912">
        <v>-0.82439728785416178</v>
      </c>
      <c r="I912">
        <v>-0.82439728785416178</v>
      </c>
      <c r="J912">
        <v>-0.82439728785416178</v>
      </c>
    </row>
    <row r="913" spans="1:10" x14ac:dyDescent="0.35">
      <c r="A913" s="3">
        <v>42602</v>
      </c>
      <c r="B913">
        <v>10786.31674</v>
      </c>
      <c r="C913">
        <v>-8.5514859587257352E-2</v>
      </c>
      <c r="D913">
        <v>-0.21887216717547331</v>
      </c>
      <c r="E913">
        <v>-0.44587373524978502</v>
      </c>
      <c r="F913">
        <v>-0.8285035017803748</v>
      </c>
      <c r="G913">
        <v>-0.8285035017803748</v>
      </c>
      <c r="I913">
        <v>-0.8285035017803748</v>
      </c>
      <c r="J913">
        <v>-0.8285035017803748</v>
      </c>
    </row>
    <row r="914" spans="1:10" x14ac:dyDescent="0.35">
      <c r="A914" s="3">
        <v>42601</v>
      </c>
      <c r="B914">
        <v>10908.498949999999</v>
      </c>
      <c r="C914">
        <v>-6.9710316062396416E-2</v>
      </c>
      <c r="D914">
        <v>-0.21002392664929989</v>
      </c>
      <c r="E914">
        <v>-0.42298656632195542</v>
      </c>
      <c r="F914">
        <v>-0.82656087190357641</v>
      </c>
      <c r="G914">
        <v>-0.82656087190357641</v>
      </c>
      <c r="I914">
        <v>-0.82656087190357641</v>
      </c>
      <c r="J914">
        <v>-0.82656087190357641</v>
      </c>
    </row>
    <row r="915" spans="1:10" x14ac:dyDescent="0.35">
      <c r="A915" s="3">
        <v>42600</v>
      </c>
      <c r="B915">
        <v>10825.765240000001</v>
      </c>
      <c r="C915">
        <v>-7.6765944639679673E-2</v>
      </c>
      <c r="D915">
        <v>-0.21601536980377109</v>
      </c>
      <c r="E915">
        <v>-0.42093681519185278</v>
      </c>
      <c r="F915">
        <v>-0.82787629234706306</v>
      </c>
      <c r="G915">
        <v>-0.82787629234706306</v>
      </c>
      <c r="I915">
        <v>-0.82787629234706306</v>
      </c>
      <c r="J915">
        <v>-0.82787629234706306</v>
      </c>
    </row>
    <row r="916" spans="1:10" x14ac:dyDescent="0.35">
      <c r="A916" s="3">
        <v>42599</v>
      </c>
      <c r="B916">
        <v>11461.10211</v>
      </c>
      <c r="C916">
        <v>-8.9301489876016937E-3</v>
      </c>
      <c r="D916">
        <v>-0.17000528829594611</v>
      </c>
      <c r="E916">
        <v>-0.37556521285059957</v>
      </c>
      <c r="F916">
        <v>-0.81777478587166375</v>
      </c>
      <c r="G916">
        <v>-0.81777478587166375</v>
      </c>
      <c r="I916">
        <v>-0.81777478587166375</v>
      </c>
      <c r="J916">
        <v>-0.81777478587166375</v>
      </c>
    </row>
    <row r="917" spans="1:10" x14ac:dyDescent="0.35">
      <c r="A917" s="3">
        <v>42598</v>
      </c>
      <c r="B917">
        <v>11178.883970000001</v>
      </c>
      <c r="C917">
        <v>-2.4719656838531279E-2</v>
      </c>
      <c r="D917">
        <v>-0.19044307529922011</v>
      </c>
      <c r="E917">
        <v>-0.37531511066817558</v>
      </c>
      <c r="F917">
        <v>-0.8222618989345104</v>
      </c>
      <c r="G917">
        <v>-0.8222618989345104</v>
      </c>
      <c r="I917">
        <v>-0.8222618989345104</v>
      </c>
      <c r="J917">
        <v>-0.8222618989345104</v>
      </c>
    </row>
    <row r="918" spans="1:10" x14ac:dyDescent="0.35">
      <c r="A918" s="3">
        <v>42597</v>
      </c>
      <c r="B918">
        <v>10841.256789999999</v>
      </c>
      <c r="C918">
        <v>-5.4082523133545328E-2</v>
      </c>
      <c r="D918">
        <v>-0.21489349649240089</v>
      </c>
      <c r="E918">
        <v>-0.38394154992242052</v>
      </c>
      <c r="F918">
        <v>-0.82762998523027476</v>
      </c>
      <c r="G918">
        <v>-0.82762998523027476</v>
      </c>
      <c r="I918">
        <v>-0.82762998523027476</v>
      </c>
      <c r="J918">
        <v>-0.82762998523027476</v>
      </c>
    </row>
    <row r="919" spans="1:10" x14ac:dyDescent="0.35">
      <c r="A919" s="3">
        <v>42596</v>
      </c>
      <c r="B919">
        <v>10996.693069999999</v>
      </c>
      <c r="C919">
        <v>-4.0520452181888822E-2</v>
      </c>
      <c r="D919">
        <v>-0.2036370493227708</v>
      </c>
      <c r="E919">
        <v>-0.34290619371501641</v>
      </c>
      <c r="F919">
        <v>-0.82515863394708544</v>
      </c>
      <c r="G919">
        <v>-0.82515863394708544</v>
      </c>
      <c r="I919">
        <v>-0.82515863394708544</v>
      </c>
      <c r="J919">
        <v>-0.82515863394708544</v>
      </c>
    </row>
    <row r="920" spans="1:10" x14ac:dyDescent="0.35">
      <c r="A920" s="3">
        <v>42595</v>
      </c>
      <c r="B920">
        <v>10730.419760000001</v>
      </c>
      <c r="C920">
        <v>-6.3753236206007369E-2</v>
      </c>
      <c r="D920">
        <v>-0.22292013720095161</v>
      </c>
      <c r="E920">
        <v>-0.34998279260345561</v>
      </c>
      <c r="F920">
        <v>-0.82939223299067788</v>
      </c>
      <c r="G920">
        <v>-0.82939223299067788</v>
      </c>
      <c r="I920">
        <v>-0.82939223299067788</v>
      </c>
      <c r="J920">
        <v>-0.82939223299067788</v>
      </c>
    </row>
    <row r="921" spans="1:10" x14ac:dyDescent="0.35">
      <c r="A921" s="3">
        <v>42594</v>
      </c>
      <c r="B921">
        <v>10506.974679999999</v>
      </c>
      <c r="C921">
        <v>-8.3249186757310967E-2</v>
      </c>
      <c r="D921">
        <v>-0.23910167305817731</v>
      </c>
      <c r="E921">
        <v>-0.3635184370755874</v>
      </c>
      <c r="F921">
        <v>-0.8329448867545246</v>
      </c>
      <c r="G921">
        <v>-0.8329448867545246</v>
      </c>
      <c r="I921">
        <v>-0.8329448867545246</v>
      </c>
      <c r="J921">
        <v>-0.8329448867545246</v>
      </c>
    </row>
    <row r="922" spans="1:10" x14ac:dyDescent="0.35">
      <c r="A922" s="3">
        <v>42593</v>
      </c>
      <c r="B922">
        <v>10143.834720000001</v>
      </c>
      <c r="C922">
        <v>-0.1149337452329878</v>
      </c>
      <c r="D922">
        <v>-0.26539968903566702</v>
      </c>
      <c r="E922">
        <v>-0.3855163857088002</v>
      </c>
      <c r="F922">
        <v>-0.83871861220731658</v>
      </c>
      <c r="G922">
        <v>-0.83871861220731658</v>
      </c>
      <c r="I922">
        <v>-0.83871861220731658</v>
      </c>
      <c r="J922">
        <v>-0.83871861220731658</v>
      </c>
    </row>
    <row r="923" spans="1:10" x14ac:dyDescent="0.35">
      <c r="A923" s="3">
        <v>42592</v>
      </c>
      <c r="B923">
        <v>9724.7756869999994</v>
      </c>
      <c r="C923">
        <v>-0.1514973347532631</v>
      </c>
      <c r="D923">
        <v>-0.29574727497841341</v>
      </c>
      <c r="E923">
        <v>-0.41090174699544552</v>
      </c>
      <c r="F923">
        <v>-0.84538142013694939</v>
      </c>
      <c r="G923">
        <v>-0.84538142013694939</v>
      </c>
      <c r="I923">
        <v>-0.84538142013694939</v>
      </c>
      <c r="J923">
        <v>-0.84538142013694939</v>
      </c>
    </row>
    <row r="924" spans="1:10" x14ac:dyDescent="0.35">
      <c r="A924" s="3">
        <v>42591</v>
      </c>
      <c r="B924">
        <v>9675.1191159999998</v>
      </c>
      <c r="C924">
        <v>-0.13451833457038739</v>
      </c>
      <c r="D924">
        <v>-0.29934332454989349</v>
      </c>
      <c r="E924">
        <v>-0.41390979573279579</v>
      </c>
      <c r="F924">
        <v>-0.84617093227954332</v>
      </c>
      <c r="G924">
        <v>-0.84617093227954332</v>
      </c>
      <c r="I924">
        <v>-0.84617093227954332</v>
      </c>
      <c r="J924">
        <v>-0.84617093227954332</v>
      </c>
    </row>
    <row r="925" spans="1:10" x14ac:dyDescent="0.35">
      <c r="A925" s="3">
        <v>42590</v>
      </c>
      <c r="B925">
        <v>9823.9133899999997</v>
      </c>
      <c r="C925">
        <v>-0.10664839625281999</v>
      </c>
      <c r="D925">
        <v>-0.28856788084766088</v>
      </c>
      <c r="E925">
        <v>-0.40489627709836018</v>
      </c>
      <c r="F925">
        <v>-0.84380518523528103</v>
      </c>
      <c r="G925">
        <v>-0.84380518523528103</v>
      </c>
      <c r="I925">
        <v>-0.84380518523528103</v>
      </c>
      <c r="J925">
        <v>-0.84380518523528103</v>
      </c>
    </row>
    <row r="926" spans="1:10" x14ac:dyDescent="0.35">
      <c r="A926" s="3">
        <v>42589</v>
      </c>
      <c r="B926">
        <v>9400.2097290000002</v>
      </c>
      <c r="C926">
        <v>-0.14517849419252729</v>
      </c>
      <c r="D926">
        <v>-0.31925182333280883</v>
      </c>
      <c r="E926">
        <v>-0.41297547208519308</v>
      </c>
      <c r="F926">
        <v>-0.85054184019321211</v>
      </c>
      <c r="G926">
        <v>-0.85054184019321211</v>
      </c>
      <c r="I926">
        <v>-0.85054184019321211</v>
      </c>
      <c r="J926">
        <v>-0.85054184019321211</v>
      </c>
    </row>
    <row r="927" spans="1:10" x14ac:dyDescent="0.35">
      <c r="A927" s="3">
        <v>42588</v>
      </c>
      <c r="B927">
        <v>9028.2049690000003</v>
      </c>
      <c r="C927">
        <v>-0.15863450163854539</v>
      </c>
      <c r="D927">
        <v>-0.34619181396942789</v>
      </c>
      <c r="E927">
        <v>-0.43620643446971991</v>
      </c>
      <c r="F927">
        <v>-0.85645651108586673</v>
      </c>
      <c r="G927">
        <v>-0.85645651108586673</v>
      </c>
      <c r="I927">
        <v>-0.85645651108586673</v>
      </c>
      <c r="J927">
        <v>-0.85645651108586673</v>
      </c>
    </row>
    <row r="928" spans="1:10" x14ac:dyDescent="0.35">
      <c r="A928" s="3">
        <v>42587</v>
      </c>
      <c r="B928">
        <v>9031.6812399999999</v>
      </c>
      <c r="C928">
        <v>-0.14041086848797851</v>
      </c>
      <c r="D928">
        <v>-0.34594006797512838</v>
      </c>
      <c r="E928">
        <v>-0.43598934821297569</v>
      </c>
      <c r="F928">
        <v>-0.85640124029067943</v>
      </c>
      <c r="G928">
        <v>-0.85640124029067943</v>
      </c>
      <c r="I928">
        <v>-0.85640124029067943</v>
      </c>
      <c r="J928">
        <v>-0.85640124029067943</v>
      </c>
    </row>
    <row r="929" spans="1:10" x14ac:dyDescent="0.35">
      <c r="A929" s="3">
        <v>42586</v>
      </c>
      <c r="B929">
        <v>8046.9494530000002</v>
      </c>
      <c r="C929">
        <v>-0.20671524377912981</v>
      </c>
      <c r="D929">
        <v>-0.41725277139688371</v>
      </c>
      <c r="E929">
        <v>-0.49613935169444201</v>
      </c>
      <c r="F929">
        <v>-0.87205793360191752</v>
      </c>
      <c r="G929">
        <v>-0.87205793360191752</v>
      </c>
      <c r="I929">
        <v>-0.87205793360191752</v>
      </c>
      <c r="J929">
        <v>-0.87205793360191752</v>
      </c>
    </row>
    <row r="930" spans="1:10" x14ac:dyDescent="0.35">
      <c r="A930" s="3">
        <v>42585</v>
      </c>
      <c r="B930">
        <v>7950.6822199999997</v>
      </c>
      <c r="C930">
        <v>-0.19068074968034709</v>
      </c>
      <c r="D930">
        <v>-0.424224290674307</v>
      </c>
      <c r="E930">
        <v>-0.49934274128277079</v>
      </c>
      <c r="F930">
        <v>-0.87358852961080058</v>
      </c>
      <c r="G930">
        <v>-0.87358852961080058</v>
      </c>
      <c r="I930">
        <v>-0.87358852961080058</v>
      </c>
      <c r="J930">
        <v>-0.87358852961080058</v>
      </c>
    </row>
    <row r="931" spans="1:10" x14ac:dyDescent="0.35">
      <c r="A931" s="3">
        <v>42584</v>
      </c>
      <c r="B931">
        <v>7728.2580950000001</v>
      </c>
      <c r="C931">
        <v>-0.21332184149070549</v>
      </c>
      <c r="D931">
        <v>-0.44033189060087302</v>
      </c>
      <c r="E931">
        <v>-0.49864139957249998</v>
      </c>
      <c r="F931">
        <v>-0.87712495075219055</v>
      </c>
      <c r="G931">
        <v>-0.87712495075219055</v>
      </c>
      <c r="I931">
        <v>-0.87712495075219055</v>
      </c>
      <c r="J931">
        <v>-0.87712495075219055</v>
      </c>
    </row>
    <row r="932" spans="1:10" x14ac:dyDescent="0.35">
      <c r="A932" s="3">
        <v>42583</v>
      </c>
      <c r="B932">
        <v>7850.1889330000004</v>
      </c>
      <c r="C932">
        <v>-0.20091020539829901</v>
      </c>
      <c r="D932">
        <v>-0.43150185403350449</v>
      </c>
      <c r="E932">
        <v>-0.47205962709901222</v>
      </c>
      <c r="F932">
        <v>-0.87518631755180998</v>
      </c>
      <c r="G932">
        <v>-0.87518631755180998</v>
      </c>
      <c r="I932">
        <v>-0.87518631755180998</v>
      </c>
      <c r="J932">
        <v>-0.87518631755180998</v>
      </c>
    </row>
    <row r="933" spans="1:10" x14ac:dyDescent="0.35">
      <c r="A933" s="3">
        <v>42582</v>
      </c>
      <c r="B933">
        <v>7768.8420150000002</v>
      </c>
      <c r="C933">
        <v>-0.17354588472288759</v>
      </c>
      <c r="D933">
        <v>-0.42152533962981509</v>
      </c>
      <c r="E933">
        <v>-0.46236062735030792</v>
      </c>
      <c r="F933">
        <v>-0.87647968876593574</v>
      </c>
      <c r="G933">
        <v>-0.87647968876593574</v>
      </c>
      <c r="I933">
        <v>-0.87647968876593574</v>
      </c>
      <c r="J933">
        <v>-0.87647968876593574</v>
      </c>
    </row>
    <row r="934" spans="1:10" x14ac:dyDescent="0.35">
      <c r="A934" s="3">
        <v>42581</v>
      </c>
      <c r="B934">
        <v>7476.4936719999996</v>
      </c>
      <c r="C934">
        <v>-0.17219247742184501</v>
      </c>
      <c r="D934">
        <v>-0.42344741328462471</v>
      </c>
      <c r="E934">
        <v>-0.47083900406571733</v>
      </c>
      <c r="F934">
        <v>-0.88112786647973151</v>
      </c>
      <c r="G934">
        <v>-0.88112786647973151</v>
      </c>
      <c r="I934">
        <v>-0.88112786647973151</v>
      </c>
      <c r="J934">
        <v>-0.88112786647973151</v>
      </c>
    </row>
    <row r="935" spans="1:10" x14ac:dyDescent="0.35">
      <c r="A935" s="3">
        <v>42580</v>
      </c>
      <c r="B935">
        <v>7588.3393290000004</v>
      </c>
      <c r="C935">
        <v>-0.15980877453996589</v>
      </c>
      <c r="D935">
        <v>-0.39270994324926523</v>
      </c>
      <c r="E935">
        <v>-0.46260774223216072</v>
      </c>
      <c r="F935">
        <v>-0.87934958210528491</v>
      </c>
      <c r="G935">
        <v>-0.87934958210528491</v>
      </c>
      <c r="I935">
        <v>-0.87934958210528491</v>
      </c>
      <c r="J935">
        <v>-0.87934958210528491</v>
      </c>
    </row>
    <row r="936" spans="1:10" x14ac:dyDescent="0.35">
      <c r="A936" s="3">
        <v>42579</v>
      </c>
      <c r="B936">
        <v>7818.2468900000003</v>
      </c>
      <c r="C936">
        <v>-2.842102641948829E-2</v>
      </c>
      <c r="D936">
        <v>-0.35163910567229179</v>
      </c>
      <c r="E936">
        <v>-0.43381504577689628</v>
      </c>
      <c r="F936">
        <v>-0.87569417845118136</v>
      </c>
      <c r="G936">
        <v>-0.87569417845118136</v>
      </c>
      <c r="I936">
        <v>-0.87569417845118136</v>
      </c>
      <c r="J936">
        <v>-0.87569417845118136</v>
      </c>
    </row>
    <row r="937" spans="1:10" x14ac:dyDescent="0.35">
      <c r="A937" s="3">
        <v>42578</v>
      </c>
      <c r="B937">
        <v>7500.8149130000002</v>
      </c>
      <c r="C937">
        <v>-5.6582227103525118E-2</v>
      </c>
      <c r="D937">
        <v>-0.36406616417192289</v>
      </c>
      <c r="E937">
        <v>-0.45680296262006659</v>
      </c>
      <c r="F937">
        <v>-0.88074117213685288</v>
      </c>
      <c r="G937">
        <v>-0.88074117213685288</v>
      </c>
      <c r="I937">
        <v>-0.88074117213685288</v>
      </c>
      <c r="J937">
        <v>-0.88074117213685288</v>
      </c>
    </row>
    <row r="938" spans="1:10" x14ac:dyDescent="0.35">
      <c r="A938" s="3">
        <v>42577</v>
      </c>
      <c r="B938">
        <v>7247.4058859999996</v>
      </c>
      <c r="C938">
        <v>-7.6785801226524564E-2</v>
      </c>
      <c r="D938">
        <v>-0.38193265985010078</v>
      </c>
      <c r="E938">
        <v>-0.4751544396673355</v>
      </c>
      <c r="F938">
        <v>-0.88477023616262729</v>
      </c>
      <c r="G938">
        <v>-0.88477023616262729</v>
      </c>
      <c r="I938">
        <v>-0.88477023616262729</v>
      </c>
      <c r="J938">
        <v>-0.88477023616262729</v>
      </c>
    </row>
    <row r="939" spans="1:10" x14ac:dyDescent="0.35">
      <c r="A939" s="3">
        <v>42576</v>
      </c>
      <c r="B939">
        <v>7395.4402669999999</v>
      </c>
      <c r="C939">
        <v>-5.7928372155269248E-2</v>
      </c>
      <c r="D939">
        <v>-0.36930811286672433</v>
      </c>
      <c r="E939">
        <v>-0.46443402620263219</v>
      </c>
      <c r="F939">
        <v>-0.88241657099873838</v>
      </c>
      <c r="G939">
        <v>-0.88241657099873838</v>
      </c>
      <c r="I939">
        <v>-0.88241657099873838</v>
      </c>
      <c r="J939">
        <v>-0.88241657099873838</v>
      </c>
    </row>
    <row r="940" spans="1:10" x14ac:dyDescent="0.35">
      <c r="A940" s="3">
        <v>42575</v>
      </c>
      <c r="B940">
        <v>8033.3077400000002</v>
      </c>
      <c r="C940">
        <v>2.7507554190323139E-2</v>
      </c>
      <c r="D940">
        <v>-0.30534000756594371</v>
      </c>
      <c r="E940">
        <v>-0.41824068246685869</v>
      </c>
      <c r="F940">
        <v>-0.87227482932875455</v>
      </c>
      <c r="G940">
        <v>-0.87227482932875455</v>
      </c>
      <c r="I940">
        <v>-0.87227482932875455</v>
      </c>
      <c r="J940">
        <v>-0.87227482932875455</v>
      </c>
    </row>
    <row r="941" spans="1:10" x14ac:dyDescent="0.35">
      <c r="A941" s="3">
        <v>42574</v>
      </c>
      <c r="B941">
        <v>8002.2046110000001</v>
      </c>
      <c r="C941">
        <v>-3.8717711317256538E-3</v>
      </c>
      <c r="D941">
        <v>-0.30186296950496327</v>
      </c>
      <c r="E941">
        <v>-0.42049312139809603</v>
      </c>
      <c r="F941">
        <v>-0.87276935195735428</v>
      </c>
      <c r="G941">
        <v>-0.87276935195735428</v>
      </c>
      <c r="I941">
        <v>-0.87276935195735428</v>
      </c>
      <c r="J941">
        <v>-0.87276935195735428</v>
      </c>
    </row>
    <row r="942" spans="1:10" x14ac:dyDescent="0.35">
      <c r="A942" s="3">
        <v>42573</v>
      </c>
      <c r="B942">
        <v>8198.2745290000003</v>
      </c>
      <c r="C942">
        <v>2.0535350361170272E-2</v>
      </c>
      <c r="D942">
        <v>-0.28468707020358258</v>
      </c>
      <c r="E942">
        <v>-0.40629405105544047</v>
      </c>
      <c r="F942">
        <v>-0.86965194819908032</v>
      </c>
      <c r="G942">
        <v>-0.86965194819908032</v>
      </c>
      <c r="I942">
        <v>-0.86965194819908032</v>
      </c>
      <c r="J942">
        <v>-0.86965194819908032</v>
      </c>
    </row>
    <row r="943" spans="1:10" x14ac:dyDescent="0.35">
      <c r="A943" s="3">
        <v>42572</v>
      </c>
      <c r="B943">
        <v>7692.3740260000004</v>
      </c>
      <c r="C943">
        <v>-6.1708168128605911E-2</v>
      </c>
      <c r="D943">
        <v>-0.32882772074002581</v>
      </c>
      <c r="E943">
        <v>-0.44293055757186489</v>
      </c>
      <c r="F943">
        <v>-0.87769548769484773</v>
      </c>
      <c r="G943">
        <v>-0.87769548769484773</v>
      </c>
      <c r="I943">
        <v>-0.87769548769484773</v>
      </c>
      <c r="J943">
        <v>-0.87769548769484773</v>
      </c>
    </row>
    <row r="944" spans="1:10" x14ac:dyDescent="0.35">
      <c r="A944" s="3">
        <v>42571</v>
      </c>
      <c r="B944">
        <v>7905.0692449999997</v>
      </c>
      <c r="C944">
        <v>-3.5764267586165473E-2</v>
      </c>
      <c r="D944">
        <v>-0.31026971323266572</v>
      </c>
      <c r="E944">
        <v>-0.42752750948099189</v>
      </c>
      <c r="F944">
        <v>-0.87431375080302376</v>
      </c>
      <c r="G944">
        <v>-0.87431375080302376</v>
      </c>
      <c r="I944">
        <v>-0.87431375080302376</v>
      </c>
      <c r="J944">
        <v>-0.87431375080302376</v>
      </c>
    </row>
    <row r="945" spans="1:10" x14ac:dyDescent="0.35">
      <c r="A945" s="3">
        <v>42570</v>
      </c>
      <c r="B945">
        <v>6714.1465189999999</v>
      </c>
      <c r="C945">
        <v>-0.18102931351592949</v>
      </c>
      <c r="D945">
        <v>-0.41417967883369639</v>
      </c>
      <c r="E945">
        <v>-0.51377223142319761</v>
      </c>
      <c r="F945">
        <v>-0.89324876653473961</v>
      </c>
      <c r="G945">
        <v>-0.89324876653473961</v>
      </c>
      <c r="I945">
        <v>-0.89324876653473961</v>
      </c>
      <c r="J945">
        <v>-0.89324876653473961</v>
      </c>
    </row>
    <row r="946" spans="1:10" x14ac:dyDescent="0.35">
      <c r="A946" s="3">
        <v>42569</v>
      </c>
      <c r="B946">
        <v>7164.8203279999998</v>
      </c>
      <c r="C946">
        <v>-0.1260575255615474</v>
      </c>
      <c r="D946">
        <v>-0.37485764813589989</v>
      </c>
      <c r="E946">
        <v>-0.48113515389056211</v>
      </c>
      <c r="F946">
        <v>-0.88608330107087263</v>
      </c>
      <c r="G946">
        <v>-0.88608330107087263</v>
      </c>
      <c r="I946">
        <v>-0.88608330107087263</v>
      </c>
      <c r="J946">
        <v>-0.88608330107087263</v>
      </c>
    </row>
    <row r="947" spans="1:10" x14ac:dyDescent="0.35">
      <c r="A947" s="3">
        <v>42568</v>
      </c>
      <c r="B947">
        <v>6531.0171010000004</v>
      </c>
      <c r="C947">
        <v>-0.20336686971171311</v>
      </c>
      <c r="D947">
        <v>-0.43015802160059458</v>
      </c>
      <c r="E947">
        <v>-0.52703417142151776</v>
      </c>
      <c r="F947">
        <v>-0.89616042346685365</v>
      </c>
      <c r="G947">
        <v>-0.89616042346685365</v>
      </c>
      <c r="I947">
        <v>-0.89616042346685365</v>
      </c>
      <c r="J947">
        <v>-0.89616042346685365</v>
      </c>
    </row>
    <row r="948" spans="1:10" x14ac:dyDescent="0.35">
      <c r="A948" s="3">
        <v>42567</v>
      </c>
      <c r="B948">
        <v>5623.1799060000003</v>
      </c>
      <c r="C948">
        <v>-0.31410202401627818</v>
      </c>
      <c r="D948">
        <v>-0.49698199560076478</v>
      </c>
      <c r="E948">
        <v>-0.59277829128943171</v>
      </c>
      <c r="F948">
        <v>-0.91059453509632782</v>
      </c>
      <c r="G948">
        <v>-0.91059453509632782</v>
      </c>
      <c r="I948">
        <v>-0.91059453509632782</v>
      </c>
      <c r="J948">
        <v>-0.91059453509632782</v>
      </c>
    </row>
    <row r="949" spans="1:10" x14ac:dyDescent="0.35">
      <c r="A949" s="3">
        <v>42566</v>
      </c>
      <c r="B949">
        <v>6032.4887120000003</v>
      </c>
      <c r="C949">
        <v>-0.26417581032922249</v>
      </c>
      <c r="D949">
        <v>-0.4514270177770815</v>
      </c>
      <c r="E949">
        <v>-0.56313680121514942</v>
      </c>
      <c r="F949">
        <v>-0.90408675040842379</v>
      </c>
      <c r="G949">
        <v>-0.90408675040842379</v>
      </c>
      <c r="I949">
        <v>-0.90408675040842379</v>
      </c>
      <c r="J949">
        <v>-0.90408675040842379</v>
      </c>
    </row>
    <row r="950" spans="1:10" x14ac:dyDescent="0.35">
      <c r="A950" s="3">
        <v>42565</v>
      </c>
      <c r="B950">
        <v>6736.2474920000004</v>
      </c>
      <c r="C950">
        <v>-0.14785724410185089</v>
      </c>
      <c r="D950">
        <v>-0.38742970735655891</v>
      </c>
      <c r="E950">
        <v>-0.51217171425325547</v>
      </c>
      <c r="F950">
        <v>-0.89289737323078711</v>
      </c>
      <c r="G950">
        <v>-0.89289737323078711</v>
      </c>
      <c r="I950">
        <v>-0.89289737323078711</v>
      </c>
      <c r="J950">
        <v>-0.89289737323078711</v>
      </c>
    </row>
    <row r="951" spans="1:10" x14ac:dyDescent="0.35">
      <c r="A951" s="3">
        <v>42564</v>
      </c>
      <c r="B951">
        <v>7146.6938810000001</v>
      </c>
      <c r="C951">
        <v>-9.5935322069402029E-2</v>
      </c>
      <c r="D951">
        <v>-0.33397816293814769</v>
      </c>
      <c r="E951">
        <v>-0.48244784223480569</v>
      </c>
      <c r="F951">
        <v>-0.88637150159943079</v>
      </c>
      <c r="G951">
        <v>-0.88637150159943079</v>
      </c>
      <c r="I951">
        <v>-0.88637150159943079</v>
      </c>
      <c r="J951">
        <v>-0.88637150159943079</v>
      </c>
    </row>
    <row r="952" spans="1:10" x14ac:dyDescent="0.35">
      <c r="A952" s="3">
        <v>42563</v>
      </c>
      <c r="B952">
        <v>7393.3203750000002</v>
      </c>
      <c r="C952">
        <v>3.1891943766827691E-2</v>
      </c>
      <c r="D952">
        <v>-0.29634165873901203</v>
      </c>
      <c r="E952">
        <v>-0.46458754539585612</v>
      </c>
      <c r="F952">
        <v>-0.88245027611452231</v>
      </c>
      <c r="G952">
        <v>-0.88245027611452231</v>
      </c>
      <c r="I952">
        <v>-0.88245027611452231</v>
      </c>
      <c r="J952">
        <v>-0.88245027611452231</v>
      </c>
    </row>
    <row r="953" spans="1:10" x14ac:dyDescent="0.35">
      <c r="A953" s="3">
        <v>42562</v>
      </c>
      <c r="B953">
        <v>6875.7903679999999</v>
      </c>
      <c r="C953">
        <v>-6.9999672778957578E-2</v>
      </c>
      <c r="D953">
        <v>-0.32217050476547993</v>
      </c>
      <c r="E953">
        <v>-0.50206624201992467</v>
      </c>
      <c r="F953">
        <v>-0.89067871832176249</v>
      </c>
      <c r="G953">
        <v>-0.89067871832176249</v>
      </c>
      <c r="I953">
        <v>-0.89067871832176249</v>
      </c>
      <c r="J953">
        <v>-0.89067871832176249</v>
      </c>
    </row>
    <row r="954" spans="1:10" x14ac:dyDescent="0.35">
      <c r="A954" s="3">
        <v>42561</v>
      </c>
      <c r="B954">
        <v>7136.9840649999996</v>
      </c>
      <c r="C954">
        <v>-3.4671338045458411E-2</v>
      </c>
      <c r="D954">
        <v>-0.27350906083263021</v>
      </c>
      <c r="E954">
        <v>-0.48315101160318508</v>
      </c>
      <c r="F954">
        <v>-0.88652588232850593</v>
      </c>
      <c r="G954">
        <v>-0.88652588232850593</v>
      </c>
      <c r="I954">
        <v>-0.88652588232850593</v>
      </c>
      <c r="J954">
        <v>-0.88652588232850593</v>
      </c>
    </row>
    <row r="955" spans="1:10" x14ac:dyDescent="0.35">
      <c r="A955" s="3">
        <v>42560</v>
      </c>
      <c r="B955">
        <v>7917.2507159999996</v>
      </c>
      <c r="C955">
        <v>7.0865364197070901E-2</v>
      </c>
      <c r="D955">
        <v>-0.19408382365634849</v>
      </c>
      <c r="E955">
        <v>-0.4266453468046858</v>
      </c>
      <c r="F955">
        <v>-0.87412007212011278</v>
      </c>
      <c r="G955">
        <v>-0.87412007212011278</v>
      </c>
      <c r="I955">
        <v>-0.87412007212011278</v>
      </c>
      <c r="J955">
        <v>-0.87412007212011278</v>
      </c>
    </row>
    <row r="956" spans="1:10" x14ac:dyDescent="0.35">
      <c r="A956" s="3">
        <v>42559</v>
      </c>
      <c r="B956">
        <v>8130.5318260000004</v>
      </c>
      <c r="C956">
        <v>2.6938784390013071E-2</v>
      </c>
      <c r="D956">
        <v>-0.172373421545403</v>
      </c>
      <c r="E956">
        <v>-0.41119986942324649</v>
      </c>
      <c r="F956">
        <v>-0.87072901988392615</v>
      </c>
      <c r="G956">
        <v>-0.87072901988392615</v>
      </c>
      <c r="I956">
        <v>-0.87072901988392615</v>
      </c>
      <c r="J956">
        <v>-0.87072901988392615</v>
      </c>
    </row>
    <row r="957" spans="1:10" x14ac:dyDescent="0.35">
      <c r="A957" s="3">
        <v>42558</v>
      </c>
      <c r="B957">
        <v>7951.6567109999996</v>
      </c>
      <c r="C957">
        <v>-2.2000420000569901E-2</v>
      </c>
      <c r="D957">
        <v>-0.15409794672252469</v>
      </c>
      <c r="E957">
        <v>-0.42415371959232551</v>
      </c>
      <c r="F957">
        <v>-0.87357303574036504</v>
      </c>
      <c r="G957">
        <v>-0.87357303574036504</v>
      </c>
      <c r="I957">
        <v>-0.87357303574036504</v>
      </c>
      <c r="J957">
        <v>-0.87357303574036504</v>
      </c>
    </row>
    <row r="958" spans="1:10" x14ac:dyDescent="0.35">
      <c r="A958" s="3">
        <v>42557</v>
      </c>
      <c r="B958">
        <v>8553.7526249999992</v>
      </c>
      <c r="C958">
        <v>5.2053273765759522E-2</v>
      </c>
      <c r="D958">
        <v>-5.291690464930543E-2</v>
      </c>
      <c r="E958">
        <v>-0.38055089503301981</v>
      </c>
      <c r="F958">
        <v>-0.86400004216597603</v>
      </c>
      <c r="G958">
        <v>-0.86400004216597603</v>
      </c>
      <c r="I958">
        <v>-0.86400004216597603</v>
      </c>
      <c r="J958">
        <v>-0.86400004216597603</v>
      </c>
    </row>
    <row r="959" spans="1:10" x14ac:dyDescent="0.35">
      <c r="A959" s="3">
        <v>42556</v>
      </c>
      <c r="B959">
        <v>8550.8778340000008</v>
      </c>
      <c r="C959">
        <v>-3.3608535645468512E-4</v>
      </c>
      <c r="D959">
        <v>-5.323520540899862E-2</v>
      </c>
      <c r="E959">
        <v>-0.38075908280626808</v>
      </c>
      <c r="F959">
        <v>-0.86404574976028248</v>
      </c>
      <c r="G959">
        <v>-0.86404574976028248</v>
      </c>
      <c r="I959">
        <v>-0.86404574976028248</v>
      </c>
      <c r="J959">
        <v>-0.86404574976028248</v>
      </c>
    </row>
    <row r="960" spans="1:10" x14ac:dyDescent="0.35">
      <c r="A960" s="3">
        <v>42555</v>
      </c>
      <c r="B960">
        <v>8594.1978930000005</v>
      </c>
      <c r="C960">
        <v>4.7283654055871871E-3</v>
      </c>
      <c r="D960">
        <v>4.7283654055871871E-3</v>
      </c>
      <c r="E960">
        <v>-0.37762191331457201</v>
      </c>
      <c r="F960">
        <v>-0.86335698467019228</v>
      </c>
      <c r="G960">
        <v>-0.86335698467019228</v>
      </c>
      <c r="I960">
        <v>-0.85309268925217752</v>
      </c>
      <c r="J960">
        <v>-0.86335698467019228</v>
      </c>
    </row>
    <row r="961" spans="1:10" x14ac:dyDescent="0.35">
      <c r="A961" s="3">
        <v>42554</v>
      </c>
      <c r="B961">
        <v>8560.3481030000003</v>
      </c>
      <c r="C961">
        <v>-3.9386793766490458E-3</v>
      </c>
      <c r="D961">
        <v>-3.9386793766490458E-3</v>
      </c>
      <c r="E961">
        <v>-0.38007326104907813</v>
      </c>
      <c r="F961">
        <v>-0.86389517769663504</v>
      </c>
      <c r="G961">
        <v>-0.86389517769663504</v>
      </c>
      <c r="I961">
        <v>-0.83487952052002723</v>
      </c>
      <c r="J961">
        <v>-0.86389517769663504</v>
      </c>
    </row>
    <row r="962" spans="1:10" x14ac:dyDescent="0.35">
      <c r="A962" s="3">
        <v>42553</v>
      </c>
      <c r="B962">
        <v>8475.1344360000003</v>
      </c>
      <c r="C962">
        <v>-1.3853934768825569E-2</v>
      </c>
      <c r="D962">
        <v>-1.3853934768825569E-2</v>
      </c>
      <c r="E962">
        <v>-0.3862442987290583</v>
      </c>
      <c r="F962">
        <v>-0.86525002809118712</v>
      </c>
      <c r="G962">
        <v>-0.86525002809118712</v>
      </c>
      <c r="I962">
        <v>-0.82775903460887701</v>
      </c>
      <c r="J962">
        <v>-0.86525002809118712</v>
      </c>
    </row>
    <row r="963" spans="1:10" x14ac:dyDescent="0.35">
      <c r="A963" s="3">
        <v>42552</v>
      </c>
      <c r="B963">
        <v>8094.9446989999997</v>
      </c>
      <c r="C963">
        <v>-5.8091889460288537E-2</v>
      </c>
      <c r="D963">
        <v>-5.8091889460288537E-2</v>
      </c>
      <c r="E963">
        <v>-0.41377703232880769</v>
      </c>
      <c r="F963">
        <v>-0.87129483561225207</v>
      </c>
      <c r="G963">
        <v>-0.87129483561225207</v>
      </c>
      <c r="I963">
        <v>-0.8354856668914894</v>
      </c>
      <c r="J963">
        <v>-0.87129483561225207</v>
      </c>
    </row>
    <row r="964" spans="1:10" x14ac:dyDescent="0.35">
      <c r="A964" s="3">
        <v>42551</v>
      </c>
      <c r="B964">
        <v>8471.9144680000009</v>
      </c>
      <c r="C964">
        <v>-1.422860242717938E-2</v>
      </c>
      <c r="D964">
        <v>-1.422860242717938E-2</v>
      </c>
      <c r="E964">
        <v>-0.38647748366940748</v>
      </c>
      <c r="F964">
        <v>-0.86530122380977115</v>
      </c>
      <c r="G964">
        <v>-0.86530122380977115</v>
      </c>
      <c r="I964">
        <v>-0.82782447432561979</v>
      </c>
      <c r="J964">
        <v>-0.86530122380977115</v>
      </c>
    </row>
    <row r="965" spans="1:10" x14ac:dyDescent="0.35">
      <c r="A965" s="3">
        <v>42550</v>
      </c>
      <c r="B965">
        <v>8791.3331930000004</v>
      </c>
      <c r="C965">
        <v>2.2938184860807901E-2</v>
      </c>
      <c r="D965">
        <v>2.2938184860807901E-2</v>
      </c>
      <c r="E965">
        <v>-0.3633456897088656</v>
      </c>
      <c r="F965">
        <v>-0.86022264192461895</v>
      </c>
      <c r="G965">
        <v>-0.86022264192461895</v>
      </c>
      <c r="I965">
        <v>-0.82133289711543367</v>
      </c>
      <c r="J965">
        <v>-0.86022264192461895</v>
      </c>
    </row>
    <row r="966" spans="1:10" x14ac:dyDescent="0.35">
      <c r="A966" s="3">
        <v>42549</v>
      </c>
      <c r="B966">
        <v>9044.4825290000008</v>
      </c>
      <c r="C966">
        <v>2.8795329495822971E-2</v>
      </c>
      <c r="D966">
        <v>2.8795329495822971E-2</v>
      </c>
      <c r="E966">
        <v>-0.34501301906909648</v>
      </c>
      <c r="F966">
        <v>-0.85619770684278274</v>
      </c>
      <c r="G966">
        <v>-0.85619770684278274</v>
      </c>
      <c r="I966">
        <v>-0.81618811901780841</v>
      </c>
      <c r="J966">
        <v>-0.85619770684278274</v>
      </c>
    </row>
    <row r="967" spans="1:10" x14ac:dyDescent="0.35">
      <c r="A967" s="3">
        <v>42548</v>
      </c>
      <c r="B967">
        <v>8566.3381690000006</v>
      </c>
      <c r="C967">
        <v>-5.2865861420693827E-2</v>
      </c>
      <c r="D967">
        <v>-5.2865861420693827E-2</v>
      </c>
      <c r="E967">
        <v>-0.37963947003534831</v>
      </c>
      <c r="F967">
        <v>-0.86379993894481022</v>
      </c>
      <c r="G967">
        <v>-0.86379993894481022</v>
      </c>
      <c r="I967">
        <v>-0.82590549244528999</v>
      </c>
      <c r="J967">
        <v>-0.86379993894481022</v>
      </c>
    </row>
    <row r="968" spans="1:10" x14ac:dyDescent="0.35">
      <c r="A968" s="3">
        <v>42547</v>
      </c>
      <c r="B968">
        <v>8299.5241299999998</v>
      </c>
      <c r="C968">
        <v>-8.2366060922931195E-2</v>
      </c>
      <c r="D968">
        <v>-8.2366060922931195E-2</v>
      </c>
      <c r="E968">
        <v>-0.39896171664417812</v>
      </c>
      <c r="F968">
        <v>-0.86804213528182728</v>
      </c>
      <c r="G968">
        <v>-0.86804213528182728</v>
      </c>
      <c r="I968">
        <v>-0.83132797960514626</v>
      </c>
      <c r="J968">
        <v>-0.86804213528182728</v>
      </c>
    </row>
    <row r="969" spans="1:10" x14ac:dyDescent="0.35">
      <c r="A969" s="3">
        <v>42546</v>
      </c>
      <c r="B969">
        <v>8932.8806490000006</v>
      </c>
      <c r="C969">
        <v>-1.233922224319217E-2</v>
      </c>
      <c r="D969">
        <v>-1.233922224319217E-2</v>
      </c>
      <c r="E969">
        <v>-0.35309504899320038</v>
      </c>
      <c r="F969">
        <v>-0.85797211529713036</v>
      </c>
      <c r="G969">
        <v>-0.85797211529713036</v>
      </c>
      <c r="I969">
        <v>-0.8091589898308249</v>
      </c>
      <c r="J969">
        <v>-0.85797211529713036</v>
      </c>
    </row>
    <row r="970" spans="1:10" x14ac:dyDescent="0.35">
      <c r="A970" s="3">
        <v>42545</v>
      </c>
      <c r="B970">
        <v>9239.9526160000005</v>
      </c>
      <c r="C970">
        <v>2.1612080776677759E-2</v>
      </c>
      <c r="D970">
        <v>2.1612080776677759E-2</v>
      </c>
      <c r="E970">
        <v>-0.33085738752954541</v>
      </c>
      <c r="F970">
        <v>-0.85308984006719746</v>
      </c>
      <c r="G970">
        <v>-0.85308984006719746</v>
      </c>
      <c r="I970">
        <v>-0.78562260955382746</v>
      </c>
      <c r="J970">
        <v>-0.85308984006719746</v>
      </c>
    </row>
    <row r="971" spans="1:10" x14ac:dyDescent="0.35">
      <c r="A971" s="3">
        <v>42544</v>
      </c>
      <c r="B971">
        <v>9736.2676379999994</v>
      </c>
      <c r="C971">
        <v>5.3714022422644669E-2</v>
      </c>
      <c r="D971">
        <v>5.3714022422644669E-2</v>
      </c>
      <c r="E971">
        <v>-0.29491504623936038</v>
      </c>
      <c r="F971">
        <v>-0.8451987044424526</v>
      </c>
      <c r="G971">
        <v>-0.8451987044424526</v>
      </c>
      <c r="I971">
        <v>-0.75435951131164125</v>
      </c>
      <c r="J971">
        <v>-0.8451987044424526</v>
      </c>
    </row>
    <row r="972" spans="1:10" x14ac:dyDescent="0.35">
      <c r="A972" s="3">
        <v>42543</v>
      </c>
      <c r="B972">
        <v>9545.9102849999999</v>
      </c>
      <c r="C972">
        <v>-1.9551368150259929E-2</v>
      </c>
      <c r="D972">
        <v>-1.9551368150259929E-2</v>
      </c>
      <c r="E972">
        <v>-0.30870042174754359</v>
      </c>
      <c r="F972">
        <v>-0.84822528156203536</v>
      </c>
      <c r="G972">
        <v>-0.84822528156203536</v>
      </c>
      <c r="I972">
        <v>-0.74238568346660316</v>
      </c>
      <c r="J972">
        <v>-0.84822528156203536</v>
      </c>
    </row>
    <row r="973" spans="1:10" x14ac:dyDescent="0.35">
      <c r="A973" s="3">
        <v>42542</v>
      </c>
      <c r="B973">
        <v>9510.8959529999993</v>
      </c>
      <c r="C973">
        <v>-2.314764685806181E-2</v>
      </c>
      <c r="D973">
        <v>-2.314764685806181E-2</v>
      </c>
      <c r="E973">
        <v>-0.3112361037539445</v>
      </c>
      <c r="F973">
        <v>-0.84878199016518918</v>
      </c>
      <c r="G973">
        <v>-0.84878199016518918</v>
      </c>
      <c r="I973">
        <v>-0.7433306109735407</v>
      </c>
      <c r="J973">
        <v>-0.84878199016518918</v>
      </c>
    </row>
    <row r="974" spans="1:10" x14ac:dyDescent="0.35">
      <c r="A974" s="3">
        <v>42541</v>
      </c>
      <c r="B974">
        <v>10024.294449999999</v>
      </c>
      <c r="C974">
        <v>2.9582877413501851E-2</v>
      </c>
      <c r="D974">
        <v>2.9582877413501851E-2</v>
      </c>
      <c r="E974">
        <v>-0.27405660448615471</v>
      </c>
      <c r="F974">
        <v>-0.84061923669252236</v>
      </c>
      <c r="G974">
        <v>-0.84061923669252236</v>
      </c>
      <c r="I974">
        <v>-0.72947558835492732</v>
      </c>
      <c r="J974">
        <v>-0.84061923669252236</v>
      </c>
    </row>
    <row r="975" spans="1:10" x14ac:dyDescent="0.35">
      <c r="A975" s="3">
        <v>42540</v>
      </c>
      <c r="B975">
        <v>9736.0222479999993</v>
      </c>
      <c r="C975">
        <v>-2.8757355785773101E-2</v>
      </c>
      <c r="D975">
        <v>-2.8757355785773101E-2</v>
      </c>
      <c r="E975">
        <v>-0.29493281699127849</v>
      </c>
      <c r="F975">
        <v>-0.84520260600836361</v>
      </c>
      <c r="G975">
        <v>-0.84520260600836361</v>
      </c>
      <c r="I975">
        <v>-0.6616292256286791</v>
      </c>
      <c r="J975">
        <v>-0.84520260600836361</v>
      </c>
    </row>
    <row r="976" spans="1:10" x14ac:dyDescent="0.35">
      <c r="A976" s="3">
        <v>42539</v>
      </c>
      <c r="B976">
        <v>9487.4315509999997</v>
      </c>
      <c r="C976">
        <v>-5.3556178110869428E-2</v>
      </c>
      <c r="D976">
        <v>-5.3556178110869428E-2</v>
      </c>
      <c r="E976">
        <v>-0.31293535827470348</v>
      </c>
      <c r="F976">
        <v>-0.849155061239664</v>
      </c>
      <c r="G976">
        <v>-0.849155061239664</v>
      </c>
      <c r="I976">
        <v>-0.63743332487359972</v>
      </c>
      <c r="J976">
        <v>-0.849155061239664</v>
      </c>
    </row>
    <row r="977" spans="1:10" x14ac:dyDescent="0.35">
      <c r="A977" s="3">
        <v>42538</v>
      </c>
      <c r="B977">
        <v>9741.4797190000008</v>
      </c>
      <c r="C977">
        <v>-2.8212931335032661E-2</v>
      </c>
      <c r="D977">
        <v>-2.8212931335032661E-2</v>
      </c>
      <c r="E977">
        <v>-0.29453759565690729</v>
      </c>
      <c r="F977">
        <v>-0.84511583522384126</v>
      </c>
      <c r="G977">
        <v>-0.84511583522384126</v>
      </c>
      <c r="I977">
        <v>-0.62428063755807295</v>
      </c>
      <c r="J977">
        <v>-0.84511583522384126</v>
      </c>
    </row>
    <row r="978" spans="1:10" x14ac:dyDescent="0.35">
      <c r="A978" s="3">
        <v>42537</v>
      </c>
      <c r="B978">
        <v>9162.9027989999995</v>
      </c>
      <c r="C978">
        <v>-8.5930401914720234E-2</v>
      </c>
      <c r="D978">
        <v>-8.5930401914720234E-2</v>
      </c>
      <c r="E978">
        <v>-0.33643721222999612</v>
      </c>
      <c r="F978">
        <v>-0.85431488974100889</v>
      </c>
      <c r="G978">
        <v>-0.85431488974100889</v>
      </c>
      <c r="I978">
        <v>-0.62993384295135302</v>
      </c>
      <c r="J978">
        <v>-0.85431488974100889</v>
      </c>
    </row>
    <row r="979" spans="1:10" x14ac:dyDescent="0.35">
      <c r="A979" s="3">
        <v>42536</v>
      </c>
      <c r="B979">
        <v>8879.2890700000007</v>
      </c>
      <c r="C979">
        <v>-0.11422303940802531</v>
      </c>
      <c r="D979">
        <v>-0.11422303940802531</v>
      </c>
      <c r="E979">
        <v>-0.35697606555992828</v>
      </c>
      <c r="F979">
        <v>-0.85882419190067349</v>
      </c>
      <c r="G979">
        <v>-0.85882419190067349</v>
      </c>
      <c r="I979">
        <v>-0.62860169898847107</v>
      </c>
      <c r="J979">
        <v>-0.85882419190067349</v>
      </c>
    </row>
    <row r="980" spans="1:10" x14ac:dyDescent="0.35">
      <c r="A980" s="3">
        <v>42535</v>
      </c>
      <c r="B980">
        <v>9067.9131570000009</v>
      </c>
      <c r="C980">
        <v>-9.5406344832578038E-2</v>
      </c>
      <c r="D980">
        <v>-9.5406344832578038E-2</v>
      </c>
      <c r="E980">
        <v>-0.34331621040748128</v>
      </c>
      <c r="F980">
        <v>-0.85582517275631509</v>
      </c>
      <c r="G980">
        <v>-0.85582517275631509</v>
      </c>
      <c r="I980">
        <v>-0.58604985870956172</v>
      </c>
      <c r="J980">
        <v>-0.85582517275631509</v>
      </c>
    </row>
    <row r="981" spans="1:10" x14ac:dyDescent="0.35">
      <c r="A981" s="3">
        <v>42534</v>
      </c>
      <c r="B981">
        <v>9868.5087719999992</v>
      </c>
      <c r="C981">
        <v>-1.554081225137993E-2</v>
      </c>
      <c r="D981">
        <v>-1.554081225137993E-2</v>
      </c>
      <c r="E981">
        <v>-0.28533835450096467</v>
      </c>
      <c r="F981">
        <v>-0.84309614321156556</v>
      </c>
      <c r="G981">
        <v>-0.84309614321156556</v>
      </c>
      <c r="I981">
        <v>-0.51649469439127382</v>
      </c>
      <c r="J981">
        <v>-0.84309614321156556</v>
      </c>
    </row>
    <row r="982" spans="1:10" x14ac:dyDescent="0.35">
      <c r="A982" s="3">
        <v>42533</v>
      </c>
      <c r="B982">
        <v>9732.8914860000004</v>
      </c>
      <c r="C982">
        <v>-1.3742429492973329E-2</v>
      </c>
      <c r="D982">
        <v>-2.9069673227725131E-2</v>
      </c>
      <c r="E982">
        <v>-0.29515954177556752</v>
      </c>
      <c r="F982">
        <v>-0.84525238340065623</v>
      </c>
      <c r="G982">
        <v>-0.84525238340065623</v>
      </c>
      <c r="I982">
        <v>-0.499991430405895</v>
      </c>
      <c r="J982">
        <v>-0.84525238340065623</v>
      </c>
    </row>
    <row r="983" spans="1:10" x14ac:dyDescent="0.35">
      <c r="A983" s="3">
        <v>42532</v>
      </c>
      <c r="B983">
        <v>9944.8173769999994</v>
      </c>
      <c r="C983">
        <v>7.7325365729532516E-3</v>
      </c>
      <c r="D983">
        <v>-7.9284455775339158E-3</v>
      </c>
      <c r="E983">
        <v>-0.27981220718985628</v>
      </c>
      <c r="F983">
        <v>-0.84188287840051146</v>
      </c>
      <c r="G983">
        <v>-0.84188287840051146</v>
      </c>
      <c r="I983">
        <v>-0.47396124358577718</v>
      </c>
      <c r="J983">
        <v>-0.84188287840051146</v>
      </c>
    </row>
    <row r="984" spans="1:10" x14ac:dyDescent="0.35">
      <c r="A984" s="3">
        <v>42531</v>
      </c>
      <c r="B984">
        <v>9636.3010890000005</v>
      </c>
      <c r="C984">
        <v>-3.1022820862806721E-2</v>
      </c>
      <c r="D984">
        <v>-3.8705303693468363E-2</v>
      </c>
      <c r="E984">
        <v>-0.30215446407378571</v>
      </c>
      <c r="F984">
        <v>-0.84678811753923511</v>
      </c>
      <c r="G984">
        <v>-0.84678811753923511</v>
      </c>
      <c r="I984">
        <v>-0.47498577696405753</v>
      </c>
      <c r="J984">
        <v>-0.84678811753923511</v>
      </c>
    </row>
    <row r="985" spans="1:10" x14ac:dyDescent="0.35">
      <c r="A985" s="3">
        <v>42530</v>
      </c>
      <c r="B985">
        <v>9092.9783349999998</v>
      </c>
      <c r="C985">
        <v>-8.5656579674363909E-2</v>
      </c>
      <c r="D985">
        <v>-9.2905901721591966E-2</v>
      </c>
      <c r="E985">
        <v>-0.34150103024520267</v>
      </c>
      <c r="F985">
        <v>-0.85542665022467923</v>
      </c>
      <c r="G985">
        <v>-0.85542665022467923</v>
      </c>
      <c r="I985">
        <v>-0.48328812349355771</v>
      </c>
      <c r="J985">
        <v>-0.85542665022467923</v>
      </c>
    </row>
    <row r="986" spans="1:10" x14ac:dyDescent="0.35">
      <c r="A986" s="3">
        <v>42529</v>
      </c>
      <c r="B986">
        <v>8893.5483839999997</v>
      </c>
      <c r="C986">
        <v>-0.1057102361106534</v>
      </c>
      <c r="D986">
        <v>-0.1128005638341958</v>
      </c>
      <c r="E986">
        <v>-0.35594342881182711</v>
      </c>
      <c r="F986">
        <v>-0.85859747665793029</v>
      </c>
      <c r="G986">
        <v>-0.85859747665793029</v>
      </c>
      <c r="I986">
        <v>-0.4612550474527074</v>
      </c>
      <c r="J986">
        <v>-0.85859747665793029</v>
      </c>
    </row>
    <row r="987" spans="1:10" x14ac:dyDescent="0.35">
      <c r="A987" s="3">
        <v>42528</v>
      </c>
      <c r="B987">
        <v>8589.5703589999994</v>
      </c>
      <c r="C987">
        <v>-0.1362767124446512</v>
      </c>
      <c r="D987">
        <v>-0.1431246955240825</v>
      </c>
      <c r="E987">
        <v>-0.37795703193679242</v>
      </c>
      <c r="F987">
        <v>-0.86343055991330098</v>
      </c>
      <c r="G987">
        <v>-0.86343055991330098</v>
      </c>
      <c r="I987">
        <v>-0.47966914040897568</v>
      </c>
      <c r="J987">
        <v>-0.86343055991330098</v>
      </c>
    </row>
    <row r="988" spans="1:10" x14ac:dyDescent="0.35">
      <c r="A988" s="3">
        <v>42527</v>
      </c>
      <c r="B988">
        <v>9073.5203710000005</v>
      </c>
      <c r="C988">
        <v>-8.7613173069935102E-2</v>
      </c>
      <c r="D988">
        <v>-9.4846982372908895E-2</v>
      </c>
      <c r="E988">
        <v>-0.34291014492418598</v>
      </c>
      <c r="F988">
        <v>-0.85573602114052749</v>
      </c>
      <c r="G988">
        <v>-0.85573602114052749</v>
      </c>
      <c r="I988">
        <v>-0.450352874842887</v>
      </c>
      <c r="J988">
        <v>-0.85573602114052749</v>
      </c>
    </row>
    <row r="989" spans="1:10" x14ac:dyDescent="0.35">
      <c r="A989" s="3">
        <v>42526</v>
      </c>
      <c r="B989">
        <v>8594.7981189999991</v>
      </c>
      <c r="C989">
        <v>-0.13575103562205909</v>
      </c>
      <c r="D989">
        <v>-0.14260318650156981</v>
      </c>
      <c r="E989">
        <v>-0.37757844590619838</v>
      </c>
      <c r="F989">
        <v>-0.86334744140722108</v>
      </c>
      <c r="G989">
        <v>-0.86334744140722108</v>
      </c>
      <c r="I989">
        <v>-0.46327183607787742</v>
      </c>
      <c r="J989">
        <v>-0.86334744140722108</v>
      </c>
    </row>
    <row r="990" spans="1:10" x14ac:dyDescent="0.35">
      <c r="A990" s="3">
        <v>42525</v>
      </c>
      <c r="B990">
        <v>8246.0378909999999</v>
      </c>
      <c r="C990">
        <v>-0.17082058137426159</v>
      </c>
      <c r="D990">
        <v>-0.17739468526884691</v>
      </c>
      <c r="E990">
        <v>-0.40283510465633138</v>
      </c>
      <c r="F990">
        <v>-0.86889253703736102</v>
      </c>
      <c r="G990">
        <v>-0.86889253703736102</v>
      </c>
      <c r="I990">
        <v>-0.48505122335745671</v>
      </c>
      <c r="J990">
        <v>-0.86889253703736102</v>
      </c>
    </row>
    <row r="991" spans="1:10" x14ac:dyDescent="0.35">
      <c r="A991" s="3">
        <v>42524</v>
      </c>
      <c r="B991">
        <v>7975.5856290000002</v>
      </c>
      <c r="C991">
        <v>-0.17233951540760131</v>
      </c>
      <c r="D991">
        <v>-0.2043743658188332</v>
      </c>
      <c r="E991">
        <v>-0.4224208255646672</v>
      </c>
      <c r="F991">
        <v>-0.87319257911720971</v>
      </c>
      <c r="G991">
        <v>-0.87319257911720971</v>
      </c>
      <c r="I991">
        <v>-0.49777456484989929</v>
      </c>
      <c r="J991">
        <v>-0.87319257911720971</v>
      </c>
    </row>
    <row r="992" spans="1:10" x14ac:dyDescent="0.35">
      <c r="A992" s="3">
        <v>42523</v>
      </c>
      <c r="B992">
        <v>7940.3604020000002</v>
      </c>
      <c r="C992">
        <v>-0.1267591201183699</v>
      </c>
      <c r="D992">
        <v>-0.20788835148392901</v>
      </c>
      <c r="E992">
        <v>-0.4249717802501739</v>
      </c>
      <c r="F992">
        <v>-0.87375264083476423</v>
      </c>
      <c r="G992">
        <v>-0.87375264083476423</v>
      </c>
      <c r="I992">
        <v>-0.46599542159068719</v>
      </c>
      <c r="J992">
        <v>-0.87375264083476423</v>
      </c>
    </row>
    <row r="993" spans="1:10" x14ac:dyDescent="0.35">
      <c r="A993" s="3">
        <v>42522</v>
      </c>
      <c r="B993">
        <v>7787.9036480000004</v>
      </c>
      <c r="C993">
        <v>-0.14168885619180149</v>
      </c>
      <c r="D993">
        <v>-0.223097078119049</v>
      </c>
      <c r="E993">
        <v>-0.43601245490511481</v>
      </c>
      <c r="F993">
        <v>-0.87617661929480439</v>
      </c>
      <c r="G993">
        <v>-0.87617661929480439</v>
      </c>
      <c r="I993">
        <v>-0.44879845668169871</v>
      </c>
      <c r="J993">
        <v>-0.87617661929480439</v>
      </c>
    </row>
    <row r="994" spans="1:10" x14ac:dyDescent="0.35">
      <c r="A994" s="3">
        <v>42521</v>
      </c>
      <c r="B994">
        <v>7313.2237750000004</v>
      </c>
      <c r="C994">
        <v>-0.19400370793524721</v>
      </c>
      <c r="D994">
        <v>-0.27045002404134277</v>
      </c>
      <c r="E994">
        <v>-0.45545106577195771</v>
      </c>
      <c r="F994">
        <v>-0.88372376796075724</v>
      </c>
      <c r="G994">
        <v>-0.88372376796075724</v>
      </c>
      <c r="I994">
        <v>-0.47038801325552809</v>
      </c>
      <c r="J994">
        <v>-0.88372376796075724</v>
      </c>
    </row>
    <row r="995" spans="1:10" x14ac:dyDescent="0.35">
      <c r="A995" s="3">
        <v>42520</v>
      </c>
      <c r="B995">
        <v>6868.9937159999999</v>
      </c>
      <c r="C995">
        <v>-0.2429626611128706</v>
      </c>
      <c r="D995">
        <v>-0.31476536824993201</v>
      </c>
      <c r="E995">
        <v>-0.47029499805193459</v>
      </c>
      <c r="F995">
        <v>-0.89078678134695588</v>
      </c>
      <c r="G995">
        <v>-0.89078678134695588</v>
      </c>
      <c r="I995">
        <v>-0.50255844470367628</v>
      </c>
      <c r="J995">
        <v>-0.89078678134695588</v>
      </c>
    </row>
    <row r="996" spans="1:10" x14ac:dyDescent="0.35">
      <c r="A996" s="3">
        <v>42519</v>
      </c>
      <c r="B996">
        <v>6863.3305479999999</v>
      </c>
      <c r="C996">
        <v>-0.20145529272785931</v>
      </c>
      <c r="D996">
        <v>-0.31533031254882982</v>
      </c>
      <c r="E996">
        <v>-0.4507319431452943</v>
      </c>
      <c r="F996">
        <v>-0.89087682260054035</v>
      </c>
      <c r="G996">
        <v>-0.89087682260054035</v>
      </c>
      <c r="I996">
        <v>-0.50296856228629427</v>
      </c>
      <c r="J996">
        <v>-0.89087682260054035</v>
      </c>
    </row>
    <row r="997" spans="1:10" x14ac:dyDescent="0.35">
      <c r="A997" s="3">
        <v>42518</v>
      </c>
      <c r="B997">
        <v>6522.0835459999998</v>
      </c>
      <c r="C997">
        <v>-0.20906456746719301</v>
      </c>
      <c r="D997">
        <v>-0.34937230958932969</v>
      </c>
      <c r="E997">
        <v>-0.45912888397355411</v>
      </c>
      <c r="F997">
        <v>-0.89630246207336617</v>
      </c>
      <c r="G997">
        <v>-0.89630246207336617</v>
      </c>
      <c r="I997">
        <v>-0.52768112520794708</v>
      </c>
      <c r="J997">
        <v>-0.89630246207336617</v>
      </c>
    </row>
    <row r="998" spans="1:10" x14ac:dyDescent="0.35">
      <c r="A998" s="3">
        <v>42517</v>
      </c>
      <c r="B998">
        <v>6083.2353149999999</v>
      </c>
      <c r="C998">
        <v>-0.23726788251375941</v>
      </c>
      <c r="D998">
        <v>-0.39315077531466569</v>
      </c>
      <c r="E998">
        <v>-0.48425134962228727</v>
      </c>
      <c r="F998">
        <v>-0.9032799073571004</v>
      </c>
      <c r="G998">
        <v>-0.9032799073571004</v>
      </c>
      <c r="I998">
        <v>-0.55946181326698396</v>
      </c>
      <c r="J998">
        <v>-0.9032799073571004</v>
      </c>
    </row>
    <row r="999" spans="1:10" x14ac:dyDescent="0.35">
      <c r="A999" s="3">
        <v>42516</v>
      </c>
      <c r="B999">
        <v>6619.194665</v>
      </c>
      <c r="C999">
        <v>-0.16638611726833311</v>
      </c>
      <c r="D999">
        <v>-0.33968473312353659</v>
      </c>
      <c r="E999">
        <v>-0.43550725530167272</v>
      </c>
      <c r="F999">
        <v>-0.89475844874164845</v>
      </c>
      <c r="G999">
        <v>-0.89475844874164845</v>
      </c>
      <c r="I999">
        <v>-0.52064849305406924</v>
      </c>
      <c r="J999">
        <v>-0.89475844874164845</v>
      </c>
    </row>
    <row r="1000" spans="1:10" x14ac:dyDescent="0.35">
      <c r="A1000" s="3">
        <v>42515</v>
      </c>
      <c r="B1000">
        <v>6928.0137580000001</v>
      </c>
      <c r="C1000">
        <v>-0.11041352446891491</v>
      </c>
      <c r="D1000">
        <v>-0.30887766789412302</v>
      </c>
      <c r="E1000">
        <v>-0.40917079803677392</v>
      </c>
      <c r="F1000">
        <v>-0.88984839517012126</v>
      </c>
      <c r="G1000">
        <v>-0.88984839517012126</v>
      </c>
      <c r="I1000">
        <v>-0.49828430751561209</v>
      </c>
      <c r="J1000">
        <v>-0.88984839517012126</v>
      </c>
    </row>
    <row r="1001" spans="1:10" x14ac:dyDescent="0.35">
      <c r="A1001" s="3">
        <v>42514</v>
      </c>
      <c r="B1001">
        <v>7518.1055500000002</v>
      </c>
      <c r="C1001">
        <v>2.8015247625866602E-2</v>
      </c>
      <c r="D1001">
        <v>-0.25001150080941598</v>
      </c>
      <c r="E1001">
        <v>-0.34989081540134842</v>
      </c>
      <c r="F1001">
        <v>-0.88046626052717514</v>
      </c>
      <c r="G1001">
        <v>-0.88046626052717514</v>
      </c>
      <c r="I1001">
        <v>-0.45555080230125472</v>
      </c>
      <c r="J1001">
        <v>-0.88046626052717514</v>
      </c>
    </row>
    <row r="1002" spans="1:10" x14ac:dyDescent="0.35">
      <c r="A1002" s="3">
        <v>42513</v>
      </c>
      <c r="B1002">
        <v>7153.1381289999999</v>
      </c>
      <c r="C1002">
        <v>-4.8545131293082237E-2</v>
      </c>
      <c r="D1002">
        <v>-0.28641979097092463</v>
      </c>
      <c r="E1002">
        <v>-0.3759381501897362</v>
      </c>
      <c r="F1002">
        <v>-0.88626904160383657</v>
      </c>
      <c r="G1002">
        <v>-0.88626904160383657</v>
      </c>
      <c r="I1002">
        <v>-0.48198116008595349</v>
      </c>
      <c r="J1002">
        <v>-0.88626904160383657</v>
      </c>
    </row>
    <row r="1003" spans="1:10" x14ac:dyDescent="0.35">
      <c r="A1003" s="3">
        <v>42512</v>
      </c>
      <c r="B1003">
        <v>6520.2951849999999</v>
      </c>
      <c r="C1003">
        <v>-0.13272098381220521</v>
      </c>
      <c r="D1003">
        <v>-0.34955071226982959</v>
      </c>
      <c r="E1003">
        <v>-0.43109352639734921</v>
      </c>
      <c r="F1003">
        <v>-0.89633089602876026</v>
      </c>
      <c r="G1003">
        <v>-0.89633089602876026</v>
      </c>
      <c r="I1003">
        <v>-0.52781063545559792</v>
      </c>
      <c r="J1003">
        <v>-0.89633089602876026</v>
      </c>
    </row>
    <row r="1004" spans="1:10" x14ac:dyDescent="0.35">
      <c r="A1004" s="3">
        <v>42511</v>
      </c>
      <c r="B1004">
        <v>6480.9574430000002</v>
      </c>
      <c r="C1004">
        <v>-0.1379533846794688</v>
      </c>
      <c r="D1004">
        <v>-0.35347495274343221</v>
      </c>
      <c r="E1004">
        <v>-0.43452580905415211</v>
      </c>
      <c r="F1004">
        <v>-0.89695634447084516</v>
      </c>
      <c r="G1004">
        <v>-0.89695634447084516</v>
      </c>
      <c r="I1004">
        <v>-0.5306594119098178</v>
      </c>
      <c r="J1004">
        <v>-0.89695634447084516</v>
      </c>
    </row>
    <row r="1005" spans="1:10" x14ac:dyDescent="0.35">
      <c r="A1005" s="3">
        <v>42510</v>
      </c>
      <c r="B1005">
        <v>6194.4835009999997</v>
      </c>
      <c r="C1005">
        <v>-0.1760579231293182</v>
      </c>
      <c r="D1005">
        <v>-0.38205291834778449</v>
      </c>
      <c r="E1005">
        <v>-0.45952113142808387</v>
      </c>
      <c r="F1005">
        <v>-0.90151112244264175</v>
      </c>
      <c r="G1005">
        <v>-0.90151112244264175</v>
      </c>
      <c r="I1005">
        <v>-0.55140539729751925</v>
      </c>
      <c r="J1005">
        <v>-0.90151112244264175</v>
      </c>
    </row>
    <row r="1006" spans="1:10" x14ac:dyDescent="0.35">
      <c r="A1006" s="3">
        <v>42509</v>
      </c>
      <c r="B1006">
        <v>5997.8082279999999</v>
      </c>
      <c r="C1006">
        <v>-0.20221814018027459</v>
      </c>
      <c r="D1006">
        <v>-0.39689106389509921</v>
      </c>
      <c r="E1006">
        <v>-0.47668137231175928</v>
      </c>
      <c r="F1006">
        <v>-0.90463815101216327</v>
      </c>
      <c r="G1006">
        <v>-0.90463815101216327</v>
      </c>
      <c r="I1006">
        <v>-0.5656483064825375</v>
      </c>
      <c r="J1006">
        <v>-0.90463815101216327</v>
      </c>
    </row>
    <row r="1007" spans="1:10" x14ac:dyDescent="0.35">
      <c r="A1007" s="3">
        <v>42508</v>
      </c>
      <c r="B1007">
        <v>5672.1830200000004</v>
      </c>
      <c r="C1007">
        <v>-0.24553027590840351</v>
      </c>
      <c r="D1007">
        <v>-0.42963427029656542</v>
      </c>
      <c r="E1007">
        <v>-0.50509270700494602</v>
      </c>
      <c r="F1007">
        <v>-0.90981541256030107</v>
      </c>
      <c r="G1007">
        <v>-0.90981541256030107</v>
      </c>
      <c r="I1007">
        <v>-0.58922956403033644</v>
      </c>
      <c r="J1007">
        <v>-0.90981541256030107</v>
      </c>
    </row>
    <row r="1008" spans="1:10" x14ac:dyDescent="0.35">
      <c r="A1008" s="3">
        <v>42507</v>
      </c>
      <c r="B1008">
        <v>5491.978204</v>
      </c>
      <c r="C1008">
        <v>-0.26949972071089112</v>
      </c>
      <c r="D1008">
        <v>-0.44775474543136001</v>
      </c>
      <c r="E1008">
        <v>-0.5208158734395919</v>
      </c>
      <c r="F1008">
        <v>-0.91268056993062985</v>
      </c>
      <c r="G1008">
        <v>-0.91268056993062985</v>
      </c>
      <c r="I1008">
        <v>-0.6022797090223353</v>
      </c>
      <c r="J1008">
        <v>-0.91268056993062985</v>
      </c>
    </row>
    <row r="1009" spans="1:10" x14ac:dyDescent="0.35">
      <c r="A1009" s="3">
        <v>42506</v>
      </c>
      <c r="B1009">
        <v>4809.9594539999998</v>
      </c>
      <c r="C1009">
        <v>-0.32757352545736079</v>
      </c>
      <c r="D1009">
        <v>-0.51633506462126766</v>
      </c>
      <c r="E1009">
        <v>-0.56972811714405869</v>
      </c>
      <c r="F1009">
        <v>-0.92352429259931224</v>
      </c>
      <c r="G1009">
        <v>-0.92352429259931224</v>
      </c>
      <c r="I1009">
        <v>-0.65167041772992995</v>
      </c>
      <c r="J1009">
        <v>-0.92352429259931224</v>
      </c>
    </row>
    <row r="1010" spans="1:10" x14ac:dyDescent="0.35">
      <c r="A1010" s="3">
        <v>42505</v>
      </c>
      <c r="B1010">
        <v>4809.9594539999998</v>
      </c>
      <c r="C1010">
        <v>-0.2623095553917012</v>
      </c>
      <c r="D1010">
        <v>-0.51633506462126766</v>
      </c>
      <c r="E1010">
        <v>-0.56259946300383556</v>
      </c>
      <c r="F1010">
        <v>-0.92352429259931224</v>
      </c>
      <c r="G1010">
        <v>-0.92352429259931224</v>
      </c>
      <c r="I1010">
        <v>-0.65167041772992995</v>
      </c>
      <c r="J1010">
        <v>-0.92352429259931224</v>
      </c>
    </row>
    <row r="1011" spans="1:10" x14ac:dyDescent="0.35">
      <c r="A1011" s="3">
        <v>42504</v>
      </c>
      <c r="B1011">
        <v>4798.1059830000004</v>
      </c>
      <c r="C1011">
        <v>-0.25966093355814679</v>
      </c>
      <c r="D1011">
        <v>-0.51752698907303418</v>
      </c>
      <c r="E1011">
        <v>-0.56367737532934514</v>
      </c>
      <c r="F1011">
        <v>-0.92371275626278959</v>
      </c>
      <c r="G1011">
        <v>-0.92371275626278959</v>
      </c>
      <c r="I1011">
        <v>-0.65252882717004423</v>
      </c>
      <c r="J1011">
        <v>-0.92371275626278959</v>
      </c>
    </row>
    <row r="1012" spans="1:10" x14ac:dyDescent="0.35">
      <c r="A1012" s="3">
        <v>42503</v>
      </c>
      <c r="B1012">
        <v>4722.3964429999996</v>
      </c>
      <c r="C1012">
        <v>-0.23764484282868059</v>
      </c>
      <c r="D1012">
        <v>-0.52513995340711017</v>
      </c>
      <c r="E1012">
        <v>-0.55990571211354001</v>
      </c>
      <c r="F1012">
        <v>-0.92491649627013328</v>
      </c>
      <c r="G1012">
        <v>-0.92491649627013328</v>
      </c>
      <c r="I1012">
        <v>-0.65801159115054475</v>
      </c>
      <c r="J1012">
        <v>-0.92491649627013328</v>
      </c>
    </row>
    <row r="1013" spans="1:10" x14ac:dyDescent="0.35">
      <c r="A1013" s="3">
        <v>42502</v>
      </c>
      <c r="B1013">
        <v>4605.2780940000002</v>
      </c>
      <c r="C1013">
        <v>-0.23217316744125821</v>
      </c>
      <c r="D1013">
        <v>-0.53691677590270137</v>
      </c>
      <c r="E1013">
        <v>-0.56169323385102121</v>
      </c>
      <c r="F1013">
        <v>-0.92677861354472424</v>
      </c>
      <c r="G1013">
        <v>-0.92677861354472424</v>
      </c>
      <c r="I1013">
        <v>-0.66649311494996133</v>
      </c>
      <c r="J1013">
        <v>-0.92677861354472424</v>
      </c>
    </row>
    <row r="1014" spans="1:10" x14ac:dyDescent="0.35">
      <c r="A1014" s="3">
        <v>42501</v>
      </c>
      <c r="B1014">
        <v>4687.2491950000003</v>
      </c>
      <c r="C1014">
        <v>-0.1736428146847773</v>
      </c>
      <c r="D1014">
        <v>-0.52867418100200669</v>
      </c>
      <c r="E1014">
        <v>-0.53792137545789975</v>
      </c>
      <c r="F1014">
        <v>-0.92547531816451578</v>
      </c>
      <c r="G1014">
        <v>-0.92547531816451578</v>
      </c>
      <c r="I1014">
        <v>-0.66055689872140189</v>
      </c>
      <c r="J1014">
        <v>-0.92547531816451578</v>
      </c>
    </row>
    <row r="1015" spans="1:10" x14ac:dyDescent="0.35">
      <c r="A1015" s="3">
        <v>42500</v>
      </c>
      <c r="B1015">
        <v>4612.844658</v>
      </c>
      <c r="C1015">
        <v>-0.160075934999104</v>
      </c>
      <c r="D1015">
        <v>-0.52130546613309536</v>
      </c>
      <c r="E1015">
        <v>-0.53983348344281723</v>
      </c>
      <c r="F1015">
        <v>-0.92665830934257321</v>
      </c>
      <c r="G1015">
        <v>-0.92665830934257321</v>
      </c>
      <c r="I1015">
        <v>-0.66594515646870067</v>
      </c>
      <c r="J1015">
        <v>-0.92665830934257321</v>
      </c>
    </row>
    <row r="1016" spans="1:10" x14ac:dyDescent="0.35">
      <c r="A1016" s="3">
        <v>42499</v>
      </c>
      <c r="B1016">
        <v>4428.155178</v>
      </c>
      <c r="C1016">
        <v>-7.9377857474970726E-2</v>
      </c>
      <c r="D1016">
        <v>-0.51301377669014325</v>
      </c>
      <c r="E1016">
        <v>-0.55825767089273803</v>
      </c>
      <c r="F1016">
        <v>-0.92959477040166161</v>
      </c>
      <c r="G1016">
        <v>-0.92959477040166161</v>
      </c>
      <c r="I1016">
        <v>-0.6793200736656797</v>
      </c>
      <c r="J1016">
        <v>-0.92959477040166161</v>
      </c>
    </row>
    <row r="1017" spans="1:10" x14ac:dyDescent="0.35">
      <c r="A1017" s="3">
        <v>42498</v>
      </c>
      <c r="B1017">
        <v>4502.1551579999996</v>
      </c>
      <c r="C1017">
        <v>-6.3993116562350183E-2</v>
      </c>
      <c r="D1017">
        <v>-0.50381384799780715</v>
      </c>
      <c r="E1017">
        <v>-0.5508756072104406</v>
      </c>
      <c r="F1017">
        <v>-0.92841821145719261</v>
      </c>
      <c r="G1017">
        <v>-0.92841821145719261</v>
      </c>
      <c r="I1017">
        <v>-0.67396111329025332</v>
      </c>
      <c r="J1017">
        <v>-0.92841821145719261</v>
      </c>
    </row>
    <row r="1018" spans="1:10" x14ac:dyDescent="0.35">
      <c r="A1018" s="3">
        <v>42497</v>
      </c>
      <c r="B1018">
        <v>4170.1833660000002</v>
      </c>
      <c r="C1018">
        <v>-0.13086885100595341</v>
      </c>
      <c r="D1018">
        <v>-0.54040072700686514</v>
      </c>
      <c r="E1018">
        <v>-0.58399233115104665</v>
      </c>
      <c r="F1018">
        <v>-0.93369638019708945</v>
      </c>
      <c r="G1018">
        <v>-0.93369638019708945</v>
      </c>
      <c r="I1018">
        <v>-0.69800198031599159</v>
      </c>
      <c r="J1018">
        <v>-0.93369638019708945</v>
      </c>
    </row>
    <row r="1019" spans="1:10" x14ac:dyDescent="0.35">
      <c r="A1019" s="3">
        <v>42496</v>
      </c>
      <c r="B1019">
        <v>4030.507623</v>
      </c>
      <c r="C1019">
        <v>-0.14651222707606121</v>
      </c>
      <c r="D1019">
        <v>-0.55579450332398439</v>
      </c>
      <c r="E1019">
        <v>-0.59792605423716383</v>
      </c>
      <c r="F1019">
        <v>-0.93591714761826983</v>
      </c>
      <c r="G1019">
        <v>-0.93591714761826983</v>
      </c>
      <c r="I1019">
        <v>-0.70811707456527695</v>
      </c>
      <c r="J1019">
        <v>-0.93591714761826983</v>
      </c>
    </row>
    <row r="1020" spans="1:10" x14ac:dyDescent="0.35">
      <c r="A1020" s="3">
        <v>42495</v>
      </c>
      <c r="B1020">
        <v>3850.6483830000002</v>
      </c>
      <c r="C1020">
        <v>-0.17848438971250391</v>
      </c>
      <c r="D1020">
        <v>-0.55197919373026283</v>
      </c>
      <c r="E1020">
        <v>-0.6158683883233298</v>
      </c>
      <c r="F1020">
        <v>-0.93877681052044071</v>
      </c>
      <c r="G1020">
        <v>-0.93877681052044071</v>
      </c>
      <c r="I1020">
        <v>-0.72114219349523223</v>
      </c>
      <c r="J1020">
        <v>-0.93877681052044071</v>
      </c>
    </row>
    <row r="1021" spans="1:10" x14ac:dyDescent="0.35">
      <c r="A1021" s="3">
        <v>42494</v>
      </c>
      <c r="B1021">
        <v>3783.459057</v>
      </c>
      <c r="C1021">
        <v>-0.1928188795603388</v>
      </c>
      <c r="D1021">
        <v>-0.54117855059465669</v>
      </c>
      <c r="E1021">
        <v>-0.62257103720651386</v>
      </c>
      <c r="F1021">
        <v>-0.93984508381562459</v>
      </c>
      <c r="G1021">
        <v>-0.93984508381562459</v>
      </c>
      <c r="I1021">
        <v>-0.72600793718442791</v>
      </c>
      <c r="J1021">
        <v>-0.93984508381562459</v>
      </c>
    </row>
    <row r="1022" spans="1:10" x14ac:dyDescent="0.35">
      <c r="A1022" s="3">
        <v>42493</v>
      </c>
      <c r="B1022">
        <v>3547.6184480000002</v>
      </c>
      <c r="C1022">
        <v>-0.230926096362814</v>
      </c>
      <c r="D1022">
        <v>-0.55519022514152239</v>
      </c>
      <c r="E1022">
        <v>-0.64609794078824168</v>
      </c>
      <c r="F1022">
        <v>-0.94359481966674186</v>
      </c>
      <c r="G1022">
        <v>-0.94359481966674186</v>
      </c>
      <c r="I1022">
        <v>-0.74308713745647426</v>
      </c>
      <c r="J1022">
        <v>-0.94359481966674186</v>
      </c>
    </row>
    <row r="1023" spans="1:10" x14ac:dyDescent="0.35">
      <c r="A1023" s="3">
        <v>42492</v>
      </c>
      <c r="B1023">
        <v>3393.7582480000001</v>
      </c>
      <c r="C1023">
        <v>-0.24619251693946159</v>
      </c>
      <c r="D1023">
        <v>-0.57259392821197541</v>
      </c>
      <c r="E1023">
        <v>-0.66144667189020967</v>
      </c>
      <c r="F1023">
        <v>-0.94604111214557474</v>
      </c>
      <c r="G1023">
        <v>-0.94604111214557474</v>
      </c>
      <c r="I1023">
        <v>-0.74729784102961783</v>
      </c>
      <c r="J1023">
        <v>-0.94604111214557474</v>
      </c>
    </row>
    <row r="1024" spans="1:10" x14ac:dyDescent="0.35">
      <c r="A1024" s="3">
        <v>42491</v>
      </c>
      <c r="B1024">
        <v>3332.3267649999998</v>
      </c>
      <c r="C1024">
        <v>-0.25983742273326588</v>
      </c>
      <c r="D1024">
        <v>-0.57211504974695349</v>
      </c>
      <c r="E1024">
        <v>-0.66757493191952277</v>
      </c>
      <c r="F1024">
        <v>-0.94701783890679336</v>
      </c>
      <c r="G1024">
        <v>-0.94701783890679336</v>
      </c>
      <c r="I1024">
        <v>-0.73331597040013685</v>
      </c>
      <c r="J1024">
        <v>-0.94701783890679336</v>
      </c>
    </row>
    <row r="1025" spans="1:10" x14ac:dyDescent="0.35">
      <c r="A1025" s="3">
        <v>42490</v>
      </c>
      <c r="B1025">
        <v>3279.4015570000001</v>
      </c>
      <c r="C1025">
        <v>-0.2136073478837045</v>
      </c>
      <c r="D1025">
        <v>-0.56379947911212813</v>
      </c>
      <c r="E1025">
        <v>-0.67285462599315404</v>
      </c>
      <c r="F1025">
        <v>-0.9478593205782786</v>
      </c>
      <c r="G1025">
        <v>-0.9478593205782786</v>
      </c>
      <c r="I1025">
        <v>-0.72196588829979857</v>
      </c>
      <c r="J1025">
        <v>-0.9478593205782786</v>
      </c>
    </row>
    <row r="1026" spans="1:10" x14ac:dyDescent="0.35">
      <c r="A1026" s="3">
        <v>42489</v>
      </c>
      <c r="B1026">
        <v>3174.9687199999998</v>
      </c>
      <c r="C1026">
        <v>-0.21226579454108629</v>
      </c>
      <c r="D1026">
        <v>-0.57769032386090946</v>
      </c>
      <c r="E1026">
        <v>-0.68327259979878185</v>
      </c>
      <c r="F1026">
        <v>-0.94951974519553695</v>
      </c>
      <c r="G1026">
        <v>-0.94951974519553695</v>
      </c>
      <c r="I1026">
        <v>-0.72923491485136205</v>
      </c>
      <c r="J1026">
        <v>-0.94951974519553695</v>
      </c>
    </row>
    <row r="1027" spans="1:10" x14ac:dyDescent="0.35">
      <c r="A1027" s="3">
        <v>42488</v>
      </c>
      <c r="B1027">
        <v>3126.6506669999999</v>
      </c>
      <c r="C1027">
        <v>-0.18801969018940681</v>
      </c>
      <c r="D1027">
        <v>-0.58411721593879462</v>
      </c>
      <c r="E1027">
        <v>-0.68809269494273484</v>
      </c>
      <c r="F1027">
        <v>-0.95028797563879475</v>
      </c>
      <c r="G1027">
        <v>-0.95028797563879475</v>
      </c>
      <c r="I1027">
        <v>-0.72722134484612644</v>
      </c>
      <c r="J1027">
        <v>-0.95028797563879475</v>
      </c>
    </row>
    <row r="1028" spans="1:10" x14ac:dyDescent="0.35">
      <c r="A1028" s="3">
        <v>42487</v>
      </c>
      <c r="B1028">
        <v>3022.0188280000002</v>
      </c>
      <c r="C1028">
        <v>-0.20125504664606181</v>
      </c>
      <c r="D1028">
        <v>-0.59803453038777832</v>
      </c>
      <c r="E1028">
        <v>-0.6985305207190915</v>
      </c>
      <c r="F1028">
        <v>-0.95195156427830097</v>
      </c>
      <c r="G1028">
        <v>-0.95195156427830097</v>
      </c>
      <c r="I1028">
        <v>-0.73632388936110793</v>
      </c>
      <c r="J1028">
        <v>-0.95195156427830097</v>
      </c>
    </row>
    <row r="1029" spans="1:10" x14ac:dyDescent="0.35">
      <c r="A1029" s="3">
        <v>42486</v>
      </c>
      <c r="B1029">
        <v>2855.8791379999998</v>
      </c>
      <c r="C1029">
        <v>-0.19498695255403639</v>
      </c>
      <c r="D1029">
        <v>-0.62013314138692821</v>
      </c>
      <c r="E1029">
        <v>-0.71510422481654057</v>
      </c>
      <c r="F1029">
        <v>-0.9545930938881847</v>
      </c>
      <c r="G1029">
        <v>-0.9545930938881847</v>
      </c>
      <c r="I1029">
        <v>-0.75081985043059707</v>
      </c>
      <c r="J1029">
        <v>-0.9545930938881847</v>
      </c>
    </row>
    <row r="1030" spans="1:10" x14ac:dyDescent="0.35">
      <c r="A1030" s="3">
        <v>42485</v>
      </c>
      <c r="B1030">
        <v>2778.7401129999998</v>
      </c>
      <c r="C1030">
        <v>-0.18122037283075221</v>
      </c>
      <c r="D1030">
        <v>-0.63039357528041096</v>
      </c>
      <c r="E1030">
        <v>-0.72279943223335785</v>
      </c>
      <c r="F1030">
        <v>-0.95581956192008644</v>
      </c>
      <c r="G1030">
        <v>-0.95581956192008644</v>
      </c>
      <c r="I1030">
        <v>-0.75755035717066832</v>
      </c>
      <c r="J1030">
        <v>-0.95581956192008644</v>
      </c>
    </row>
    <row r="1031" spans="1:10" x14ac:dyDescent="0.35">
      <c r="A1031" s="3">
        <v>42484</v>
      </c>
      <c r="B1031">
        <v>2753.6204739999998</v>
      </c>
      <c r="C1031">
        <v>-0.1736643288042011</v>
      </c>
      <c r="D1031">
        <v>-0.63373479453211456</v>
      </c>
      <c r="E1031">
        <v>-0.72530530824540973</v>
      </c>
      <c r="F1031">
        <v>-0.95621895035164117</v>
      </c>
      <c r="G1031">
        <v>-0.95621895035164117</v>
      </c>
      <c r="I1031">
        <v>-0.74959558692129613</v>
      </c>
      <c r="J1031">
        <v>-0.95621895035164117</v>
      </c>
    </row>
    <row r="1032" spans="1:10" x14ac:dyDescent="0.35">
      <c r="A1032" s="3">
        <v>42483</v>
      </c>
      <c r="B1032">
        <v>2743.7544969999999</v>
      </c>
      <c r="C1032">
        <v>-0.16333683164132259</v>
      </c>
      <c r="D1032">
        <v>-0.61642646241146004</v>
      </c>
      <c r="E1032">
        <v>-0.72628951486954774</v>
      </c>
      <c r="F1032">
        <v>-0.95637581395464855</v>
      </c>
      <c r="G1032">
        <v>-0.95637581395464855</v>
      </c>
      <c r="I1032">
        <v>-0.74430128938404172</v>
      </c>
      <c r="J1032">
        <v>-0.95637581395464855</v>
      </c>
    </row>
    <row r="1033" spans="1:10" x14ac:dyDescent="0.35">
      <c r="A1033" s="3">
        <v>42482</v>
      </c>
      <c r="B1033">
        <v>2729.5935030000001</v>
      </c>
      <c r="C1033">
        <v>-0.14027704090262649</v>
      </c>
      <c r="D1033">
        <v>-0.58136964269969627</v>
      </c>
      <c r="E1033">
        <v>-0.72770218227179062</v>
      </c>
      <c r="F1033">
        <v>-0.95660096596351762</v>
      </c>
      <c r="G1033">
        <v>-0.95660096596351762</v>
      </c>
      <c r="I1033">
        <v>-0.73091108260880655</v>
      </c>
      <c r="J1033">
        <v>-0.95660096596351762</v>
      </c>
    </row>
    <row r="1034" spans="1:10" x14ac:dyDescent="0.35">
      <c r="A1034" s="3">
        <v>42481</v>
      </c>
      <c r="B1034">
        <v>2729.8392979999999</v>
      </c>
      <c r="C1034">
        <v>-0.1269126011383733</v>
      </c>
      <c r="D1034">
        <v>-0.57879073855847263</v>
      </c>
      <c r="E1034">
        <v>-0.72767766234161246</v>
      </c>
      <c r="F1034">
        <v>-0.9565970579583295</v>
      </c>
      <c r="G1034">
        <v>-0.9565970579583295</v>
      </c>
      <c r="I1034">
        <v>-0.72767766234161246</v>
      </c>
      <c r="J1034">
        <v>-0.9565970579583295</v>
      </c>
    </row>
    <row r="1035" spans="1:10" x14ac:dyDescent="0.35">
      <c r="A1035" s="3">
        <v>42480</v>
      </c>
      <c r="B1035">
        <v>2723.4467549999999</v>
      </c>
      <c r="C1035">
        <v>-9.8798879157744324E-2</v>
      </c>
      <c r="D1035">
        <v>-0.5603432062478908</v>
      </c>
      <c r="E1035">
        <v>-0.72831536737231417</v>
      </c>
      <c r="F1035">
        <v>-0.95669869587288781</v>
      </c>
      <c r="G1035">
        <v>-0.95669869587288781</v>
      </c>
      <c r="I1035">
        <v>-0.72831536737231417</v>
      </c>
      <c r="J1035">
        <v>-0.95669869587288781</v>
      </c>
    </row>
    <row r="1036" spans="1:10" x14ac:dyDescent="0.35">
      <c r="A1036" s="3">
        <v>42479</v>
      </c>
      <c r="B1036">
        <v>2654.447674</v>
      </c>
      <c r="C1036">
        <v>-7.0532208915908168E-2</v>
      </c>
      <c r="D1036">
        <v>-0.55743038571856118</v>
      </c>
      <c r="E1036">
        <v>-0.73519855315103988</v>
      </c>
      <c r="F1036">
        <v>-0.95779574327628825</v>
      </c>
      <c r="G1036">
        <v>-0.95779574327628825</v>
      </c>
      <c r="I1036">
        <v>-0.73519855315103988</v>
      </c>
      <c r="J1036">
        <v>-0.95779574327628825</v>
      </c>
    </row>
    <row r="1037" spans="1:10" x14ac:dyDescent="0.35">
      <c r="A1037" s="3">
        <v>42478</v>
      </c>
      <c r="B1037">
        <v>2681.2315450000001</v>
      </c>
      <c r="C1037">
        <v>-3.5090927555195828E-2</v>
      </c>
      <c r="D1037">
        <v>-0.52730165166638088</v>
      </c>
      <c r="E1037">
        <v>-0.73252665727511623</v>
      </c>
      <c r="F1037">
        <v>-0.95736989447210541</v>
      </c>
      <c r="G1037">
        <v>-0.95736989447210541</v>
      </c>
      <c r="I1037">
        <v>-0.73252665727511623</v>
      </c>
      <c r="J1037">
        <v>-0.95736989447210541</v>
      </c>
    </row>
    <row r="1038" spans="1:10" x14ac:dyDescent="0.35">
      <c r="A1038" s="3">
        <v>42477</v>
      </c>
      <c r="B1038">
        <v>2644.0348239999998</v>
      </c>
      <c r="C1038">
        <v>-3.979693317750943E-2</v>
      </c>
      <c r="D1038">
        <v>-0.5185642175210643</v>
      </c>
      <c r="E1038">
        <v>-0.73623731453738372</v>
      </c>
      <c r="F1038">
        <v>-0.95796130185893813</v>
      </c>
      <c r="G1038">
        <v>-0.95796130185893813</v>
      </c>
      <c r="I1038">
        <v>-0.73623731453738372</v>
      </c>
      <c r="J1038">
        <v>-0.95796130185893813</v>
      </c>
    </row>
    <row r="1039" spans="1:10" x14ac:dyDescent="0.35">
      <c r="A1039" s="3">
        <v>42476</v>
      </c>
      <c r="B1039">
        <v>2614.7439129999998</v>
      </c>
      <c r="C1039">
        <v>-4.7019725759377962E-2</v>
      </c>
      <c r="D1039">
        <v>-0.45638961450588572</v>
      </c>
      <c r="E1039">
        <v>-0.73915930681784792</v>
      </c>
      <c r="F1039">
        <v>-0.958427011218977</v>
      </c>
      <c r="G1039">
        <v>-0.958427011218977</v>
      </c>
      <c r="I1039">
        <v>-0.73915930681784792</v>
      </c>
      <c r="J1039">
        <v>-0.958427011218977</v>
      </c>
    </row>
    <row r="1040" spans="1:10" x14ac:dyDescent="0.35">
      <c r="A1040" s="3">
        <v>42475</v>
      </c>
      <c r="B1040">
        <v>2610.9406949999998</v>
      </c>
      <c r="C1040">
        <v>-4.3555165715106543E-2</v>
      </c>
      <c r="D1040">
        <v>-0.45718031098396872</v>
      </c>
      <c r="E1040">
        <v>-0.73953870688624868</v>
      </c>
      <c r="F1040">
        <v>-0.95848748029147768</v>
      </c>
      <c r="G1040">
        <v>-0.95848748029147768</v>
      </c>
      <c r="I1040">
        <v>-0.73953870688624868</v>
      </c>
      <c r="J1040">
        <v>-0.95848748029147768</v>
      </c>
    </row>
    <row r="1041" spans="1:10" x14ac:dyDescent="0.35">
      <c r="A1041" s="3">
        <v>42474</v>
      </c>
      <c r="B1041">
        <v>2597.4852820000001</v>
      </c>
      <c r="C1041">
        <v>-4.8484178573064092E-2</v>
      </c>
      <c r="D1041">
        <v>-0.45864362079473481</v>
      </c>
      <c r="E1041">
        <v>-0.740880987190076</v>
      </c>
      <c r="F1041">
        <v>-0.95870141395087427</v>
      </c>
      <c r="G1041">
        <v>-0.95870141395087427</v>
      </c>
      <c r="I1041">
        <v>-0.740880987190076</v>
      </c>
      <c r="J1041">
        <v>-0.95870141395087427</v>
      </c>
    </row>
    <row r="1042" spans="1:10" x14ac:dyDescent="0.35">
      <c r="A1042" s="3">
        <v>42473</v>
      </c>
      <c r="B1042">
        <v>2601.9774069999999</v>
      </c>
      <c r="C1042">
        <v>-4.4601330199312117E-2</v>
      </c>
      <c r="D1042">
        <v>-0.44901334769195278</v>
      </c>
      <c r="E1042">
        <v>-0.74043286338222036</v>
      </c>
      <c r="F1042">
        <v>-0.95862999163632201</v>
      </c>
      <c r="G1042">
        <v>-0.95862999163632201</v>
      </c>
      <c r="I1042">
        <v>-0.74043286338222036</v>
      </c>
      <c r="J1042">
        <v>-0.95862999163632201</v>
      </c>
    </row>
    <row r="1043" spans="1:10" x14ac:dyDescent="0.35">
      <c r="A1043" s="3">
        <v>42472</v>
      </c>
      <c r="B1043">
        <v>2641.4383440000001</v>
      </c>
      <c r="C1043">
        <v>-1.4841389239287021E-2</v>
      </c>
      <c r="D1043">
        <v>-0.43646300119530979</v>
      </c>
      <c r="E1043">
        <v>-0.73649633326562947</v>
      </c>
      <c r="F1043">
        <v>-0.95800258446155684</v>
      </c>
      <c r="G1043">
        <v>-0.95800258446155684</v>
      </c>
      <c r="I1043">
        <v>-0.73649633326562947</v>
      </c>
      <c r="J1043">
        <v>-0.95800258446155684</v>
      </c>
    </row>
    <row r="1044" spans="1:10" x14ac:dyDescent="0.35">
      <c r="A1044" s="3">
        <v>42471</v>
      </c>
      <c r="B1044">
        <v>2614.8055629999999</v>
      </c>
      <c r="C1044">
        <v>-2.4774429542973379E-2</v>
      </c>
      <c r="D1044">
        <v>-0.44214496515583701</v>
      </c>
      <c r="E1044">
        <v>-0.73915315675907745</v>
      </c>
      <c r="F1044">
        <v>-0.95842603101791579</v>
      </c>
      <c r="G1044">
        <v>-0.95842603101791579</v>
      </c>
      <c r="I1044">
        <v>-0.73915315675907745</v>
      </c>
      <c r="J1044">
        <v>-0.95842603101791579</v>
      </c>
    </row>
    <row r="1045" spans="1:10" x14ac:dyDescent="0.35">
      <c r="A1045" s="3">
        <v>42470</v>
      </c>
      <c r="B1045">
        <v>2591.4474500000001</v>
      </c>
      <c r="C1045">
        <v>-1.988906255041056E-2</v>
      </c>
      <c r="D1045">
        <v>-0.43821055289479888</v>
      </c>
      <c r="E1045">
        <v>-0.74148330708701393</v>
      </c>
      <c r="F1045">
        <v>-0.9587974121558035</v>
      </c>
      <c r="G1045">
        <v>-0.9587974121558035</v>
      </c>
      <c r="I1045">
        <v>-0.74148330708701393</v>
      </c>
      <c r="J1045">
        <v>-0.9587974121558035</v>
      </c>
    </row>
    <row r="1046" spans="1:10" x14ac:dyDescent="0.35">
      <c r="A1046" s="3">
        <v>42469</v>
      </c>
      <c r="B1046">
        <v>2569.9667589999999</v>
      </c>
      <c r="C1046">
        <v>-2.7057828232995521E-2</v>
      </c>
      <c r="D1046">
        <v>-0.42916966012747082</v>
      </c>
      <c r="E1046">
        <v>-0.74362617021889255</v>
      </c>
      <c r="F1046">
        <v>-0.95913894331742577</v>
      </c>
      <c r="G1046">
        <v>-0.95913894331742577</v>
      </c>
      <c r="I1046">
        <v>-0.74362617021889255</v>
      </c>
      <c r="J1046">
        <v>-0.95913894331742577</v>
      </c>
    </row>
    <row r="1047" spans="1:10" x14ac:dyDescent="0.35">
      <c r="A1047" s="3">
        <v>42468</v>
      </c>
      <c r="B1047">
        <v>2566.7891199999999</v>
      </c>
      <c r="C1047">
        <v>-2.8260823944486591E-2</v>
      </c>
      <c r="D1047">
        <v>-0.42987546410100858</v>
      </c>
      <c r="E1047">
        <v>-0.7439431639999361</v>
      </c>
      <c r="F1047">
        <v>-0.9591894660282122</v>
      </c>
      <c r="G1047">
        <v>-0.9591894660282122</v>
      </c>
      <c r="I1047">
        <v>-0.7439431639999361</v>
      </c>
      <c r="J1047">
        <v>-0.9591894660282122</v>
      </c>
    </row>
    <row r="1048" spans="1:10" x14ac:dyDescent="0.35">
      <c r="A1048" s="3">
        <v>42467</v>
      </c>
      <c r="B1048">
        <v>2558.873333</v>
      </c>
      <c r="C1048">
        <v>-3.1257595388340498E-2</v>
      </c>
      <c r="D1048">
        <v>-0.38638829317127921</v>
      </c>
      <c r="E1048">
        <v>-0.74473282426375653</v>
      </c>
      <c r="F1048">
        <v>-0.95931532268381348</v>
      </c>
      <c r="G1048">
        <v>-0.95931532268381348</v>
      </c>
      <c r="I1048">
        <v>-0.74473282426375653</v>
      </c>
      <c r="J1048">
        <v>-0.95931532268381348</v>
      </c>
    </row>
    <row r="1049" spans="1:10" x14ac:dyDescent="0.35">
      <c r="A1049" s="3">
        <v>42466</v>
      </c>
      <c r="B1049">
        <v>2558.8871140000001</v>
      </c>
      <c r="C1049">
        <v>-3.1252378155073868E-2</v>
      </c>
      <c r="D1049">
        <v>-0.36512038845981348</v>
      </c>
      <c r="E1049">
        <v>-0.74473144950366055</v>
      </c>
      <c r="F1049">
        <v>-0.95931510357350003</v>
      </c>
      <c r="G1049">
        <v>-0.95931510357350003</v>
      </c>
      <c r="I1049">
        <v>-0.74473144950366055</v>
      </c>
      <c r="J1049">
        <v>-0.95931510357350003</v>
      </c>
    </row>
    <row r="1050" spans="1:10" x14ac:dyDescent="0.35">
      <c r="A1050" s="3">
        <v>42465</v>
      </c>
      <c r="B1050">
        <v>2503.7537560000001</v>
      </c>
      <c r="C1050">
        <v>-5.2124853988263282E-2</v>
      </c>
      <c r="D1050">
        <v>-0.34978385275225998</v>
      </c>
      <c r="E1050">
        <v>-0.75023142341953053</v>
      </c>
      <c r="F1050">
        <v>-0.96019169361438261</v>
      </c>
      <c r="G1050">
        <v>-0.96019169361438261</v>
      </c>
      <c r="I1050">
        <v>-0.75023142341953053</v>
      </c>
      <c r="J1050">
        <v>-0.96019169361438261</v>
      </c>
    </row>
    <row r="1051" spans="1:10" x14ac:dyDescent="0.35">
      <c r="A1051" s="3">
        <v>42464</v>
      </c>
      <c r="B1051">
        <v>2465.448703</v>
      </c>
      <c r="C1051">
        <v>-5.711968113936583E-2</v>
      </c>
      <c r="D1051">
        <v>-0.3483612044278559</v>
      </c>
      <c r="E1051">
        <v>-0.75405264527120908</v>
      </c>
      <c r="F1051">
        <v>-0.96080072286987028</v>
      </c>
      <c r="G1051">
        <v>-0.96080072286987028</v>
      </c>
      <c r="I1051">
        <v>-0.75405264527120908</v>
      </c>
      <c r="J1051">
        <v>-0.96080072286987028</v>
      </c>
    </row>
    <row r="1052" spans="1:10" x14ac:dyDescent="0.35">
      <c r="A1052" s="3">
        <v>42463</v>
      </c>
      <c r="B1052">
        <v>2458.3334869999999</v>
      </c>
      <c r="C1052">
        <v>-5.13666456944748E-2</v>
      </c>
      <c r="D1052">
        <v>-0.30704681942729611</v>
      </c>
      <c r="E1052">
        <v>-0.75476244245798263</v>
      </c>
      <c r="F1052">
        <v>-0.96091385088729186</v>
      </c>
      <c r="G1052">
        <v>-0.96091385088729186</v>
      </c>
      <c r="I1052">
        <v>-0.75476244245798263</v>
      </c>
      <c r="J1052">
        <v>-0.96091385088729186</v>
      </c>
    </row>
    <row r="1053" spans="1:10" x14ac:dyDescent="0.35">
      <c r="A1053" s="3">
        <v>42462</v>
      </c>
      <c r="B1053">
        <v>2514.0417809999999</v>
      </c>
      <c r="C1053">
        <v>-2.1760973290472E-2</v>
      </c>
      <c r="D1053">
        <v>-0.25921600854110111</v>
      </c>
      <c r="E1053">
        <v>-0.74920511428113534</v>
      </c>
      <c r="F1053">
        <v>-0.96002811968051571</v>
      </c>
      <c r="G1053">
        <v>-0.96002811968051571</v>
      </c>
      <c r="I1053">
        <v>-0.74920511428113534</v>
      </c>
      <c r="J1053">
        <v>-0.96002811968051571</v>
      </c>
    </row>
    <row r="1054" spans="1:10" x14ac:dyDescent="0.35">
      <c r="A1054" s="3">
        <v>42461</v>
      </c>
      <c r="B1054">
        <v>2393.6987180000001</v>
      </c>
      <c r="C1054">
        <v>-6.7434601717495157E-2</v>
      </c>
      <c r="D1054">
        <v>-0.2816734711789286</v>
      </c>
      <c r="E1054">
        <v>-0.76121025475264248</v>
      </c>
      <c r="F1054">
        <v>-0.96194150813247803</v>
      </c>
      <c r="G1054">
        <v>-0.96194150813247803</v>
      </c>
      <c r="I1054">
        <v>-0.76121025475264248</v>
      </c>
      <c r="J1054">
        <v>-0.96194150813247803</v>
      </c>
    </row>
    <row r="1055" spans="1:10" x14ac:dyDescent="0.35">
      <c r="A1055" s="3">
        <v>42460</v>
      </c>
      <c r="B1055">
        <v>2373.523009</v>
      </c>
      <c r="C1055">
        <v>-7.2439344426664776E-2</v>
      </c>
      <c r="D1055">
        <v>-0.27623288342544378</v>
      </c>
      <c r="E1055">
        <v>-0.7632229359543603</v>
      </c>
      <c r="F1055">
        <v>-0.9622622907987024</v>
      </c>
      <c r="G1055">
        <v>-0.9622622907987024</v>
      </c>
      <c r="I1055">
        <v>-0.7632229359543603</v>
      </c>
      <c r="J1055">
        <v>-0.9622622907987024</v>
      </c>
    </row>
    <row r="1056" spans="1:10" x14ac:dyDescent="0.35">
      <c r="A1056" s="3">
        <v>42459</v>
      </c>
      <c r="B1056">
        <v>2298.2857979999999</v>
      </c>
      <c r="C1056">
        <v>-0.10184166178109889</v>
      </c>
      <c r="D1056">
        <v>-0.29917524339334822</v>
      </c>
      <c r="E1056">
        <v>-0.7707284228866601</v>
      </c>
      <c r="F1056">
        <v>-0.96345852103496665</v>
      </c>
      <c r="G1056">
        <v>-0.96345852103496665</v>
      </c>
      <c r="I1056">
        <v>-0.7707284228866601</v>
      </c>
      <c r="J1056">
        <v>-0.96345852103496665</v>
      </c>
    </row>
    <row r="1057" spans="1:10" x14ac:dyDescent="0.35">
      <c r="A1057" s="3">
        <v>42458</v>
      </c>
      <c r="B1057">
        <v>2287.4000080000001</v>
      </c>
      <c r="C1057">
        <v>-9.0150360552022968E-2</v>
      </c>
      <c r="D1057">
        <v>-0.27955195476697481</v>
      </c>
      <c r="E1057">
        <v>-0.77181436365329437</v>
      </c>
      <c r="F1057">
        <v>-0.96363159910325957</v>
      </c>
      <c r="G1057">
        <v>-0.96363159910325957</v>
      </c>
      <c r="I1057">
        <v>-0.77181436365329437</v>
      </c>
      <c r="J1057">
        <v>-0.96363159910325957</v>
      </c>
    </row>
    <row r="1058" spans="1:10" x14ac:dyDescent="0.35">
      <c r="A1058" s="3">
        <v>42457</v>
      </c>
      <c r="B1058">
        <v>2274.1598450000001</v>
      </c>
      <c r="C1058">
        <v>-9.5416845421154028E-2</v>
      </c>
      <c r="D1058">
        <v>-0.27265304403768231</v>
      </c>
      <c r="E1058">
        <v>-0.77313517112418817</v>
      </c>
      <c r="F1058">
        <v>-0.96384211040615286</v>
      </c>
      <c r="G1058">
        <v>-0.96384211040615286</v>
      </c>
      <c r="I1058">
        <v>-0.77313517112418817</v>
      </c>
      <c r="J1058">
        <v>-0.96384211040615286</v>
      </c>
    </row>
    <row r="1059" spans="1:10" x14ac:dyDescent="0.35">
      <c r="A1059" s="3">
        <v>42456</v>
      </c>
      <c r="B1059">
        <v>2255.3701470000001</v>
      </c>
      <c r="C1059">
        <v>-0.1028907458718165</v>
      </c>
      <c r="D1059">
        <v>-0.25368759251158451</v>
      </c>
      <c r="E1059">
        <v>-0.77500958713358625</v>
      </c>
      <c r="F1059">
        <v>-0.9641408562604864</v>
      </c>
      <c r="G1059">
        <v>-0.9641408562604864</v>
      </c>
      <c r="I1059">
        <v>-0.77500958713358625</v>
      </c>
      <c r="J1059">
        <v>-0.9641408562604864</v>
      </c>
    </row>
    <row r="1060" spans="1:10" x14ac:dyDescent="0.35">
      <c r="A1060" s="3">
        <v>42455</v>
      </c>
      <c r="B1060">
        <v>2126.4296020000002</v>
      </c>
      <c r="C1060">
        <v>-0.15417889309931079</v>
      </c>
      <c r="D1060">
        <v>-0.25542031043752089</v>
      </c>
      <c r="E1060">
        <v>-0.78787239215623794</v>
      </c>
      <c r="F1060">
        <v>-0.96619093994327199</v>
      </c>
      <c r="G1060">
        <v>-0.96619093994327199</v>
      </c>
      <c r="I1060">
        <v>-0.78617710900172721</v>
      </c>
      <c r="J1060">
        <v>-0.96619093994327199</v>
      </c>
    </row>
    <row r="1061" spans="1:10" x14ac:dyDescent="0.35">
      <c r="A1061" s="3">
        <v>42454</v>
      </c>
      <c r="B1061">
        <v>2150.2131939999999</v>
      </c>
      <c r="C1061">
        <v>-0.1017193693462972</v>
      </c>
      <c r="D1061">
        <v>-0.22619132896218419</v>
      </c>
      <c r="E1061">
        <v>-0.78549979704556661</v>
      </c>
      <c r="F1061">
        <v>-0.96581279392351349</v>
      </c>
      <c r="G1061">
        <v>-0.96581279392351349</v>
      </c>
      <c r="I1061">
        <v>-0.78378555256600968</v>
      </c>
      <c r="J1061">
        <v>-0.96581279392351349</v>
      </c>
    </row>
    <row r="1062" spans="1:10" x14ac:dyDescent="0.35">
      <c r="A1062" s="3">
        <v>42453</v>
      </c>
      <c r="B1062">
        <v>2119.584593</v>
      </c>
      <c r="C1062">
        <v>-0.10698797316777971</v>
      </c>
      <c r="D1062">
        <v>-0.23025536270762051</v>
      </c>
      <c r="E1062">
        <v>-0.78855523412922091</v>
      </c>
      <c r="F1062">
        <v>-0.9662997718181443</v>
      </c>
      <c r="G1062">
        <v>-0.9662997718181443</v>
      </c>
      <c r="I1062">
        <v>-0.78686540811678496</v>
      </c>
      <c r="J1062">
        <v>-0.9662997718181443</v>
      </c>
    </row>
    <row r="1063" spans="1:10" x14ac:dyDescent="0.35">
      <c r="A1063" s="3">
        <v>42452</v>
      </c>
      <c r="B1063">
        <v>2192.2942589999998</v>
      </c>
      <c r="C1063">
        <v>-4.6117649550911133E-2</v>
      </c>
      <c r="D1063">
        <v>-0.20098745664124201</v>
      </c>
      <c r="E1063">
        <v>-0.78130188913195786</v>
      </c>
      <c r="F1063">
        <v>-0.96514372815594807</v>
      </c>
      <c r="G1063">
        <v>-0.96514372815594807</v>
      </c>
      <c r="I1063">
        <v>-0.77955409577753976</v>
      </c>
      <c r="J1063">
        <v>-0.96514372815594807</v>
      </c>
    </row>
    <row r="1064" spans="1:10" x14ac:dyDescent="0.35">
      <c r="A1064" s="3">
        <v>42451</v>
      </c>
      <c r="B1064">
        <v>2182.7473409999998</v>
      </c>
      <c r="C1064">
        <v>-4.5751799700090023E-2</v>
      </c>
      <c r="D1064">
        <v>-0.20041178152898001</v>
      </c>
      <c r="E1064">
        <v>-0.78225426718186641</v>
      </c>
      <c r="F1064">
        <v>-0.96529551889649978</v>
      </c>
      <c r="G1064">
        <v>-0.96529551889649978</v>
      </c>
      <c r="I1064">
        <v>-0.7734870132387579</v>
      </c>
      <c r="J1064">
        <v>-0.96529551889649978</v>
      </c>
    </row>
    <row r="1065" spans="1:10" x14ac:dyDescent="0.35">
      <c r="A1065" s="3">
        <v>42450</v>
      </c>
      <c r="B1065">
        <v>2306.7612600000002</v>
      </c>
      <c r="C1065">
        <v>1.433558642400534E-2</v>
      </c>
      <c r="D1065">
        <v>-0.15498276338463049</v>
      </c>
      <c r="E1065">
        <v>-0.76988293076327174</v>
      </c>
      <c r="F1065">
        <v>-0.96332376585497059</v>
      </c>
      <c r="G1065">
        <v>-0.96332376585497059</v>
      </c>
      <c r="I1065">
        <v>-0.74576998059400723</v>
      </c>
      <c r="J1065">
        <v>-0.96332376585497059</v>
      </c>
    </row>
    <row r="1066" spans="1:10" x14ac:dyDescent="0.35">
      <c r="A1066" s="3">
        <v>42449</v>
      </c>
      <c r="B1066">
        <v>2180.8484859999999</v>
      </c>
      <c r="C1066">
        <v>-5.4584224290293637E-2</v>
      </c>
      <c r="D1066">
        <v>-0.1992321928100261</v>
      </c>
      <c r="E1066">
        <v>-0.78244369248351442</v>
      </c>
      <c r="F1066">
        <v>-0.96532570964566622</v>
      </c>
      <c r="G1066">
        <v>-0.96532570964566622</v>
      </c>
      <c r="I1066">
        <v>-0.75964692899458974</v>
      </c>
      <c r="J1066">
        <v>-0.96532570964566622</v>
      </c>
    </row>
    <row r="1067" spans="1:10" x14ac:dyDescent="0.35">
      <c r="A1067" s="3">
        <v>42448</v>
      </c>
      <c r="B1067">
        <v>2183.4573770000002</v>
      </c>
      <c r="C1067">
        <v>-5.3453248560277999E-2</v>
      </c>
      <c r="D1067">
        <v>-0.18565131718230621</v>
      </c>
      <c r="E1067">
        <v>-0.7804426874595185</v>
      </c>
      <c r="F1067">
        <v>-0.96528422971497974</v>
      </c>
      <c r="G1067">
        <v>-0.96528422971497974</v>
      </c>
      <c r="I1067">
        <v>-0.73521133350804768</v>
      </c>
      <c r="J1067">
        <v>-0.96528422971497974</v>
      </c>
    </row>
    <row r="1068" spans="1:10" x14ac:dyDescent="0.35">
      <c r="A1068" s="3">
        <v>42447</v>
      </c>
      <c r="B1068">
        <v>1977.2315940000001</v>
      </c>
      <c r="C1068">
        <v>-0.1428538235465252</v>
      </c>
      <c r="D1068">
        <v>-0.26256589152579141</v>
      </c>
      <c r="E1068">
        <v>-0.80117969802312639</v>
      </c>
      <c r="F1068">
        <v>-0.96856310613587571</v>
      </c>
      <c r="G1068">
        <v>-0.96856310613587571</v>
      </c>
      <c r="I1068">
        <v>-0.75098969141224625</v>
      </c>
      <c r="J1068">
        <v>-0.96856310613587571</v>
      </c>
    </row>
    <row r="1069" spans="1:10" x14ac:dyDescent="0.35">
      <c r="A1069" s="3">
        <v>42446</v>
      </c>
      <c r="B1069">
        <v>2251.305762</v>
      </c>
      <c r="C1069">
        <v>-2.4040415001594151E-2</v>
      </c>
      <c r="D1069">
        <v>-0.14853399752347579</v>
      </c>
      <c r="E1069">
        <v>-0.77362020068797488</v>
      </c>
      <c r="F1069">
        <v>-0.96420547774451271</v>
      </c>
      <c r="G1069">
        <v>-0.96420547774451271</v>
      </c>
      <c r="I1069">
        <v>-0.70054879556725558</v>
      </c>
      <c r="J1069">
        <v>-0.96420547774451271</v>
      </c>
    </row>
    <row r="1070" spans="1:10" x14ac:dyDescent="0.35">
      <c r="A1070" s="3">
        <v>42445</v>
      </c>
      <c r="B1070">
        <v>2445.149731</v>
      </c>
      <c r="C1070">
        <v>5.9992541664237731E-2</v>
      </c>
      <c r="D1070">
        <v>-7.4311260547068159E-2</v>
      </c>
      <c r="E1070">
        <v>-0.75412824204745577</v>
      </c>
      <c r="F1070">
        <v>-0.96112346534993753</v>
      </c>
      <c r="G1070">
        <v>-0.96112346534993753</v>
      </c>
      <c r="I1070">
        <v>-0.67476517658095392</v>
      </c>
      <c r="J1070">
        <v>-0.96112346534993753</v>
      </c>
    </row>
    <row r="1071" spans="1:10" x14ac:dyDescent="0.35">
      <c r="A1071" s="3">
        <v>42444</v>
      </c>
      <c r="B1071">
        <v>2469.0965679999999</v>
      </c>
      <c r="C1071">
        <v>9.7936076046378773E-3</v>
      </c>
      <c r="D1071">
        <v>-6.5245428268834171E-2</v>
      </c>
      <c r="E1071">
        <v>-0.75172027052900603</v>
      </c>
      <c r="F1071">
        <v>-0.96074272382454673</v>
      </c>
      <c r="G1071">
        <v>-0.96074272382454673</v>
      </c>
      <c r="I1071">
        <v>-0.67157995434102413</v>
      </c>
      <c r="J1071">
        <v>-0.96074272382454673</v>
      </c>
    </row>
    <row r="1072" spans="1:10" x14ac:dyDescent="0.35">
      <c r="A1072" s="3">
        <v>42443</v>
      </c>
      <c r="B1072">
        <v>2390.4943069999999</v>
      </c>
      <c r="C1072">
        <v>-3.1834421552685122E-2</v>
      </c>
      <c r="D1072">
        <v>-9.5002799353623768E-2</v>
      </c>
      <c r="E1072">
        <v>-0.75962411209997227</v>
      </c>
      <c r="F1072">
        <v>-0.96199245650332632</v>
      </c>
      <c r="G1072">
        <v>-0.96199245650332632</v>
      </c>
      <c r="I1072">
        <v>-0.68203501652088405</v>
      </c>
      <c r="J1072">
        <v>-0.96199245650332632</v>
      </c>
    </row>
    <row r="1073" spans="1:10" x14ac:dyDescent="0.35">
      <c r="A1073" s="3">
        <v>42442</v>
      </c>
      <c r="B1073">
        <v>2375.3753310000002</v>
      </c>
      <c r="C1073">
        <v>-3.7957704131400212E-2</v>
      </c>
      <c r="D1073">
        <v>-0.1007265657380796</v>
      </c>
      <c r="E1073">
        <v>-0.76114439904209008</v>
      </c>
      <c r="F1073">
        <v>-0.9622328398986193</v>
      </c>
      <c r="G1073">
        <v>-0.9622328398986193</v>
      </c>
      <c r="I1073">
        <v>-0.66792542123996768</v>
      </c>
      <c r="J1073">
        <v>-0.9622328398986193</v>
      </c>
    </row>
    <row r="1074" spans="1:10" x14ac:dyDescent="0.35">
      <c r="A1074" s="3">
        <v>42441</v>
      </c>
      <c r="B1074">
        <v>2305.0949009999999</v>
      </c>
      <c r="C1074">
        <v>-6.6421730573641979E-2</v>
      </c>
      <c r="D1074">
        <v>-0.12733344458484169</v>
      </c>
      <c r="E1074">
        <v>-0.76821143982682505</v>
      </c>
      <c r="F1074">
        <v>-0.96335026004572777</v>
      </c>
      <c r="G1074">
        <v>-0.96335026004572777</v>
      </c>
      <c r="I1074">
        <v>-0.64432803003671879</v>
      </c>
      <c r="J1074">
        <v>-0.96335026004572777</v>
      </c>
    </row>
    <row r="1075" spans="1:10" x14ac:dyDescent="0.35">
      <c r="A1075" s="3">
        <v>42440</v>
      </c>
      <c r="B1075">
        <v>2206.0208790000001</v>
      </c>
      <c r="C1075">
        <v>-0.1065473470780831</v>
      </c>
      <c r="D1075">
        <v>-0.15633463909683429</v>
      </c>
      <c r="E1075">
        <v>-0.77817381703740462</v>
      </c>
      <c r="F1075">
        <v>-0.9649254824545529</v>
      </c>
      <c r="G1075">
        <v>-0.9649254824545529</v>
      </c>
      <c r="I1075">
        <v>-0.6321954962311942</v>
      </c>
      <c r="J1075">
        <v>-0.9649254824545529</v>
      </c>
    </row>
    <row r="1076" spans="1:10" x14ac:dyDescent="0.35">
      <c r="A1076" s="3">
        <v>42439</v>
      </c>
      <c r="B1076">
        <v>2037.3101220000001</v>
      </c>
      <c r="C1076">
        <v>-0.17487628940724351</v>
      </c>
      <c r="D1076">
        <v>-0.21383313329390499</v>
      </c>
      <c r="E1076">
        <v>-0.78857965279586129</v>
      </c>
      <c r="F1076">
        <v>-0.96760789061434538</v>
      </c>
      <c r="G1076">
        <v>-0.96760789061434538</v>
      </c>
      <c r="I1076">
        <v>-0.62903892799207473</v>
      </c>
      <c r="J1076">
        <v>-0.96760789061434538</v>
      </c>
    </row>
    <row r="1077" spans="1:10" x14ac:dyDescent="0.35">
      <c r="A1077" s="3">
        <v>42438</v>
      </c>
      <c r="B1077">
        <v>2172.7784809999998</v>
      </c>
      <c r="C1077">
        <v>-0.1200107322007343</v>
      </c>
      <c r="D1077">
        <v>-0.15454996707994381</v>
      </c>
      <c r="E1077">
        <v>-0.76104875641936742</v>
      </c>
      <c r="F1077">
        <v>-0.96545401828256927</v>
      </c>
      <c r="G1077">
        <v>-0.96545401828256927</v>
      </c>
      <c r="I1077">
        <v>-0.54827509425404819</v>
      </c>
      <c r="J1077">
        <v>-0.96545401828256927</v>
      </c>
    </row>
    <row r="1078" spans="1:10" x14ac:dyDescent="0.35">
      <c r="A1078" s="3">
        <v>42437</v>
      </c>
      <c r="B1078">
        <v>2090.5581550000002</v>
      </c>
      <c r="C1078">
        <v>-0.15331049336260699</v>
      </c>
      <c r="D1078">
        <v>-0.1855356800795539</v>
      </c>
      <c r="E1078">
        <v>-0.76959789921432686</v>
      </c>
      <c r="F1078">
        <v>-0.96676127620307761</v>
      </c>
      <c r="G1078">
        <v>-0.96676127620307761</v>
      </c>
      <c r="I1078">
        <v>-0.55730989970170097</v>
      </c>
      <c r="J1078">
        <v>-0.96676127620307761</v>
      </c>
    </row>
    <row r="1079" spans="1:10" x14ac:dyDescent="0.35">
      <c r="A1079" s="3">
        <v>42436</v>
      </c>
      <c r="B1079">
        <v>2248.391678</v>
      </c>
      <c r="C1079">
        <v>-5.9444872378020652E-2</v>
      </c>
      <c r="D1079">
        <v>-0.12134002875751709</v>
      </c>
      <c r="E1079">
        <v>-0.75220293931491966</v>
      </c>
      <c r="F1079">
        <v>-0.96425181007588812</v>
      </c>
      <c r="G1079">
        <v>-0.96425181007588812</v>
      </c>
      <c r="I1079">
        <v>-0.52031744324615548</v>
      </c>
      <c r="J1079">
        <v>-0.96425181007588812</v>
      </c>
    </row>
    <row r="1080" spans="1:10" x14ac:dyDescent="0.35">
      <c r="A1080" s="3">
        <v>42435</v>
      </c>
      <c r="B1080">
        <v>2332.0255339999999</v>
      </c>
      <c r="C1080">
        <v>-1.8249662036252001E-2</v>
      </c>
      <c r="D1080">
        <v>-8.8656345470971121E-2</v>
      </c>
      <c r="E1080">
        <v>-0.74298558457493324</v>
      </c>
      <c r="F1080">
        <v>-0.96292207780653849</v>
      </c>
      <c r="G1080">
        <v>-0.96292207780653849</v>
      </c>
      <c r="I1080">
        <v>-0.48202017652453372</v>
      </c>
      <c r="J1080">
        <v>-0.96292207780653849</v>
      </c>
    </row>
    <row r="1081" spans="1:10" x14ac:dyDescent="0.35">
      <c r="A1081" s="3">
        <v>42434</v>
      </c>
      <c r="B1081">
        <v>2317.541299</v>
      </c>
      <c r="C1081">
        <v>-6.2110104665774601E-3</v>
      </c>
      <c r="D1081">
        <v>-7.8161183909138843E-2</v>
      </c>
      <c r="E1081">
        <v>-0.73035535367878479</v>
      </c>
      <c r="F1081">
        <v>-0.96315236916936098</v>
      </c>
      <c r="G1081">
        <v>-0.96315236916936098</v>
      </c>
      <c r="I1081">
        <v>-0.44425913788463378</v>
      </c>
      <c r="J1081">
        <v>-0.96315236916936098</v>
      </c>
    </row>
    <row r="1082" spans="1:10" x14ac:dyDescent="0.35">
      <c r="A1082" s="3">
        <v>42433</v>
      </c>
      <c r="B1082">
        <v>2300.9426079999998</v>
      </c>
      <c r="C1082">
        <v>-1.332872455589507E-2</v>
      </c>
      <c r="D1082">
        <v>-8.4763576568419818E-2</v>
      </c>
      <c r="E1082">
        <v>-0.72096385701655274</v>
      </c>
      <c r="F1082">
        <v>-0.96341627921855999</v>
      </c>
      <c r="G1082">
        <v>-0.96341627921855999</v>
      </c>
      <c r="I1082">
        <v>-0.4024532029051795</v>
      </c>
      <c r="J1082">
        <v>-0.96341627921855999</v>
      </c>
    </row>
    <row r="1083" spans="1:10" x14ac:dyDescent="0.35">
      <c r="A1083" s="3">
        <v>42432</v>
      </c>
      <c r="B1083">
        <v>2345.5074260000001</v>
      </c>
      <c r="C1083">
        <v>5.7811939892764563E-3</v>
      </c>
      <c r="D1083">
        <v>-6.7037213253060002E-2</v>
      </c>
      <c r="E1083">
        <v>-0.70591408140970757</v>
      </c>
      <c r="F1083">
        <v>-0.96270772314561881</v>
      </c>
      <c r="G1083">
        <v>-0.96270772314561881</v>
      </c>
      <c r="I1083">
        <v>-0.33885014401075192</v>
      </c>
      <c r="J1083">
        <v>-0.96270772314561881</v>
      </c>
    </row>
    <row r="1084" spans="1:10" x14ac:dyDescent="0.35">
      <c r="A1084" s="3">
        <v>42431</v>
      </c>
      <c r="B1084">
        <v>2291.5620389999999</v>
      </c>
      <c r="C1084">
        <v>-2.299945265660408E-2</v>
      </c>
      <c r="D1084">
        <v>-8.8494846697219631E-2</v>
      </c>
      <c r="E1084">
        <v>-0.71140327101238299</v>
      </c>
      <c r="F1084">
        <v>-0.96356542510158805</v>
      </c>
      <c r="G1084">
        <v>-0.96356542510158805</v>
      </c>
      <c r="I1084">
        <v>-0.31232373035301653</v>
      </c>
      <c r="J1084">
        <v>-0.96356542510158805</v>
      </c>
    </row>
    <row r="1085" spans="1:10" x14ac:dyDescent="0.35">
      <c r="A1085" s="3">
        <v>42430</v>
      </c>
      <c r="B1085">
        <v>2215.2274320000001</v>
      </c>
      <c r="C1085">
        <v>-5.5544481571809801E-2</v>
      </c>
      <c r="D1085">
        <v>-0.1028186338639793</v>
      </c>
      <c r="E1085">
        <v>-0.71555536224836458</v>
      </c>
      <c r="F1085">
        <v>-0.96477910333012784</v>
      </c>
      <c r="G1085">
        <v>-0.96477910333012784</v>
      </c>
      <c r="I1085">
        <v>-0.3022836987194002</v>
      </c>
      <c r="J1085">
        <v>-0.96477910333012784</v>
      </c>
    </row>
    <row r="1086" spans="1:10" x14ac:dyDescent="0.35">
      <c r="A1086" s="3">
        <v>42429</v>
      </c>
      <c r="B1086">
        <v>2134.4764749999999</v>
      </c>
      <c r="C1086">
        <v>-8.9972407957748302E-2</v>
      </c>
      <c r="D1086">
        <v>-0.13552329112467509</v>
      </c>
      <c r="E1086">
        <v>-0.71608851980004462</v>
      </c>
      <c r="F1086">
        <v>-0.96606299909243443</v>
      </c>
      <c r="G1086">
        <v>-0.96606299909243443</v>
      </c>
      <c r="I1086">
        <v>-0.29369186742869641</v>
      </c>
      <c r="J1086">
        <v>-0.96606299909243443</v>
      </c>
    </row>
    <row r="1087" spans="1:10" x14ac:dyDescent="0.35">
      <c r="A1087" s="3">
        <v>42428</v>
      </c>
      <c r="B1087">
        <v>2135.827828</v>
      </c>
      <c r="C1087">
        <v>-8.9396262691687656E-2</v>
      </c>
      <c r="D1087">
        <v>-0.13497598446299411</v>
      </c>
      <c r="E1087">
        <v>-0.71590877332122593</v>
      </c>
      <c r="F1087">
        <v>-0.96604151332366417</v>
      </c>
      <c r="G1087">
        <v>-0.96604151332366417</v>
      </c>
      <c r="I1087">
        <v>-0.23136826722017381</v>
      </c>
      <c r="J1087">
        <v>-0.96604151332366417</v>
      </c>
    </row>
    <row r="1088" spans="1:10" x14ac:dyDescent="0.35">
      <c r="A1088" s="3">
        <v>42427</v>
      </c>
      <c r="B1088">
        <v>2108.3345760000002</v>
      </c>
      <c r="C1088">
        <v>-0.1011179275626817</v>
      </c>
      <c r="D1088">
        <v>-0.14611092845680859</v>
      </c>
      <c r="E1088">
        <v>-0.71956571213608456</v>
      </c>
      <c r="F1088">
        <v>-0.96647864089522761</v>
      </c>
      <c r="G1088">
        <v>-0.96647864089522761</v>
      </c>
      <c r="I1088">
        <v>-0.23158774653299449</v>
      </c>
      <c r="J1088">
        <v>-0.96647864089522761</v>
      </c>
    </row>
    <row r="1089" spans="1:10" x14ac:dyDescent="0.35">
      <c r="A1089" s="3">
        <v>42426</v>
      </c>
      <c r="B1089">
        <v>2047.808366</v>
      </c>
      <c r="C1089">
        <v>-0.1269230942098071</v>
      </c>
      <c r="D1089">
        <v>-0.17062443302541569</v>
      </c>
      <c r="E1089">
        <v>-0.72761643842576806</v>
      </c>
      <c r="F1089">
        <v>-0.96744097431410558</v>
      </c>
      <c r="G1089">
        <v>-0.96744097431410558</v>
      </c>
      <c r="I1089">
        <v>-0.24984288727167411</v>
      </c>
      <c r="J1089">
        <v>-0.96744097431410558</v>
      </c>
    </row>
    <row r="1090" spans="1:10" x14ac:dyDescent="0.35">
      <c r="A1090" s="3">
        <v>42425</v>
      </c>
      <c r="B1090">
        <v>2094.7829040000001</v>
      </c>
      <c r="C1090">
        <v>-0.106895641949675</v>
      </c>
      <c r="D1090">
        <v>-0.15159944282908239</v>
      </c>
      <c r="E1090">
        <v>-0.72136825027682672</v>
      </c>
      <c r="F1090">
        <v>-0.96669410501973285</v>
      </c>
      <c r="G1090">
        <v>-0.96669410501973285</v>
      </c>
      <c r="I1090">
        <v>-0.21872360934049809</v>
      </c>
      <c r="J1090">
        <v>-0.96669410501973285</v>
      </c>
    </row>
    <row r="1091" spans="1:10" x14ac:dyDescent="0.35">
      <c r="A1091" s="3">
        <v>42424</v>
      </c>
      <c r="B1091">
        <v>2103.6232500000001</v>
      </c>
      <c r="C1091">
        <v>-8.2013397761647844E-2</v>
      </c>
      <c r="D1091">
        <v>-0.1480190458067171</v>
      </c>
      <c r="E1091">
        <v>-0.70591603124905911</v>
      </c>
      <c r="F1091">
        <v>-0.96655354838500807</v>
      </c>
      <c r="G1091">
        <v>-0.96655354838500807</v>
      </c>
      <c r="I1091">
        <v>-0.20438897744260559</v>
      </c>
      <c r="J1091">
        <v>-0.96655354838500807</v>
      </c>
    </row>
    <row r="1092" spans="1:10" x14ac:dyDescent="0.35">
      <c r="A1092" s="3">
        <v>42423</v>
      </c>
      <c r="B1092">
        <v>1997.0609320000001</v>
      </c>
      <c r="C1092">
        <v>-9.8484921615037191E-2</v>
      </c>
      <c r="D1092">
        <v>-0.19117747038235719</v>
      </c>
      <c r="E1092">
        <v>-0.69371617766719251</v>
      </c>
      <c r="F1092">
        <v>-0.96824783057787145</v>
      </c>
      <c r="G1092">
        <v>-0.96824783057787145</v>
      </c>
      <c r="I1092">
        <v>-0.24394944272074209</v>
      </c>
      <c r="J1092">
        <v>-0.96824783057787145</v>
      </c>
    </row>
    <row r="1093" spans="1:10" x14ac:dyDescent="0.35">
      <c r="A1093" s="3">
        <v>42422</v>
      </c>
      <c r="B1093">
        <v>2001.011344</v>
      </c>
      <c r="C1093">
        <v>-6.3121419354406849E-2</v>
      </c>
      <c r="D1093">
        <v>-0.18957752809933839</v>
      </c>
      <c r="E1093">
        <v>-0.691247572353485</v>
      </c>
      <c r="F1093">
        <v>-0.96818502120180217</v>
      </c>
      <c r="G1093">
        <v>-0.96818502120180217</v>
      </c>
      <c r="I1093">
        <v>-0.24245388935718429</v>
      </c>
      <c r="J1093">
        <v>-0.96818502120180217</v>
      </c>
    </row>
    <row r="1094" spans="1:10" x14ac:dyDescent="0.35">
      <c r="A1094" s="3">
        <v>42421</v>
      </c>
      <c r="B1094">
        <v>1930.2358919999999</v>
      </c>
      <c r="C1094">
        <v>-9.6258665284138289E-2</v>
      </c>
      <c r="D1094">
        <v>-0.21824204163731201</v>
      </c>
      <c r="E1094">
        <v>-0.6883943767566103</v>
      </c>
      <c r="F1094">
        <v>-0.96931031192619743</v>
      </c>
      <c r="G1094">
        <v>-0.96931031192619743</v>
      </c>
      <c r="I1094">
        <v>-0.26180519144015602</v>
      </c>
      <c r="J1094">
        <v>-0.96931031192619743</v>
      </c>
    </row>
    <row r="1095" spans="1:10" x14ac:dyDescent="0.35">
      <c r="A1095" s="3">
        <v>42420</v>
      </c>
      <c r="B1095">
        <v>1885.2452679999999</v>
      </c>
      <c r="C1095">
        <v>-0.1058130481468708</v>
      </c>
      <c r="D1095">
        <v>-0.23646353389609509</v>
      </c>
      <c r="E1095">
        <v>-0.68567763484017819</v>
      </c>
      <c r="F1095">
        <v>-0.97002563808012943</v>
      </c>
      <c r="G1095">
        <v>-0.97002563808012943</v>
      </c>
      <c r="I1095">
        <v>-0.26643204181614871</v>
      </c>
      <c r="J1095">
        <v>-0.97002563808012943</v>
      </c>
    </row>
    <row r="1096" spans="1:10" x14ac:dyDescent="0.35">
      <c r="A1096" s="3">
        <v>42419</v>
      </c>
      <c r="B1096">
        <v>1893.0733789999999</v>
      </c>
      <c r="C1096">
        <v>-0.1000891537969074</v>
      </c>
      <c r="D1096">
        <v>-0.2332930985630044</v>
      </c>
      <c r="E1096">
        <v>-0.66625312118366731</v>
      </c>
      <c r="F1096">
        <v>-0.96990117542466181</v>
      </c>
      <c r="G1096">
        <v>-0.96990117542466181</v>
      </c>
      <c r="I1096">
        <v>-0.26019660318630222</v>
      </c>
      <c r="J1096">
        <v>-0.96990117542466181</v>
      </c>
    </row>
    <row r="1097" spans="1:10" x14ac:dyDescent="0.35">
      <c r="A1097" s="3">
        <v>42418</v>
      </c>
      <c r="B1097">
        <v>1890.0385249999999</v>
      </c>
      <c r="C1097">
        <v>-0.1015318332310694</v>
      </c>
      <c r="D1097">
        <v>-0.2345222339639168</v>
      </c>
      <c r="E1097">
        <v>-0.65585469300963017</v>
      </c>
      <c r="F1097">
        <v>-0.96994942793255245</v>
      </c>
      <c r="G1097">
        <v>-0.96994942793255245</v>
      </c>
      <c r="H1097">
        <v>-0.96994942793255245</v>
      </c>
      <c r="I1097">
        <v>-0.2482071939758268</v>
      </c>
      <c r="J1097">
        <v>-0.96994942793255245</v>
      </c>
    </row>
    <row r="1098" spans="1:10" x14ac:dyDescent="0.35">
      <c r="A1098" s="3">
        <v>42417</v>
      </c>
      <c r="B1098">
        <v>1856.113859</v>
      </c>
      <c r="C1098">
        <v>-0.11765861163590011</v>
      </c>
      <c r="D1098">
        <v>-0.2482619420173281</v>
      </c>
      <c r="E1098">
        <v>-0.61411028996170824</v>
      </c>
      <c r="F1098">
        <v>-0.97048881144617538</v>
      </c>
      <c r="G1098">
        <v>-0.97048881144617538</v>
      </c>
      <c r="H1098">
        <v>-0.97048881144617538</v>
      </c>
      <c r="I1098">
        <v>-0.26170126804268889</v>
      </c>
      <c r="J1098">
        <v>-0.97048881144617538</v>
      </c>
    </row>
    <row r="1099" spans="1:10" x14ac:dyDescent="0.35">
      <c r="A1099" s="3">
        <v>42416</v>
      </c>
      <c r="B1099">
        <v>1815.234639</v>
      </c>
      <c r="C1099">
        <v>-9.284140520094919E-2</v>
      </c>
      <c r="D1099">
        <v>-0.26481828919702249</v>
      </c>
      <c r="E1099">
        <v>-0.62260915993991661</v>
      </c>
      <c r="F1099">
        <v>-0.97113876853986536</v>
      </c>
      <c r="G1099">
        <v>-0.97113876853986536</v>
      </c>
      <c r="H1099">
        <v>-0.97113876853986536</v>
      </c>
      <c r="I1099">
        <v>-0.26481828919702249</v>
      </c>
      <c r="J1099">
        <v>-0.97113876853986536</v>
      </c>
    </row>
    <row r="1100" spans="1:10" x14ac:dyDescent="0.35">
      <c r="A1100" s="3">
        <v>42415</v>
      </c>
      <c r="B1100">
        <v>1816.971845</v>
      </c>
      <c r="C1100">
        <v>-9.1973241207172318E-2</v>
      </c>
      <c r="D1100">
        <v>-0.23991793677172721</v>
      </c>
      <c r="E1100">
        <v>-0.6213147747386889</v>
      </c>
      <c r="F1100">
        <v>-0.97111114792080988</v>
      </c>
      <c r="G1100">
        <v>-0.97111114792080988</v>
      </c>
      <c r="H1100">
        <v>-0.97111114792080988</v>
      </c>
      <c r="I1100">
        <v>-0.26411470958717082</v>
      </c>
      <c r="J1100">
        <v>-0.97111114792080988</v>
      </c>
    </row>
    <row r="1101" spans="1:10" x14ac:dyDescent="0.35">
      <c r="A1101" s="3">
        <v>42414</v>
      </c>
      <c r="B1101">
        <v>1777.551944</v>
      </c>
      <c r="C1101">
        <v>-7.9101185835787957E-2</v>
      </c>
      <c r="D1101">
        <v>-0.25167533702908529</v>
      </c>
      <c r="E1101">
        <v>-0.62359112254650662</v>
      </c>
      <c r="F1101">
        <v>-0.97173790264576565</v>
      </c>
      <c r="G1101">
        <v>-0.97173790264576565</v>
      </c>
      <c r="H1101">
        <v>-0.97173790264576565</v>
      </c>
      <c r="I1101">
        <v>-0.28008002318036512</v>
      </c>
      <c r="J1101">
        <v>-0.97173790264576565</v>
      </c>
    </row>
    <row r="1102" spans="1:10" x14ac:dyDescent="0.35">
      <c r="A1102" s="3">
        <v>42413</v>
      </c>
      <c r="B1102">
        <v>1785.5369880000001</v>
      </c>
      <c r="C1102">
        <v>-5.6805188955118657E-2</v>
      </c>
      <c r="D1102">
        <v>-0.23874170330595229</v>
      </c>
      <c r="E1102">
        <v>-0.61906506061067235</v>
      </c>
      <c r="F1102">
        <v>-0.97161094484199084</v>
      </c>
      <c r="G1102">
        <v>-0.97161094484199084</v>
      </c>
      <c r="H1102">
        <v>-0.97161094484199084</v>
      </c>
      <c r="I1102">
        <v>-0.27684602897232652</v>
      </c>
      <c r="J1102">
        <v>-0.97161094484199084</v>
      </c>
    </row>
    <row r="1103" spans="1:10" x14ac:dyDescent="0.35">
      <c r="A1103" s="3">
        <v>42412</v>
      </c>
      <c r="B1103">
        <v>1802.8492610000001</v>
      </c>
      <c r="C1103">
        <v>-4.7660127177774791E-2</v>
      </c>
      <c r="D1103">
        <v>-0.23136066805187769</v>
      </c>
      <c r="E1103">
        <v>-0.6153715780839768</v>
      </c>
      <c r="F1103">
        <v>-0.97133568923182401</v>
      </c>
      <c r="G1103">
        <v>-0.97133568923182401</v>
      </c>
      <c r="H1103">
        <v>-0.97133568923182401</v>
      </c>
      <c r="I1103">
        <v>-0.26983444699356929</v>
      </c>
      <c r="J1103">
        <v>-0.97133568923182401</v>
      </c>
    </row>
    <row r="1104" spans="1:10" x14ac:dyDescent="0.35">
      <c r="A1104" s="3">
        <v>42411</v>
      </c>
      <c r="B1104">
        <v>1770.233166</v>
      </c>
      <c r="C1104">
        <v>-6.3387786764822707E-2</v>
      </c>
      <c r="D1104">
        <v>-0.24526644154824351</v>
      </c>
      <c r="E1104">
        <v>-0.61623828738088848</v>
      </c>
      <c r="F1104">
        <v>-0.9718542671869248</v>
      </c>
      <c r="G1104">
        <v>-0.9718542671869248</v>
      </c>
      <c r="H1104">
        <v>-0.9718542671869248</v>
      </c>
      <c r="I1104">
        <v>-0.28304417537062487</v>
      </c>
      <c r="J1104">
        <v>-0.9718542671869248</v>
      </c>
    </row>
    <row r="1105" spans="1:10" x14ac:dyDescent="0.35">
      <c r="A1105" s="3">
        <v>42410</v>
      </c>
      <c r="B1105">
        <v>1749.557673</v>
      </c>
      <c r="C1105">
        <v>-5.7408216356623847E-2</v>
      </c>
      <c r="D1105">
        <v>-0.25408137548143489</v>
      </c>
      <c r="E1105">
        <v>-0.61139551801293113</v>
      </c>
      <c r="F1105">
        <v>-0.97218299614361448</v>
      </c>
      <c r="G1105">
        <v>-0.97218299614361448</v>
      </c>
      <c r="H1105">
        <v>-0.97218299614361448</v>
      </c>
      <c r="I1105">
        <v>-0.29141788309350558</v>
      </c>
      <c r="J1105">
        <v>-0.97218299614361448</v>
      </c>
    </row>
    <row r="1106" spans="1:10" x14ac:dyDescent="0.35">
      <c r="A1106" s="3">
        <v>42409</v>
      </c>
      <c r="B1106">
        <v>1874.801064</v>
      </c>
      <c r="C1106">
        <v>3.1827251016099289E-2</v>
      </c>
      <c r="D1106">
        <v>-0.20068423437172281</v>
      </c>
      <c r="E1106">
        <v>-0.58357697631352934</v>
      </c>
      <c r="F1106">
        <v>-0.97019169517411863</v>
      </c>
      <c r="G1106">
        <v>-0.97019169517411863</v>
      </c>
      <c r="H1106">
        <v>-0.97019169517411863</v>
      </c>
      <c r="I1106">
        <v>-0.2406935037301465</v>
      </c>
      <c r="J1106">
        <v>-0.97019169517411863</v>
      </c>
    </row>
    <row r="1107" spans="1:10" x14ac:dyDescent="0.35">
      <c r="A1107" s="3">
        <v>42408</v>
      </c>
      <c r="B1107">
        <v>1869.7784140000001</v>
      </c>
      <c r="C1107">
        <v>-2.6790309097028948E-3</v>
      </c>
      <c r="D1107">
        <v>-0.20282562601445381</v>
      </c>
      <c r="E1107">
        <v>-0.55163160707883363</v>
      </c>
      <c r="F1107">
        <v>-0.97027155254411301</v>
      </c>
      <c r="G1107">
        <v>-0.97027155254411301</v>
      </c>
      <c r="H1107">
        <v>-0.97027155254411301</v>
      </c>
      <c r="I1107">
        <v>-0.24272770930359169</v>
      </c>
      <c r="J1107">
        <v>-0.97027155254411301</v>
      </c>
    </row>
    <row r="1108" spans="1:10" x14ac:dyDescent="0.35">
      <c r="A1108" s="3">
        <v>42407</v>
      </c>
      <c r="B1108">
        <v>1824.051393</v>
      </c>
      <c r="C1108">
        <v>-2.706936323778408E-2</v>
      </c>
      <c r="D1108">
        <v>-0.222321203173202</v>
      </c>
      <c r="E1108">
        <v>-0.54743879341870183</v>
      </c>
      <c r="F1108">
        <v>-0.97099858700495301</v>
      </c>
      <c r="G1108">
        <v>-0.97099858700495301</v>
      </c>
      <c r="H1108">
        <v>-0.97099858700495301</v>
      </c>
      <c r="I1108">
        <v>-0.23695639531175841</v>
      </c>
      <c r="J1108">
        <v>-0.97099858700495301</v>
      </c>
    </row>
    <row r="1109" spans="1:10" x14ac:dyDescent="0.35">
      <c r="A1109" s="3">
        <v>42406</v>
      </c>
      <c r="B1109">
        <v>1811.027108</v>
      </c>
      <c r="C1109">
        <v>-3.4016385644637159E-2</v>
      </c>
      <c r="D1109">
        <v>-0.22787406770717261</v>
      </c>
      <c r="E1109">
        <v>-0.52968255528201524</v>
      </c>
      <c r="F1109">
        <v>-0.97120566596648872</v>
      </c>
      <c r="G1109">
        <v>-0.97120566596648872</v>
      </c>
      <c r="H1109">
        <v>-0.97120566596648872</v>
      </c>
      <c r="I1109">
        <v>-0.22787406770717261</v>
      </c>
      <c r="J1109">
        <v>-0.97120566596648872</v>
      </c>
    </row>
    <row r="1110" spans="1:10" x14ac:dyDescent="0.35">
      <c r="A1110" s="3">
        <v>42405</v>
      </c>
      <c r="B1110">
        <v>1838.746924</v>
      </c>
      <c r="C1110">
        <v>-1.9230915051368869E-2</v>
      </c>
      <c r="D1110">
        <v>-0.21605580795974</v>
      </c>
      <c r="E1110">
        <v>-0.51400374728569442</v>
      </c>
      <c r="F1110">
        <v>-0.9707649361520504</v>
      </c>
      <c r="G1110">
        <v>-0.9707649361520504</v>
      </c>
      <c r="H1110">
        <v>-0.9707649361520504</v>
      </c>
      <c r="I1110">
        <v>-0.21605580795974</v>
      </c>
      <c r="J1110">
        <v>-0.9707649361520504</v>
      </c>
    </row>
    <row r="1111" spans="1:10" x14ac:dyDescent="0.35">
      <c r="A1111" s="3">
        <v>42404</v>
      </c>
      <c r="B1111">
        <v>1805.8949620000001</v>
      </c>
      <c r="C1111">
        <v>-3.6753820617631112E-2</v>
      </c>
      <c r="D1111">
        <v>-0.23006214263846889</v>
      </c>
      <c r="E1111">
        <v>-0.49095569648475351</v>
      </c>
      <c r="F1111">
        <v>-0.9712872642626047</v>
      </c>
      <c r="G1111">
        <v>-0.9712872642626047</v>
      </c>
      <c r="H1111">
        <v>-0.9712872642626047</v>
      </c>
      <c r="I1111">
        <v>-0.23006214263846889</v>
      </c>
      <c r="J1111">
        <v>-0.9712872642626047</v>
      </c>
    </row>
    <row r="1112" spans="1:10" x14ac:dyDescent="0.35">
      <c r="A1112" s="3">
        <v>42403</v>
      </c>
      <c r="B1112">
        <v>1793.8624950000001</v>
      </c>
      <c r="C1112">
        <v>-4.3171817295277533E-2</v>
      </c>
      <c r="D1112">
        <v>-0.21718789870388491</v>
      </c>
      <c r="E1112">
        <v>-0.4714230172237065</v>
      </c>
      <c r="F1112">
        <v>-0.97147857386394343</v>
      </c>
      <c r="G1112">
        <v>-0.97147857386394343</v>
      </c>
      <c r="H1112">
        <v>-0.97147857386394343</v>
      </c>
      <c r="I1112">
        <v>-0.2351921485666616</v>
      </c>
      <c r="J1112">
        <v>-0.97147857386394343</v>
      </c>
    </row>
    <row r="1113" spans="1:10" x14ac:dyDescent="0.35">
      <c r="A1113" s="3">
        <v>42402</v>
      </c>
      <c r="B1113">
        <v>1757.550234</v>
      </c>
      <c r="C1113">
        <v>-6.2540411487626457E-2</v>
      </c>
      <c r="D1113">
        <v>-0.20660506067622589</v>
      </c>
      <c r="E1113">
        <v>-0.47257566320930711</v>
      </c>
      <c r="F1113">
        <v>-0.97205591882367781</v>
      </c>
      <c r="G1113">
        <v>-0.97205591882367781</v>
      </c>
      <c r="H1113">
        <v>-0.97205591882367781</v>
      </c>
      <c r="I1113">
        <v>-0.25067377126266238</v>
      </c>
      <c r="J1113">
        <v>-0.97205591882367781</v>
      </c>
    </row>
    <row r="1114" spans="1:10" x14ac:dyDescent="0.35">
      <c r="A1114" s="3">
        <v>42401</v>
      </c>
      <c r="B1114">
        <v>1726.5127629999999</v>
      </c>
      <c r="C1114">
        <v>-7.6621726899452902E-2</v>
      </c>
      <c r="D1114">
        <v>-0.19164235039641969</v>
      </c>
      <c r="E1114">
        <v>-0.4735281017005385</v>
      </c>
      <c r="F1114">
        <v>-0.97254939752622271</v>
      </c>
      <c r="G1114">
        <v>-0.97254939752622271</v>
      </c>
      <c r="H1114">
        <v>-0.97254939752622271</v>
      </c>
      <c r="I1114">
        <v>-0.2465782145032295</v>
      </c>
      <c r="J1114">
        <v>-0.97254939752622271</v>
      </c>
    </row>
    <row r="1115" spans="1:10" x14ac:dyDescent="0.35">
      <c r="A1115" s="3">
        <v>42400</v>
      </c>
      <c r="B1115">
        <v>1650.1427289999999</v>
      </c>
      <c r="C1115">
        <v>-0.1025721335210783</v>
      </c>
      <c r="D1115">
        <v>-0.22739899379192841</v>
      </c>
      <c r="E1115">
        <v>-0.49681589755981198</v>
      </c>
      <c r="F1115">
        <v>-0.97376363902455954</v>
      </c>
      <c r="G1115">
        <v>-0.97376363902455954</v>
      </c>
      <c r="H1115">
        <v>-0.97376363902455954</v>
      </c>
      <c r="I1115">
        <v>-0.22739899379192841</v>
      </c>
      <c r="J1115">
        <v>-0.97376363902455954</v>
      </c>
    </row>
    <row r="1116" spans="1:10" x14ac:dyDescent="0.35">
      <c r="A1116" s="3">
        <v>42399</v>
      </c>
      <c r="B1116">
        <v>1635.4714859999999</v>
      </c>
      <c r="C1116">
        <v>-0.1105510689626584</v>
      </c>
      <c r="D1116">
        <v>-0.2342681069328216</v>
      </c>
      <c r="E1116">
        <v>-0.48488579566226409</v>
      </c>
      <c r="F1116">
        <v>-0.97399690371163283</v>
      </c>
      <c r="G1116">
        <v>-0.97399690371163283</v>
      </c>
      <c r="H1116">
        <v>-0.97399690371163283</v>
      </c>
      <c r="I1116">
        <v>-0.22428275634369721</v>
      </c>
      <c r="J1116">
        <v>-0.97399690371163283</v>
      </c>
    </row>
    <row r="1117" spans="1:10" x14ac:dyDescent="0.35">
      <c r="A1117" s="3">
        <v>42398</v>
      </c>
      <c r="B1117">
        <v>1645.5504080000001</v>
      </c>
      <c r="C1117">
        <v>-0.1050696610166022</v>
      </c>
      <c r="D1117">
        <v>-0.22954913011836639</v>
      </c>
      <c r="E1117">
        <v>-0.47370186718719848</v>
      </c>
      <c r="F1117">
        <v>-0.97383665440035316</v>
      </c>
      <c r="G1117">
        <v>-0.97383665440035316</v>
      </c>
      <c r="H1117">
        <v>-0.97383665440035316</v>
      </c>
      <c r="I1117">
        <v>-0.21775422096138181</v>
      </c>
      <c r="J1117">
        <v>-0.97383665440035316</v>
      </c>
    </row>
    <row r="1118" spans="1:10" x14ac:dyDescent="0.35">
      <c r="A1118" s="3">
        <v>42397</v>
      </c>
      <c r="B1118">
        <v>1640.557501</v>
      </c>
      <c r="C1118">
        <v>-9.155430657876773E-2</v>
      </c>
      <c r="D1118">
        <v>-0.23188682182485351</v>
      </c>
      <c r="E1118">
        <v>-0.45713193915282913</v>
      </c>
      <c r="F1118">
        <v>-0.97391603887302136</v>
      </c>
      <c r="G1118">
        <v>-0.97391603887302136</v>
      </c>
      <c r="H1118">
        <v>-0.97391603887302136</v>
      </c>
      <c r="I1118">
        <v>-0.18013583185363491</v>
      </c>
      <c r="J1118">
        <v>-0.97391603887302136</v>
      </c>
    </row>
    <row r="1119" spans="1:10" x14ac:dyDescent="0.35">
      <c r="A1119" s="3">
        <v>42396</v>
      </c>
      <c r="B1119">
        <v>1636.7456179999999</v>
      </c>
      <c r="C1119">
        <v>-8.7585797371832697E-2</v>
      </c>
      <c r="D1119">
        <v>-0.22367842531649509</v>
      </c>
      <c r="E1119">
        <v>-0.42688554420190589</v>
      </c>
      <c r="F1119">
        <v>-0.9739766457142518</v>
      </c>
      <c r="G1119">
        <v>-0.9739766457142518</v>
      </c>
      <c r="H1119">
        <v>-0.9739766457142518</v>
      </c>
      <c r="I1119">
        <v>-0.15204891548042981</v>
      </c>
      <c r="J1119">
        <v>-0.9739766457142518</v>
      </c>
    </row>
    <row r="1120" spans="1:10" x14ac:dyDescent="0.35">
      <c r="A1120" s="3">
        <v>42395</v>
      </c>
      <c r="B1120">
        <v>1598.356644</v>
      </c>
      <c r="C1120">
        <v>-9.0576978637869288E-2</v>
      </c>
      <c r="D1120">
        <v>-0.24018873436581389</v>
      </c>
      <c r="E1120">
        <v>-0.42479088399729009</v>
      </c>
      <c r="F1120">
        <v>-0.97458700926744046</v>
      </c>
      <c r="G1120">
        <v>-0.97458700926744046</v>
      </c>
      <c r="H1120">
        <v>-0.97458700926744046</v>
      </c>
      <c r="I1120">
        <v>-0.15568162241850431</v>
      </c>
      <c r="J1120">
        <v>-0.97458700926744046</v>
      </c>
    </row>
    <row r="1121" spans="1:10" x14ac:dyDescent="0.35">
      <c r="A1121" s="3">
        <v>42394</v>
      </c>
      <c r="B1121">
        <v>1585.632276</v>
      </c>
      <c r="C1121">
        <v>-8.1598288769788807E-2</v>
      </c>
      <c r="D1121">
        <v>-0.2462375209058941</v>
      </c>
      <c r="E1121">
        <v>-0.42416455318671492</v>
      </c>
      <c r="F1121">
        <v>-0.97478931971378269</v>
      </c>
      <c r="G1121">
        <v>-0.97478931971378269</v>
      </c>
      <c r="H1121">
        <v>-0.97478931971378269</v>
      </c>
      <c r="I1121">
        <v>-0.15423971831072089</v>
      </c>
      <c r="J1121">
        <v>-0.97478931971378269</v>
      </c>
    </row>
    <row r="1122" spans="1:10" x14ac:dyDescent="0.35">
      <c r="A1122" s="3">
        <v>42393</v>
      </c>
      <c r="B1122">
        <v>1644.0330819999999</v>
      </c>
      <c r="C1122">
        <v>-3.7024960887489522E-3</v>
      </c>
      <c r="D1122">
        <v>-0.21847551266606319</v>
      </c>
      <c r="E1122">
        <v>-0.40080897040986241</v>
      </c>
      <c r="F1122">
        <v>-0.97386077904845414</v>
      </c>
      <c r="G1122">
        <v>-0.97386077904845414</v>
      </c>
      <c r="H1122">
        <v>-0.97386077904845414</v>
      </c>
      <c r="I1122">
        <v>-0.1230893167447019</v>
      </c>
      <c r="J1122">
        <v>-0.97386077904845414</v>
      </c>
    </row>
    <row r="1123" spans="1:10" x14ac:dyDescent="0.35">
      <c r="A1123" s="3">
        <v>42392</v>
      </c>
      <c r="B1123">
        <v>1642.997961</v>
      </c>
      <c r="C1123">
        <v>-1.5511205172391569E-3</v>
      </c>
      <c r="D1123">
        <v>-0.17891621857791931</v>
      </c>
      <c r="E1123">
        <v>-0.39813381608077347</v>
      </c>
      <c r="F1123">
        <v>-0.97387723690251249</v>
      </c>
      <c r="G1123">
        <v>-0.97387723690251249</v>
      </c>
      <c r="H1123">
        <v>-0.97387723690251249</v>
      </c>
      <c r="I1123">
        <v>-0.1236414398578557</v>
      </c>
      <c r="J1123">
        <v>-0.97387723690251249</v>
      </c>
    </row>
    <row r="1124" spans="1:10" x14ac:dyDescent="0.35">
      <c r="A1124" s="3">
        <v>42391</v>
      </c>
      <c r="B1124">
        <v>1645.8508449999999</v>
      </c>
      <c r="C1124">
        <v>1.8257538543897669E-4</v>
      </c>
      <c r="D1124">
        <v>-0.17749049752513549</v>
      </c>
      <c r="E1124">
        <v>-0.3970887421080711</v>
      </c>
      <c r="F1124">
        <v>-0.97383187761744594</v>
      </c>
      <c r="G1124">
        <v>-0.97383187761744594</v>
      </c>
      <c r="H1124">
        <v>-0.97383187761744594</v>
      </c>
      <c r="I1124">
        <v>-0.12211974027341389</v>
      </c>
      <c r="J1124">
        <v>-0.97383187761744594</v>
      </c>
    </row>
    <row r="1125" spans="1:10" x14ac:dyDescent="0.35">
      <c r="A1125" s="3">
        <v>42390</v>
      </c>
      <c r="B1125">
        <v>1596.8676720000001</v>
      </c>
      <c r="C1125">
        <v>-2.9761611235190499E-2</v>
      </c>
      <c r="D1125">
        <v>-0.17270853856861129</v>
      </c>
      <c r="E1125">
        <v>-0.41365930174023169</v>
      </c>
      <c r="F1125">
        <v>-0.97461068310255039</v>
      </c>
      <c r="G1125">
        <v>-0.97461068310255039</v>
      </c>
      <c r="H1125">
        <v>-0.97461068310255039</v>
      </c>
      <c r="I1125">
        <v>-0.14824687127444469</v>
      </c>
      <c r="J1125">
        <v>-0.97461068310255039</v>
      </c>
    </row>
    <row r="1126" spans="1:10" x14ac:dyDescent="0.35">
      <c r="A1126" s="3">
        <v>42389</v>
      </c>
      <c r="B1126">
        <v>1604.5173070000001</v>
      </c>
      <c r="C1126">
        <v>-2.511378119443131E-2</v>
      </c>
      <c r="D1126">
        <v>-0.15242730429838239</v>
      </c>
      <c r="E1126">
        <v>-0.40157450780700849</v>
      </c>
      <c r="F1126">
        <v>-0.97448905811723052</v>
      </c>
      <c r="G1126">
        <v>-0.97448905811723052</v>
      </c>
      <c r="H1126">
        <v>-0.97448905811723052</v>
      </c>
      <c r="I1126">
        <v>-0.12738545687976349</v>
      </c>
      <c r="J1126">
        <v>-0.97448905811723052</v>
      </c>
    </row>
    <row r="1127" spans="1:10" x14ac:dyDescent="0.35">
      <c r="A1127" s="3">
        <v>42388</v>
      </c>
      <c r="B1127">
        <v>1564.3289990000001</v>
      </c>
      <c r="C1127">
        <v>-4.953173384311127E-2</v>
      </c>
      <c r="D1127">
        <v>-0.17365643806879599</v>
      </c>
      <c r="E1127">
        <v>-0.41656325731465321</v>
      </c>
      <c r="F1127">
        <v>-0.97512803009047255</v>
      </c>
      <c r="G1127">
        <v>-0.97512803009047255</v>
      </c>
      <c r="H1127">
        <v>-0.97512803009047255</v>
      </c>
      <c r="I1127">
        <v>-0.14924181322518959</v>
      </c>
      <c r="J1127">
        <v>-0.97512803009047255</v>
      </c>
    </row>
    <row r="1128" spans="1:10" x14ac:dyDescent="0.35">
      <c r="A1128" s="3">
        <v>42387</v>
      </c>
      <c r="B1128">
        <v>1613.8464489999999</v>
      </c>
      <c r="C1128">
        <v>-1.944550206188345E-2</v>
      </c>
      <c r="D1128">
        <v>-0.14613039488176571</v>
      </c>
      <c r="E1128">
        <v>-0.38962738525564899</v>
      </c>
      <c r="F1128">
        <v>-0.9743407298951916</v>
      </c>
      <c r="G1128">
        <v>-0.9743407298951916</v>
      </c>
      <c r="H1128">
        <v>-0.9743407298951916</v>
      </c>
      <c r="I1128">
        <v>-0.1003510840444881</v>
      </c>
      <c r="J1128">
        <v>-0.9743407298951916</v>
      </c>
    </row>
    <row r="1129" spans="1:10" x14ac:dyDescent="0.35">
      <c r="A1129" s="3">
        <v>42386</v>
      </c>
      <c r="B1129">
        <v>1486.6151910000001</v>
      </c>
      <c r="C1129">
        <v>-9.674974769660849E-2</v>
      </c>
      <c r="D1129">
        <v>-0.20705443390979431</v>
      </c>
      <c r="E1129">
        <v>-0.43719481684029038</v>
      </c>
      <c r="F1129">
        <v>-0.97636363685565208</v>
      </c>
      <c r="G1129">
        <v>-0.97636363685565208</v>
      </c>
      <c r="H1129">
        <v>-0.97636363685565208</v>
      </c>
      <c r="I1129">
        <v>-0.1389492027751664</v>
      </c>
      <c r="J1129">
        <v>-0.97636363685565208</v>
      </c>
    </row>
    <row r="1130" spans="1:10" x14ac:dyDescent="0.35">
      <c r="A1130" s="3">
        <v>42385</v>
      </c>
      <c r="B1130">
        <v>1475.9274479999999</v>
      </c>
      <c r="C1130">
        <v>-0.1032434971347601</v>
      </c>
      <c r="D1130">
        <v>-0.21275516835315819</v>
      </c>
      <c r="E1130">
        <v>-0.44124099986942578</v>
      </c>
      <c r="F1130">
        <v>-0.97653356608567121</v>
      </c>
      <c r="G1130">
        <v>-0.97653356608567121</v>
      </c>
      <c r="H1130">
        <v>-0.97653356608567121</v>
      </c>
      <c r="I1130">
        <v>-0.1032434971347601</v>
      </c>
      <c r="J1130">
        <v>-0.97653356608567121</v>
      </c>
    </row>
    <row r="1131" spans="1:10" x14ac:dyDescent="0.35">
      <c r="A1131" s="3">
        <v>42384</v>
      </c>
      <c r="B1131">
        <v>1469.4080859999999</v>
      </c>
      <c r="C1131">
        <v>-0.10720458633054319</v>
      </c>
      <c r="D1131">
        <v>-0.21623253036515239</v>
      </c>
      <c r="E1131">
        <v>-0.44370911047848421</v>
      </c>
      <c r="F1131">
        <v>-0.97663722035251466</v>
      </c>
      <c r="G1131">
        <v>-0.97663722035251466</v>
      </c>
      <c r="H1131">
        <v>-0.97663722035251466</v>
      </c>
      <c r="I1131">
        <v>-0.10720458633054319</v>
      </c>
      <c r="J1131">
        <v>-0.97663722035251466</v>
      </c>
    </row>
    <row r="1132" spans="1:10" x14ac:dyDescent="0.35">
      <c r="A1132" s="3">
        <v>42383</v>
      </c>
      <c r="B1132">
        <v>1477.265662</v>
      </c>
      <c r="C1132">
        <v>-8.4630596104499634E-2</v>
      </c>
      <c r="D1132">
        <v>-0.2120413784872911</v>
      </c>
      <c r="E1132">
        <v>-0.44073437664914877</v>
      </c>
      <c r="F1132">
        <v>-0.97651228921976785</v>
      </c>
      <c r="G1132">
        <v>-0.97651228921976785</v>
      </c>
      <c r="H1132">
        <v>-0.97651228921976785</v>
      </c>
      <c r="I1132">
        <v>-0.1024304137353346</v>
      </c>
      <c r="J1132">
        <v>-0.97651228921976785</v>
      </c>
    </row>
    <row r="1133" spans="1:10" x14ac:dyDescent="0.35">
      <c r="A1133" s="3">
        <v>42382</v>
      </c>
      <c r="B1133">
        <v>1438.008742</v>
      </c>
      <c r="C1133">
        <v>-0.1089556612458116</v>
      </c>
      <c r="D1133">
        <v>-0.2329806241245018</v>
      </c>
      <c r="E1133">
        <v>-0.45559632490895652</v>
      </c>
      <c r="F1133">
        <v>-0.9771364526365458</v>
      </c>
      <c r="G1133">
        <v>-0.9771364526365458</v>
      </c>
      <c r="H1133">
        <v>-0.9771364526365458</v>
      </c>
      <c r="I1133">
        <v>-0.12628246577228561</v>
      </c>
      <c r="J1133">
        <v>-0.9771364526365458</v>
      </c>
    </row>
    <row r="1134" spans="1:10" x14ac:dyDescent="0.35">
      <c r="A1134" s="3">
        <v>42381</v>
      </c>
      <c r="B1134">
        <v>1410.373237</v>
      </c>
      <c r="C1134">
        <v>-0.12607966025892961</v>
      </c>
      <c r="D1134">
        <v>-0.24772112407975469</v>
      </c>
      <c r="E1134">
        <v>-0.46062022470922809</v>
      </c>
      <c r="F1134">
        <v>-0.97757584195249791</v>
      </c>
      <c r="G1134">
        <v>-0.97757584195249791</v>
      </c>
      <c r="H1134">
        <v>-0.97757584195249791</v>
      </c>
      <c r="I1134">
        <v>-0.1430734800272864</v>
      </c>
      <c r="J1134">
        <v>-0.97757584195249791</v>
      </c>
    </row>
    <row r="1135" spans="1:10" x14ac:dyDescent="0.35">
      <c r="A1135" s="3">
        <v>42380</v>
      </c>
      <c r="B1135">
        <v>1619.5168880000001</v>
      </c>
      <c r="C1135">
        <v>3.5136174222236689E-3</v>
      </c>
      <c r="D1135">
        <v>-0.13616600763781081</v>
      </c>
      <c r="E1135">
        <v>-0.37505316266397759</v>
      </c>
      <c r="F1135">
        <v>-0.9742505730367097</v>
      </c>
      <c r="G1135">
        <v>-0.9742505730367097</v>
      </c>
      <c r="H1135">
        <v>-0.9742505730367097</v>
      </c>
      <c r="I1135">
        <v>3.5136174222236689E-3</v>
      </c>
      <c r="J1135">
        <v>-0.9742505730367097</v>
      </c>
    </row>
    <row r="1136" spans="1:10" x14ac:dyDescent="0.35">
      <c r="A1136" s="3">
        <v>42379</v>
      </c>
      <c r="B1136">
        <v>1607.6977609999999</v>
      </c>
      <c r="C1136">
        <v>-7.2979337773970698E-3</v>
      </c>
      <c r="D1136">
        <v>-0.14247021090873471</v>
      </c>
      <c r="E1136">
        <v>-0.37442857757990172</v>
      </c>
      <c r="F1136">
        <v>-0.97443849064949373</v>
      </c>
      <c r="G1136">
        <v>-0.97443849064949373</v>
      </c>
      <c r="H1136">
        <v>-0.97443849064949373</v>
      </c>
      <c r="I1136">
        <v>-7.2979337773970698E-3</v>
      </c>
      <c r="J1136">
        <v>-0.97443849064949373</v>
      </c>
    </row>
    <row r="1137" spans="1:10" x14ac:dyDescent="0.35">
      <c r="A1137" s="3">
        <v>42378</v>
      </c>
      <c r="B1137">
        <v>1616.232233</v>
      </c>
      <c r="C1137">
        <v>-2.0281696500593642E-3</v>
      </c>
      <c r="D1137">
        <v>-0.13791800952380939</v>
      </c>
      <c r="E1137">
        <v>-0.37032917102282248</v>
      </c>
      <c r="F1137">
        <v>-0.97430279724298308</v>
      </c>
      <c r="G1137">
        <v>-0.97430279724298308</v>
      </c>
      <c r="H1137">
        <v>-0.97430279724298308</v>
      </c>
      <c r="I1137">
        <v>-2.0281696500593642E-3</v>
      </c>
      <c r="J1137">
        <v>-0.97430279724298308</v>
      </c>
    </row>
    <row r="1138" spans="1:10" x14ac:dyDescent="0.35">
      <c r="A1138" s="3">
        <v>42377</v>
      </c>
      <c r="B1138">
        <v>1598.9314870000001</v>
      </c>
      <c r="C1138">
        <v>-1.271082824299641E-2</v>
      </c>
      <c r="D1138">
        <v>-0.14485509350842249</v>
      </c>
      <c r="E1138">
        <v>-0.37514575056787758</v>
      </c>
      <c r="F1138">
        <v>-0.97457786958019577</v>
      </c>
      <c r="G1138">
        <v>-0.97457786958019577</v>
      </c>
      <c r="H1138">
        <v>-0.97457786958019577</v>
      </c>
      <c r="I1138">
        <v>-1.271082824299641E-2</v>
      </c>
      <c r="J1138">
        <v>-0.97457786958019577</v>
      </c>
    </row>
    <row r="1139" spans="1:10" x14ac:dyDescent="0.35">
      <c r="A1139" s="3">
        <v>42376</v>
      </c>
      <c r="B1139">
        <v>1593.4640830000001</v>
      </c>
      <c r="C1139">
        <v>-1.608677574963335E-2</v>
      </c>
      <c r="D1139">
        <v>-0.13339673763609239</v>
      </c>
      <c r="E1139">
        <v>-0.37728238409504139</v>
      </c>
      <c r="F1139">
        <v>-0.97466479829394981</v>
      </c>
      <c r="G1139">
        <v>-0.97466479829394981</v>
      </c>
      <c r="H1139">
        <v>-0.97466479829394981</v>
      </c>
      <c r="I1139">
        <v>-1.608677574963335E-2</v>
      </c>
      <c r="J1139">
        <v>-0.97466479829394981</v>
      </c>
    </row>
    <row r="1140" spans="1:10" x14ac:dyDescent="0.35">
      <c r="A1140" s="3">
        <v>42375</v>
      </c>
      <c r="B1140">
        <v>1751.5817850000001</v>
      </c>
      <c r="C1140">
        <v>8.1545859742834681E-2</v>
      </c>
      <c r="D1140">
        <v>-4.740464164061331E-2</v>
      </c>
      <c r="E1140">
        <v>-0.3032805587251296</v>
      </c>
      <c r="F1140">
        <v>-0.97026160954507046</v>
      </c>
      <c r="G1140">
        <v>-0.97215081387710289</v>
      </c>
      <c r="H1140">
        <v>-0.97215081387710289</v>
      </c>
      <c r="I1140">
        <v>8.3743876180942367E-2</v>
      </c>
      <c r="J1140">
        <v>-0.97215081387710289</v>
      </c>
    </row>
    <row r="1141" spans="1:10" x14ac:dyDescent="0.35">
      <c r="A1141" s="3">
        <v>42374</v>
      </c>
      <c r="B1141">
        <v>1987.1931199999999</v>
      </c>
      <c r="C1141">
        <v>0.1345134649250761</v>
      </c>
      <c r="D1141">
        <v>8.073226068385253E-2</v>
      </c>
      <c r="E1141">
        <v>-0.20956241259858371</v>
      </c>
      <c r="F1141">
        <v>-0.96603136199207662</v>
      </c>
      <c r="G1141">
        <v>-0.96840472335636874</v>
      </c>
      <c r="H1141">
        <v>-0.96840472335636874</v>
      </c>
      <c r="I1141">
        <v>0.1345134649250761</v>
      </c>
      <c r="J1141">
        <v>-0.96840472335636874</v>
      </c>
    </row>
    <row r="1142" spans="1:10" x14ac:dyDescent="0.35">
      <c r="A1142" s="3">
        <v>42373</v>
      </c>
      <c r="B1142">
        <v>1815.817644</v>
      </c>
      <c r="C1142">
        <v>-8.62399704765483E-2</v>
      </c>
      <c r="D1142">
        <v>-8.62399704765483E-2</v>
      </c>
      <c r="E1142">
        <v>-0.27772972679963581</v>
      </c>
      <c r="F1142">
        <v>-0.9680808390393103</v>
      </c>
      <c r="G1142">
        <v>-0.97112949908131385</v>
      </c>
      <c r="H1142">
        <v>-0.97112949908131385</v>
      </c>
      <c r="I1142">
        <v>-8.62399704765483E-2</v>
      </c>
      <c r="J1142">
        <v>-0.97112949908131385</v>
      </c>
    </row>
    <row r="1143" spans="1:10" x14ac:dyDescent="0.35">
      <c r="A1143" s="3">
        <v>42372</v>
      </c>
      <c r="B1143">
        <v>1777.585922</v>
      </c>
      <c r="C1143">
        <v>-0.1054790276246528</v>
      </c>
      <c r="D1143">
        <v>-0.1054790276246528</v>
      </c>
      <c r="E1143">
        <v>-0.29293700071566148</v>
      </c>
      <c r="F1143">
        <v>-0.96571216074091359</v>
      </c>
      <c r="G1143">
        <v>-0.97173736241427078</v>
      </c>
      <c r="H1143">
        <v>-0.97173736241427078</v>
      </c>
      <c r="I1143">
        <v>-2.105482459999708E-2</v>
      </c>
      <c r="J1143">
        <v>-0.97173736241427078</v>
      </c>
    </row>
    <row r="1144" spans="1:10" x14ac:dyDescent="0.35">
      <c r="A1144" s="3">
        <v>42371</v>
      </c>
      <c r="B1144">
        <v>1737.4155909999999</v>
      </c>
      <c r="C1144">
        <v>-0.1256936361575165</v>
      </c>
      <c r="D1144">
        <v>-0.1256936361575165</v>
      </c>
      <c r="E1144">
        <v>-0.29633550444431223</v>
      </c>
      <c r="F1144">
        <v>-0.96469033725196374</v>
      </c>
      <c r="G1144">
        <v>-0.97237604856310933</v>
      </c>
      <c r="H1144">
        <v>-0.97237604856310933</v>
      </c>
      <c r="J1144">
        <v>-0.97237604856310933</v>
      </c>
    </row>
    <row r="1145" spans="1:10" x14ac:dyDescent="0.35">
      <c r="A1145" s="3">
        <v>42370</v>
      </c>
      <c r="B1145">
        <v>1688.617567</v>
      </c>
      <c r="C1145">
        <v>-0.15024989267273631</v>
      </c>
      <c r="D1145">
        <v>-0.15024989267273631</v>
      </c>
      <c r="E1145">
        <v>-0.31609901820575531</v>
      </c>
      <c r="F1145">
        <v>-0.96568206414743774</v>
      </c>
      <c r="G1145">
        <v>-0.97315191028103976</v>
      </c>
      <c r="H1145">
        <v>-0.97315191028103976</v>
      </c>
      <c r="I1145">
        <v>-0.96568206414743774</v>
      </c>
      <c r="J1145">
        <v>-0.97315191028103976</v>
      </c>
    </row>
    <row r="1146" spans="1:10" x14ac:dyDescent="0.35">
      <c r="A1146" s="3">
        <v>42369</v>
      </c>
      <c r="B1146">
        <v>1680.1697039999999</v>
      </c>
      <c r="C1146">
        <v>-0.1545010461791454</v>
      </c>
      <c r="D1146">
        <v>-0.1545010461791454</v>
      </c>
      <c r="E1146">
        <v>-0.31952045708728227</v>
      </c>
      <c r="F1146">
        <v>-0.96585375087283432</v>
      </c>
      <c r="G1146">
        <v>-0.97328622665212927</v>
      </c>
      <c r="H1146">
        <v>-0.97328622665212927</v>
      </c>
      <c r="I1146">
        <v>-0.96585375087283432</v>
      </c>
      <c r="J1146">
        <v>-0.97328622665212927</v>
      </c>
    </row>
    <row r="1147" spans="1:10" x14ac:dyDescent="0.35">
      <c r="A1147" s="3">
        <v>42368</v>
      </c>
      <c r="B1147">
        <v>1695.3750910000001</v>
      </c>
      <c r="C1147">
        <v>-0.14684935553722109</v>
      </c>
      <c r="D1147">
        <v>-0.14684935553722109</v>
      </c>
      <c r="E1147">
        <v>-0.31336217749746592</v>
      </c>
      <c r="F1147">
        <v>-0.96554473034274091</v>
      </c>
      <c r="G1147">
        <v>-0.97304446936950617</v>
      </c>
      <c r="H1147">
        <v>-0.97304446936950617</v>
      </c>
      <c r="I1147">
        <v>-0.96554473034274091</v>
      </c>
      <c r="J1147">
        <v>-0.97304446936950617</v>
      </c>
    </row>
    <row r="1148" spans="1:10" x14ac:dyDescent="0.35">
      <c r="A1148" s="3">
        <v>42367</v>
      </c>
      <c r="B1148">
        <v>1694.9281149999999</v>
      </c>
      <c r="C1148">
        <v>-0.14707428385219051</v>
      </c>
      <c r="D1148">
        <v>-0.14707428385219051</v>
      </c>
      <c r="E1148">
        <v>-0.31354320565399613</v>
      </c>
      <c r="F1148">
        <v>-0.96555381427861564</v>
      </c>
      <c r="G1148">
        <v>-0.97305157604184256</v>
      </c>
      <c r="H1148">
        <v>-0.97305157604184256</v>
      </c>
      <c r="I1148">
        <v>-0.96555381427861564</v>
      </c>
      <c r="J1148">
        <v>-0.97305157604184256</v>
      </c>
    </row>
    <row r="1149" spans="1:10" x14ac:dyDescent="0.35">
      <c r="A1149" s="3">
        <v>42366</v>
      </c>
      <c r="B1149">
        <v>1612.1965009999999</v>
      </c>
      <c r="C1149">
        <v>-0.1121374404928958</v>
      </c>
      <c r="D1149">
        <v>-0.18870668141202099</v>
      </c>
      <c r="E1149">
        <v>-0.3470500417462814</v>
      </c>
      <c r="F1149">
        <v>-0.96723517675980486</v>
      </c>
      <c r="G1149">
        <v>-0.97436696316008309</v>
      </c>
      <c r="H1149">
        <v>-0.97436696316008309</v>
      </c>
      <c r="I1149">
        <v>-0.96723517675980486</v>
      </c>
      <c r="J1149">
        <v>-0.97436696316008309</v>
      </c>
    </row>
    <row r="1150" spans="1:10" x14ac:dyDescent="0.35">
      <c r="A1150" s="3">
        <v>42365</v>
      </c>
      <c r="B1150">
        <v>1568.7906700000001</v>
      </c>
      <c r="C1150">
        <v>-0.11746000540164039</v>
      </c>
      <c r="D1150">
        <v>-0.21054946587174159</v>
      </c>
      <c r="E1150">
        <v>-0.36462968264107187</v>
      </c>
      <c r="F1150">
        <v>-0.96811731760270259</v>
      </c>
      <c r="G1150">
        <v>-0.97505709197775514</v>
      </c>
      <c r="H1150">
        <v>-0.97505709197775514</v>
      </c>
      <c r="I1150">
        <v>-0.96811731760270259</v>
      </c>
      <c r="J1150">
        <v>-0.97505709197775514</v>
      </c>
    </row>
    <row r="1151" spans="1:10" x14ac:dyDescent="0.35">
      <c r="A1151" s="3">
        <v>42364</v>
      </c>
      <c r="B1151">
        <v>1554.4749139999999</v>
      </c>
      <c r="C1151">
        <v>-0.10529471356631789</v>
      </c>
      <c r="D1151">
        <v>-0.21775347430751979</v>
      </c>
      <c r="E1151">
        <v>-0.37042765595063598</v>
      </c>
      <c r="F1151">
        <v>-0.96840825807714148</v>
      </c>
      <c r="G1151">
        <v>-0.97528470461722661</v>
      </c>
      <c r="H1151">
        <v>-0.97528470461722661</v>
      </c>
      <c r="I1151">
        <v>-0.96840825807714148</v>
      </c>
      <c r="J1151">
        <v>-0.97528470461722661</v>
      </c>
    </row>
    <row r="1152" spans="1:10" x14ac:dyDescent="0.35">
      <c r="A1152" s="3">
        <v>42363</v>
      </c>
      <c r="B1152">
        <v>1551.076176</v>
      </c>
      <c r="C1152">
        <v>-8.5113268306240553E-2</v>
      </c>
      <c r="D1152">
        <v>-0.2194637952450238</v>
      </c>
      <c r="E1152">
        <v>-0.37180416671333683</v>
      </c>
      <c r="F1152">
        <v>-0.96847733095364297</v>
      </c>
      <c r="G1152">
        <v>-0.97533874268039644</v>
      </c>
      <c r="H1152">
        <v>-0.97533874268039644</v>
      </c>
      <c r="I1152">
        <v>-0.96686299124456365</v>
      </c>
      <c r="J1152">
        <v>-0.97533874268039644</v>
      </c>
    </row>
    <row r="1153" spans="1:10" x14ac:dyDescent="0.35">
      <c r="A1153" s="3">
        <v>42362</v>
      </c>
      <c r="B1153">
        <v>1588.457862</v>
      </c>
      <c r="C1153">
        <v>-6.3064055599009738E-2</v>
      </c>
      <c r="D1153">
        <v>-0.20065249521395279</v>
      </c>
      <c r="E1153">
        <v>-0.35666434331214869</v>
      </c>
      <c r="F1153">
        <v>-0.96771761938408507</v>
      </c>
      <c r="G1153">
        <v>-0.97474439445188843</v>
      </c>
      <c r="H1153">
        <v>-0.97474439445188843</v>
      </c>
      <c r="I1153">
        <v>-0.96314597428783322</v>
      </c>
      <c r="J1153">
        <v>-0.97474439445188843</v>
      </c>
    </row>
    <row r="1154" spans="1:10" x14ac:dyDescent="0.35">
      <c r="A1154" s="3">
        <v>42361</v>
      </c>
      <c r="B1154">
        <v>1498.952869</v>
      </c>
      <c r="C1154">
        <v>-0.115857678364345</v>
      </c>
      <c r="D1154">
        <v>-0.2456934084997234</v>
      </c>
      <c r="E1154">
        <v>-0.39291444148975868</v>
      </c>
      <c r="F1154">
        <v>-0.96953663789264832</v>
      </c>
      <c r="G1154">
        <v>-0.97616747456743413</v>
      </c>
      <c r="H1154">
        <v>-0.97616747456743413</v>
      </c>
      <c r="I1154">
        <v>-0.96218227261698275</v>
      </c>
      <c r="J1154">
        <v>-0.97616747456743413</v>
      </c>
    </row>
    <row r="1155" spans="1:10" x14ac:dyDescent="0.35">
      <c r="A1155" s="3">
        <v>42360</v>
      </c>
      <c r="B1155">
        <v>1450.6130450000001</v>
      </c>
      <c r="C1155">
        <v>-0.14414479755089779</v>
      </c>
      <c r="D1155">
        <v>-0.27001908853227108</v>
      </c>
      <c r="E1155">
        <v>-0.41249238130243909</v>
      </c>
      <c r="F1155">
        <v>-0.97051905274582517</v>
      </c>
      <c r="G1155">
        <v>-0.97693605115760696</v>
      </c>
      <c r="H1155">
        <v>-0.97693605115760696</v>
      </c>
      <c r="I1155">
        <v>-0.96085248268786716</v>
      </c>
      <c r="J1155">
        <v>-0.97693605115760696</v>
      </c>
    </row>
    <row r="1156" spans="1:10" x14ac:dyDescent="0.35">
      <c r="A1156" s="3">
        <v>42359</v>
      </c>
      <c r="B1156">
        <v>1407.1886260000001</v>
      </c>
      <c r="C1156">
        <v>-0.1271606003814294</v>
      </c>
      <c r="D1156">
        <v>-0.29187122688911071</v>
      </c>
      <c r="E1156">
        <v>-0.43007955045685348</v>
      </c>
      <c r="F1156">
        <v>-0.97140157135441951</v>
      </c>
      <c r="G1156">
        <v>-0.9776264755142462</v>
      </c>
      <c r="H1156">
        <v>-0.9776264755142462</v>
      </c>
      <c r="I1156">
        <v>-0.96202437218688364</v>
      </c>
      <c r="J1156">
        <v>-0.9776264755142462</v>
      </c>
    </row>
    <row r="1157" spans="1:10" x14ac:dyDescent="0.35">
      <c r="A1157" s="3">
        <v>42358</v>
      </c>
      <c r="B1157">
        <v>1393.0640980000001</v>
      </c>
      <c r="C1157">
        <v>-0.1230084654269538</v>
      </c>
      <c r="D1157">
        <v>-0.29897900512054909</v>
      </c>
      <c r="E1157">
        <v>-0.4358000751957628</v>
      </c>
      <c r="F1157">
        <v>-0.97168862548397761</v>
      </c>
      <c r="G1157">
        <v>-0.97785104773379006</v>
      </c>
      <c r="H1157">
        <v>-0.97785104773379006</v>
      </c>
      <c r="I1157">
        <v>-0.96240554910123133</v>
      </c>
      <c r="J1157">
        <v>-0.97785104773379006</v>
      </c>
    </row>
    <row r="1158" spans="1:10" x14ac:dyDescent="0.35">
      <c r="A1158" s="3">
        <v>42357</v>
      </c>
      <c r="B1158">
        <v>1391.7896499999999</v>
      </c>
      <c r="C1158">
        <v>-0.12381078321610529</v>
      </c>
      <c r="D1158">
        <v>-0.29962033584335279</v>
      </c>
      <c r="E1158">
        <v>-0.43631623483751891</v>
      </c>
      <c r="F1158">
        <v>-0.97147718269716443</v>
      </c>
      <c r="G1158">
        <v>-0.97787131075539713</v>
      </c>
      <c r="H1158">
        <v>-0.97787131075539713</v>
      </c>
      <c r="I1158">
        <v>-0.95162901956913337</v>
      </c>
      <c r="J1158">
        <v>-0.97787131075539713</v>
      </c>
    </row>
    <row r="1159" spans="1:10" x14ac:dyDescent="0.35">
      <c r="A1159" s="3">
        <v>42356</v>
      </c>
      <c r="B1159">
        <v>1389.6658199999999</v>
      </c>
      <c r="C1159">
        <v>-0.12514782214600539</v>
      </c>
      <c r="D1159">
        <v>-0.30068909457577031</v>
      </c>
      <c r="E1159">
        <v>-0.43717639965550348</v>
      </c>
      <c r="F1159">
        <v>-0.97031134308101796</v>
      </c>
      <c r="G1159">
        <v>-0.97790507848321317</v>
      </c>
      <c r="H1159">
        <v>-0.97790507848321317</v>
      </c>
      <c r="I1159">
        <v>-0.9468932647170355</v>
      </c>
      <c r="J1159">
        <v>-0.97790507848321317</v>
      </c>
    </row>
    <row r="1160" spans="1:10" x14ac:dyDescent="0.35">
      <c r="A1160" s="3">
        <v>42355</v>
      </c>
      <c r="B1160">
        <v>1379.7341939999999</v>
      </c>
      <c r="C1160">
        <v>-0.13140019196807631</v>
      </c>
      <c r="D1160">
        <v>-0.30568691079204219</v>
      </c>
      <c r="E1160">
        <v>-0.4411987721008408</v>
      </c>
      <c r="F1160">
        <v>-0.97019778398170797</v>
      </c>
      <c r="G1160">
        <v>-0.97806298586918028</v>
      </c>
      <c r="H1160">
        <v>-0.97806298586918028</v>
      </c>
      <c r="I1160">
        <v>-0.94678499913130021</v>
      </c>
      <c r="J1160">
        <v>-0.97806298586918028</v>
      </c>
    </row>
    <row r="1161" spans="1:10" x14ac:dyDescent="0.35">
      <c r="A1161" s="3">
        <v>42354</v>
      </c>
      <c r="B1161">
        <v>1368.7477819999999</v>
      </c>
      <c r="C1161">
        <v>-8.6864030012407278E-2</v>
      </c>
      <c r="D1161">
        <v>-0.3112155189023601</v>
      </c>
      <c r="E1161">
        <v>-0.4456483396642914</v>
      </c>
      <c r="F1161">
        <v>-0.96824349757205008</v>
      </c>
      <c r="G1161">
        <v>-0.97823766377188004</v>
      </c>
      <c r="H1161">
        <v>-0.97823766377188004</v>
      </c>
      <c r="I1161">
        <v>-0.94471978555650726</v>
      </c>
      <c r="J1161">
        <v>-0.97823766377188004</v>
      </c>
    </row>
    <row r="1162" spans="1:10" x14ac:dyDescent="0.35">
      <c r="A1162" s="3">
        <v>42353</v>
      </c>
      <c r="B1162">
        <v>1371.2501789999999</v>
      </c>
      <c r="C1162">
        <v>-5.4709880263071893E-2</v>
      </c>
      <c r="D1162">
        <v>-0.30995625679299849</v>
      </c>
      <c r="E1162">
        <v>-0.42637379433006117</v>
      </c>
      <c r="F1162">
        <v>-0.96734346520643832</v>
      </c>
      <c r="G1162">
        <v>-0.97819787703716787</v>
      </c>
      <c r="H1162">
        <v>-0.97819787703716787</v>
      </c>
      <c r="I1162">
        <v>-0.94264405824301489</v>
      </c>
      <c r="J1162">
        <v>-0.97819787703716787</v>
      </c>
    </row>
    <row r="1163" spans="1:10" x14ac:dyDescent="0.35">
      <c r="A1163" s="3">
        <v>42352</v>
      </c>
      <c r="B1163">
        <v>1376.216363</v>
      </c>
      <c r="C1163">
        <v>-2.2010029378961241E-2</v>
      </c>
      <c r="D1163">
        <v>-0.30745716198936912</v>
      </c>
      <c r="E1163">
        <v>-0.42063203863423471</v>
      </c>
      <c r="F1163">
        <v>-0.96527884477735271</v>
      </c>
      <c r="G1163">
        <v>-0.97811891744548862</v>
      </c>
      <c r="H1163">
        <v>-0.97811891744548862</v>
      </c>
      <c r="I1163">
        <v>-0.93717573734478332</v>
      </c>
      <c r="J1163">
        <v>-0.97811891744548862</v>
      </c>
    </row>
    <row r="1164" spans="1:10" x14ac:dyDescent="0.35">
      <c r="A1164" s="3">
        <v>42351</v>
      </c>
      <c r="B1164">
        <v>1377.364975</v>
      </c>
      <c r="C1164">
        <v>-1.126949077399886E-2</v>
      </c>
      <c r="D1164">
        <v>-0.30687915475472261</v>
      </c>
      <c r="E1164">
        <v>-0.41276460703902301</v>
      </c>
      <c r="F1164">
        <v>-0.96524986595061091</v>
      </c>
      <c r="G1164">
        <v>-0.97810065514700795</v>
      </c>
      <c r="H1164">
        <v>-0.97810065514700795</v>
      </c>
      <c r="I1164">
        <v>-0.93251632150729058</v>
      </c>
      <c r="J1164">
        <v>-0.97810065514700795</v>
      </c>
    </row>
    <row r="1165" spans="1:10" x14ac:dyDescent="0.35">
      <c r="A1165" s="3">
        <v>42350</v>
      </c>
      <c r="B1165">
        <v>1359.1566009999999</v>
      </c>
      <c r="C1165">
        <v>-2.3446825459580101E-2</v>
      </c>
      <c r="D1165">
        <v>-0.31604201558427292</v>
      </c>
      <c r="E1165">
        <v>-0.42052769224530268</v>
      </c>
      <c r="F1165">
        <v>-0.96332060658702601</v>
      </c>
      <c r="G1165">
        <v>-0.97839015826976461</v>
      </c>
      <c r="H1165">
        <v>-0.97839015826976461</v>
      </c>
      <c r="I1165">
        <v>-0.93017594525759051</v>
      </c>
      <c r="J1165">
        <v>-0.97839015826976461</v>
      </c>
    </row>
    <row r="1166" spans="1:10" x14ac:dyDescent="0.35">
      <c r="A1166" s="3">
        <v>42349</v>
      </c>
      <c r="B1166">
        <v>1364.589829</v>
      </c>
      <c r="C1166">
        <v>-1.8044619533061471E-2</v>
      </c>
      <c r="D1166">
        <v>-0.31330789379947122</v>
      </c>
      <c r="E1166">
        <v>-0.41821125191355502</v>
      </c>
      <c r="F1166">
        <v>-0.96317398072568838</v>
      </c>
      <c r="G1166">
        <v>-0.97830377293559645</v>
      </c>
      <c r="H1166">
        <v>-0.97830377293559645</v>
      </c>
      <c r="I1166">
        <v>-0.92781897249085532</v>
      </c>
      <c r="J1166">
        <v>-0.97830377293559645</v>
      </c>
    </row>
    <row r="1167" spans="1:10" x14ac:dyDescent="0.35">
      <c r="A1167" s="3">
        <v>42348</v>
      </c>
      <c r="B1167">
        <v>1364.8548310000001</v>
      </c>
      <c r="C1167">
        <v>-1.078422428370995E-2</v>
      </c>
      <c r="D1167">
        <v>-0.31317453886917629</v>
      </c>
      <c r="E1167">
        <v>-0.41809826911202452</v>
      </c>
      <c r="F1167">
        <v>-0.96316682914903695</v>
      </c>
      <c r="G1167">
        <v>-0.97829955954968195</v>
      </c>
      <c r="H1167">
        <v>-0.97829955954968195</v>
      </c>
      <c r="I1167">
        <v>-0.92563866653437255</v>
      </c>
      <c r="J1167">
        <v>-0.97829955954968195</v>
      </c>
    </row>
    <row r="1168" spans="1:10" x14ac:dyDescent="0.35">
      <c r="A1168" s="3">
        <v>42347</v>
      </c>
      <c r="B1168">
        <v>1360.359189</v>
      </c>
      <c r="C1168">
        <v>-1.234660842163493E-2</v>
      </c>
      <c r="D1168">
        <v>-0.3154368464198386</v>
      </c>
      <c r="E1168">
        <v>-0.42001497248723701</v>
      </c>
      <c r="F1168">
        <v>-0.96328815249135136</v>
      </c>
      <c r="G1168">
        <v>-0.97837103778259815</v>
      </c>
      <c r="H1168">
        <v>-0.97837103778259815</v>
      </c>
      <c r="I1168">
        <v>-0.92269708302665032</v>
      </c>
      <c r="J1168">
        <v>-0.97837103778259815</v>
      </c>
    </row>
    <row r="1169" spans="1:10" x14ac:dyDescent="0.35">
      <c r="A1169" s="3">
        <v>42346</v>
      </c>
      <c r="B1169">
        <v>1350.2181780000001</v>
      </c>
      <c r="C1169">
        <v>-1.970922558125876E-2</v>
      </c>
      <c r="D1169">
        <v>-0.32054002984873448</v>
      </c>
      <c r="E1169">
        <v>-0.42433856186819002</v>
      </c>
      <c r="F1169">
        <v>-0.96356182671829516</v>
      </c>
      <c r="G1169">
        <v>-0.97853227427479728</v>
      </c>
      <c r="H1169">
        <v>-0.97853227427479728</v>
      </c>
      <c r="I1169">
        <v>-0.91820776175864993</v>
      </c>
      <c r="J1169">
        <v>-0.97853227427479728</v>
      </c>
    </row>
    <row r="1170" spans="1:10" x14ac:dyDescent="0.35">
      <c r="A1170" s="3">
        <v>42345</v>
      </c>
      <c r="B1170">
        <v>1335.194882</v>
      </c>
      <c r="C1170">
        <v>-3.0616498724312269E-2</v>
      </c>
      <c r="D1170">
        <v>-0.32810008822896891</v>
      </c>
      <c r="E1170">
        <v>-0.43074369869848372</v>
      </c>
      <c r="F1170">
        <v>-0.95605367680180375</v>
      </c>
      <c r="G1170">
        <v>-0.97877113641076285</v>
      </c>
      <c r="H1170">
        <v>-0.97877113641076285</v>
      </c>
      <c r="I1170">
        <v>-0.91911782875791259</v>
      </c>
      <c r="J1170">
        <v>-0.97877113641076285</v>
      </c>
    </row>
    <row r="1171" spans="1:10" x14ac:dyDescent="0.35">
      <c r="A1171" s="3">
        <v>42344</v>
      </c>
      <c r="B1171">
        <v>1317.1027570000001</v>
      </c>
      <c r="C1171">
        <v>-4.375181530951866E-2</v>
      </c>
      <c r="D1171">
        <v>-0.33720444996307142</v>
      </c>
      <c r="E1171">
        <v>-0.43845722149506428</v>
      </c>
      <c r="F1171">
        <v>-0.95422472664293245</v>
      </c>
      <c r="G1171">
        <v>-0.97905879123841544</v>
      </c>
      <c r="H1171">
        <v>-0.97905879123841544</v>
      </c>
      <c r="I1171">
        <v>-0.92021379637440859</v>
      </c>
      <c r="J1171">
        <v>-0.97905879123841544</v>
      </c>
    </row>
    <row r="1172" spans="1:10" x14ac:dyDescent="0.35">
      <c r="A1172" s="3">
        <v>42343</v>
      </c>
      <c r="B1172">
        <v>1346.4168179999999</v>
      </c>
      <c r="C1172">
        <v>-1.3509138540756751E-2</v>
      </c>
      <c r="D1172">
        <v>-0.32245295917691191</v>
      </c>
      <c r="E1172">
        <v>-0.42595926021169639</v>
      </c>
      <c r="F1172">
        <v>-0.95131527769396129</v>
      </c>
      <c r="G1172">
        <v>-0.97859271380612078</v>
      </c>
      <c r="H1172">
        <v>-0.97859271380612078</v>
      </c>
      <c r="I1172">
        <v>-0.91591892949742859</v>
      </c>
      <c r="J1172">
        <v>-0.97859271380612078</v>
      </c>
    </row>
    <row r="1173" spans="1:10" x14ac:dyDescent="0.35">
      <c r="A1173" s="3">
        <v>42342</v>
      </c>
      <c r="B1173">
        <v>1348.77674</v>
      </c>
      <c r="C1173">
        <v>-1.178007406708592E-2</v>
      </c>
      <c r="D1173">
        <v>-0.2572069423068124</v>
      </c>
      <c r="E1173">
        <v>-0.42495311460165042</v>
      </c>
      <c r="F1173">
        <v>-0.94845586021033468</v>
      </c>
      <c r="G1173">
        <v>-0.97855519234547517</v>
      </c>
      <c r="H1173">
        <v>-0.97855519234547517</v>
      </c>
      <c r="I1173">
        <v>-0.91577155703044077</v>
      </c>
      <c r="J1173">
        <v>-0.97855519234547517</v>
      </c>
    </row>
    <row r="1174" spans="1:10" x14ac:dyDescent="0.35">
      <c r="A1174" s="3">
        <v>42341</v>
      </c>
      <c r="B1174">
        <v>1355.5960190000001</v>
      </c>
      <c r="C1174">
        <v>-6.783733910526113E-3</v>
      </c>
      <c r="D1174">
        <v>-0.23739493983233739</v>
      </c>
      <c r="E1174">
        <v>-0.4084401836262046</v>
      </c>
      <c r="F1174">
        <v>-0.94771598497566045</v>
      </c>
      <c r="G1174">
        <v>-0.97844676956343812</v>
      </c>
      <c r="H1174">
        <v>-0.97844676956343812</v>
      </c>
      <c r="I1174">
        <v>-0.91463764139720216</v>
      </c>
      <c r="J1174">
        <v>-0.97844676956343812</v>
      </c>
    </row>
    <row r="1175" spans="1:10" x14ac:dyDescent="0.35">
      <c r="A1175" s="3">
        <v>42340</v>
      </c>
      <c r="B1175">
        <v>1335.3127529999999</v>
      </c>
      <c r="C1175">
        <v>-1.841163437019289E-2</v>
      </c>
      <c r="D1175">
        <v>-0.2314373372052928</v>
      </c>
      <c r="E1175">
        <v>-0.39721189178556549</v>
      </c>
      <c r="F1175">
        <v>-0.94849829074332492</v>
      </c>
      <c r="G1175">
        <v>-0.97876926232675165</v>
      </c>
      <c r="H1175">
        <v>-0.97876926232675165</v>
      </c>
      <c r="I1175">
        <v>-0.91019763743586013</v>
      </c>
      <c r="J1175">
        <v>-0.97876926232675165</v>
      </c>
    </row>
    <row r="1176" spans="1:10" x14ac:dyDescent="0.35">
      <c r="A1176" s="3">
        <v>42339</v>
      </c>
      <c r="B1176">
        <v>1320.795879</v>
      </c>
      <c r="C1176">
        <v>-2.5671468130801681E-2</v>
      </c>
      <c r="D1176">
        <v>-0.22094179275635009</v>
      </c>
      <c r="E1176">
        <v>-0.38160002333296678</v>
      </c>
      <c r="F1176">
        <v>-0.9466564400049553</v>
      </c>
      <c r="G1176">
        <v>-0.97900007263170619</v>
      </c>
      <c r="H1176">
        <v>-0.97900007263170619</v>
      </c>
      <c r="I1176">
        <v>-0.90651852413451273</v>
      </c>
      <c r="J1176">
        <v>-0.97900007263170619</v>
      </c>
    </row>
    <row r="1177" spans="1:10" x14ac:dyDescent="0.35">
      <c r="A1177" s="3">
        <v>42338</v>
      </c>
      <c r="B1177">
        <v>1298.899128</v>
      </c>
      <c r="C1177">
        <v>-4.1824326868283628E-2</v>
      </c>
      <c r="D1177">
        <v>-0.2338573718020964</v>
      </c>
      <c r="E1177">
        <v>-0.39185213762464383</v>
      </c>
      <c r="F1177">
        <v>-0.94754079365053856</v>
      </c>
      <c r="G1177">
        <v>-0.97934821891828439</v>
      </c>
      <c r="H1177">
        <v>-0.97934821891828439</v>
      </c>
      <c r="I1177">
        <v>-0.90593579946065006</v>
      </c>
      <c r="J1177">
        <v>-0.97934821891828439</v>
      </c>
    </row>
    <row r="1178" spans="1:10" x14ac:dyDescent="0.35">
      <c r="A1178" s="3">
        <v>42337</v>
      </c>
      <c r="B1178">
        <v>1305.310547</v>
      </c>
      <c r="C1178">
        <v>-3.709473271918784E-2</v>
      </c>
      <c r="D1178">
        <v>-0.22987262088103361</v>
      </c>
      <c r="E1178">
        <v>-0.38885029500608231</v>
      </c>
      <c r="F1178">
        <v>-0.94728185287133293</v>
      </c>
      <c r="G1178">
        <v>-0.97924628088571752</v>
      </c>
      <c r="H1178">
        <v>-0.97924628088571752</v>
      </c>
      <c r="I1178">
        <v>-0.90547149473555066</v>
      </c>
      <c r="J1178">
        <v>-0.97924628088571752</v>
      </c>
    </row>
    <row r="1179" spans="1:10" x14ac:dyDescent="0.35">
      <c r="A1179" s="3">
        <v>42336</v>
      </c>
      <c r="B1179">
        <v>1301.211145</v>
      </c>
      <c r="C1179">
        <v>-4.0118791467179782E-2</v>
      </c>
      <c r="D1179">
        <v>-0.19289544159604891</v>
      </c>
      <c r="E1179">
        <v>-0.39076964540795378</v>
      </c>
      <c r="F1179">
        <v>-0.94557361465536049</v>
      </c>
      <c r="G1179">
        <v>-0.97931145912076667</v>
      </c>
      <c r="H1179">
        <v>-0.97931145912076667</v>
      </c>
      <c r="I1179">
        <v>-0.90576836688174511</v>
      </c>
      <c r="J1179">
        <v>-0.97931145912076667</v>
      </c>
    </row>
    <row r="1180" spans="1:10" x14ac:dyDescent="0.35">
      <c r="A1180" s="3">
        <v>42335</v>
      </c>
      <c r="B1180">
        <v>1310.0452780000001</v>
      </c>
      <c r="C1180">
        <v>-3.3602002633204897E-2</v>
      </c>
      <c r="D1180">
        <v>-0.1752722503129264</v>
      </c>
      <c r="E1180">
        <v>-0.3786350169879299</v>
      </c>
      <c r="F1180">
        <v>-0.94284175705064288</v>
      </c>
      <c r="G1180">
        <v>-0.97917100126932155</v>
      </c>
      <c r="H1180">
        <v>-0.97917100126932155</v>
      </c>
      <c r="I1180">
        <v>-0.90512861307778125</v>
      </c>
      <c r="J1180">
        <v>-0.97917100126932155</v>
      </c>
    </row>
    <row r="1181" spans="1:10" x14ac:dyDescent="0.35">
      <c r="A1181" s="3">
        <v>42334</v>
      </c>
      <c r="B1181">
        <v>1318.36293</v>
      </c>
      <c r="C1181">
        <v>-2.7466213000143069E-2</v>
      </c>
      <c r="D1181">
        <v>-0.17003594395631499</v>
      </c>
      <c r="E1181">
        <v>-0.37328942813310328</v>
      </c>
      <c r="F1181">
        <v>-0.93981674595942799</v>
      </c>
      <c r="G1181">
        <v>-0.97903875518144989</v>
      </c>
      <c r="H1181">
        <v>-0.97903875518144989</v>
      </c>
      <c r="I1181">
        <v>-0.90452626200302988</v>
      </c>
      <c r="J1181">
        <v>-0.97903875518144989</v>
      </c>
    </row>
    <row r="1182" spans="1:10" x14ac:dyDescent="0.35">
      <c r="A1182" s="3">
        <v>42333</v>
      </c>
      <c r="B1182">
        <v>1314.6887790000001</v>
      </c>
      <c r="C1182">
        <v>-1.5445051321246409E-2</v>
      </c>
      <c r="D1182">
        <v>-0.17234897415239081</v>
      </c>
      <c r="E1182">
        <v>-0.37503601036925222</v>
      </c>
      <c r="F1182">
        <v>-0.93797114549607619</v>
      </c>
      <c r="G1182">
        <v>-0.97909717215970293</v>
      </c>
      <c r="H1182">
        <v>-0.97909717215970293</v>
      </c>
      <c r="I1182">
        <v>-0.90479233815091975</v>
      </c>
      <c r="J1182">
        <v>-0.97909717215970293</v>
      </c>
    </row>
    <row r="1183" spans="1:10" x14ac:dyDescent="0.35">
      <c r="A1183" s="3">
        <v>42332</v>
      </c>
      <c r="B1183">
        <v>1326.8914219999999</v>
      </c>
      <c r="C1183">
        <v>4.6150530122905931E-3</v>
      </c>
      <c r="D1183">
        <v>-0.1646669050891072</v>
      </c>
      <c r="E1183">
        <v>-0.36923523639511019</v>
      </c>
      <c r="F1183">
        <v>-0.93498926156665052</v>
      </c>
      <c r="G1183">
        <v>-0.97890315685364726</v>
      </c>
      <c r="H1183">
        <v>-0.97890315685364726</v>
      </c>
      <c r="I1183">
        <v>-0.90390864223218481</v>
      </c>
      <c r="J1183">
        <v>-0.97890315685364726</v>
      </c>
    </row>
    <row r="1184" spans="1:10" x14ac:dyDescent="0.35">
      <c r="A1184" s="3">
        <v>42331</v>
      </c>
      <c r="B1184">
        <v>1339.6046220000001</v>
      </c>
      <c r="C1184">
        <v>9.5811908866196838E-3</v>
      </c>
      <c r="D1184">
        <v>-0.1063063758010659</v>
      </c>
      <c r="E1184">
        <v>-0.33053621808952621</v>
      </c>
      <c r="F1184">
        <v>-0.93260923456668121</v>
      </c>
      <c r="G1184">
        <v>-0.97870102397235692</v>
      </c>
      <c r="H1184">
        <v>-0.97870102397235692</v>
      </c>
      <c r="I1184">
        <v>-0.90298797259085684</v>
      </c>
      <c r="J1184">
        <v>-0.97870102397235692</v>
      </c>
    </row>
    <row r="1185" spans="1:10" x14ac:dyDescent="0.35">
      <c r="A1185" s="3">
        <v>42330</v>
      </c>
      <c r="B1185">
        <v>1318.991448</v>
      </c>
      <c r="C1185">
        <v>-1.538750588156756E-2</v>
      </c>
      <c r="D1185">
        <v>-9.0735153288243109E-2</v>
      </c>
      <c r="E1185">
        <v>-0.34083759597117003</v>
      </c>
      <c r="F1185">
        <v>-0.93223935269698766</v>
      </c>
      <c r="G1185">
        <v>-0.97902876209125367</v>
      </c>
      <c r="H1185">
        <v>-0.97902876209125367</v>
      </c>
      <c r="I1185">
        <v>-0.90448074573319781</v>
      </c>
      <c r="J1185">
        <v>-0.97902876209125367</v>
      </c>
    </row>
    <row r="1186" spans="1:10" x14ac:dyDescent="0.35">
      <c r="A1186" s="3">
        <v>42329</v>
      </c>
      <c r="B1186">
        <v>1305.2569410000001</v>
      </c>
      <c r="C1186">
        <v>-2.564016310179618E-2</v>
      </c>
      <c r="D1186">
        <v>-7.2436404840583224E-2</v>
      </c>
      <c r="E1186">
        <v>-0.34316552937743661</v>
      </c>
      <c r="F1186">
        <v>-0.93294493656268973</v>
      </c>
      <c r="G1186">
        <v>-0.97924713319160694</v>
      </c>
      <c r="H1186">
        <v>-0.97924713319160694</v>
      </c>
      <c r="I1186">
        <v>-0.90547537679646317</v>
      </c>
      <c r="J1186">
        <v>-0.97924713319160694</v>
      </c>
    </row>
    <row r="1187" spans="1:10" x14ac:dyDescent="0.35">
      <c r="A1187" s="3">
        <v>42328</v>
      </c>
      <c r="B1187">
        <v>1341.861116</v>
      </c>
      <c r="C1187">
        <v>1.6844477564066369E-3</v>
      </c>
      <c r="D1187">
        <v>-3.675565401011438E-2</v>
      </c>
      <c r="E1187">
        <v>-0.32474549026216432</v>
      </c>
      <c r="F1187">
        <v>-0.92902122522895669</v>
      </c>
      <c r="G1187">
        <v>-0.97866514695997342</v>
      </c>
      <c r="H1187">
        <v>-0.97866514695997342</v>
      </c>
      <c r="I1187">
        <v>-0.90282456089894303</v>
      </c>
      <c r="J1187">
        <v>-0.97866514695997342</v>
      </c>
    </row>
    <row r="1188" spans="1:10" x14ac:dyDescent="0.35">
      <c r="A1188" s="3">
        <v>42327</v>
      </c>
      <c r="B1188">
        <v>1337.00649</v>
      </c>
      <c r="C1188">
        <v>-3.617830446172698E-3</v>
      </c>
      <c r="D1188">
        <v>-3.9361666470216883E-2</v>
      </c>
      <c r="E1188">
        <v>-0.32718844658640922</v>
      </c>
      <c r="F1188">
        <v>-0.9284843871038384</v>
      </c>
      <c r="G1188">
        <v>-0.97874233284086631</v>
      </c>
      <c r="H1188">
        <v>-0.97874233284086631</v>
      </c>
      <c r="I1188">
        <v>-0.9031761251611431</v>
      </c>
      <c r="J1188">
        <v>-0.97874233284086631</v>
      </c>
    </row>
    <row r="1189" spans="1:10" x14ac:dyDescent="0.35">
      <c r="A1189" s="3">
        <v>42326</v>
      </c>
      <c r="B1189">
        <v>1325.9008940000001</v>
      </c>
      <c r="C1189">
        <v>-1.1894093814698411E-2</v>
      </c>
      <c r="D1189">
        <v>-4.5885079047277573E-2</v>
      </c>
      <c r="E1189">
        <v>-0.33277703074978432</v>
      </c>
      <c r="F1189">
        <v>-0.92776099239149956</v>
      </c>
      <c r="G1189">
        <v>-0.97891890570355433</v>
      </c>
      <c r="H1189">
        <v>-0.97891890570355433</v>
      </c>
      <c r="I1189">
        <v>-0.90398037468809556</v>
      </c>
      <c r="J1189">
        <v>-0.97891890570355433</v>
      </c>
    </row>
    <row r="1190" spans="1:10" x14ac:dyDescent="0.35">
      <c r="A1190" s="3">
        <v>42325</v>
      </c>
      <c r="B1190">
        <v>1331.268352</v>
      </c>
      <c r="C1190">
        <v>-7.8940837272163389E-3</v>
      </c>
      <c r="D1190">
        <v>-3.5126941269384759E-2</v>
      </c>
      <c r="E1190">
        <v>-0.33007600589921532</v>
      </c>
      <c r="F1190">
        <v>-0.92560767019571455</v>
      </c>
      <c r="G1190">
        <v>-0.97883356607617933</v>
      </c>
      <c r="H1190">
        <v>-0.97883356607617933</v>
      </c>
      <c r="I1190">
        <v>-0.90359167195143586</v>
      </c>
      <c r="J1190">
        <v>-0.97883356607617933</v>
      </c>
    </row>
    <row r="1191" spans="1:10" x14ac:dyDescent="0.35">
      <c r="A1191" s="3">
        <v>42324</v>
      </c>
      <c r="B1191">
        <v>1289.7264009999999</v>
      </c>
      <c r="C1191">
        <v>-3.8852541726084322E-2</v>
      </c>
      <c r="D1191">
        <v>-6.3627706229425596E-2</v>
      </c>
      <c r="E1191">
        <v>-0.35098084427748022</v>
      </c>
      <c r="F1191">
        <v>-0.92671081748039708</v>
      </c>
      <c r="G1191">
        <v>-0.97949406022793095</v>
      </c>
      <c r="H1191">
        <v>-0.97949406022793095</v>
      </c>
      <c r="I1191">
        <v>-0.90660007370136741</v>
      </c>
      <c r="J1191">
        <v>-0.97949406022793095</v>
      </c>
    </row>
    <row r="1192" spans="1:10" x14ac:dyDescent="0.35">
      <c r="A1192" s="3">
        <v>42323</v>
      </c>
      <c r="B1192">
        <v>1279.140946</v>
      </c>
      <c r="C1192">
        <v>-4.6741178540864792E-2</v>
      </c>
      <c r="D1192">
        <v>-7.1313000390473835E-2</v>
      </c>
      <c r="E1192">
        <v>-0.35630768186234463</v>
      </c>
      <c r="F1192">
        <v>-0.92356651334798834</v>
      </c>
      <c r="G1192">
        <v>-0.97966236313506039</v>
      </c>
      <c r="H1192">
        <v>-0.97966236313506039</v>
      </c>
      <c r="I1192">
        <v>-0.90736665544775252</v>
      </c>
      <c r="J1192">
        <v>-0.97966236313506039</v>
      </c>
    </row>
    <row r="1193" spans="1:10" x14ac:dyDescent="0.35">
      <c r="A1193" s="3">
        <v>42322</v>
      </c>
      <c r="B1193">
        <v>1274.6462160000001</v>
      </c>
      <c r="C1193">
        <v>-5.0090802392697031E-2</v>
      </c>
      <c r="D1193">
        <v>-7.4576282150633166E-2</v>
      </c>
      <c r="E1193">
        <v>-0.3585695304742198</v>
      </c>
      <c r="F1193">
        <v>-0.92278568851225518</v>
      </c>
      <c r="G1193">
        <v>-0.97973382686767863</v>
      </c>
      <c r="H1193">
        <v>-0.97973382686767863</v>
      </c>
      <c r="I1193">
        <v>-0.9076921566163777</v>
      </c>
      <c r="J1193">
        <v>-0.97973382686767863</v>
      </c>
    </row>
    <row r="1194" spans="1:10" x14ac:dyDescent="0.35">
      <c r="A1194" s="3">
        <v>42321</v>
      </c>
      <c r="B1194">
        <v>1272.2745689999999</v>
      </c>
      <c r="C1194">
        <v>-5.1858233441798407E-2</v>
      </c>
      <c r="D1194">
        <v>-7.6298154742899582E-2</v>
      </c>
      <c r="E1194">
        <v>-0.35976299626077612</v>
      </c>
      <c r="F1194">
        <v>-0.92292935589846659</v>
      </c>
      <c r="G1194">
        <v>-0.97977153474936962</v>
      </c>
      <c r="H1194">
        <v>-0.97977153474936962</v>
      </c>
      <c r="I1194">
        <v>-0.90786390750465495</v>
      </c>
      <c r="J1194">
        <v>-0.97977153474936962</v>
      </c>
    </row>
    <row r="1195" spans="1:10" x14ac:dyDescent="0.35">
      <c r="A1195" s="3">
        <v>42320</v>
      </c>
      <c r="B1195">
        <v>1296.0247790000001</v>
      </c>
      <c r="C1195">
        <v>-3.065184148806932E-2</v>
      </c>
      <c r="D1195">
        <v>-5.0430309829778593E-2</v>
      </c>
      <c r="E1195">
        <v>-0.34781135967298432</v>
      </c>
      <c r="F1195">
        <v>-0.9214906381665815</v>
      </c>
      <c r="G1195">
        <v>-0.97939391948503418</v>
      </c>
      <c r="H1195">
        <v>-0.97939391948503418</v>
      </c>
      <c r="I1195">
        <v>-0.90614395522496438</v>
      </c>
      <c r="J1195">
        <v>-0.97939391948503418</v>
      </c>
    </row>
    <row r="1196" spans="1:10" x14ac:dyDescent="0.35">
      <c r="A1196" s="3">
        <v>42319</v>
      </c>
      <c r="B1196">
        <v>1292.361537</v>
      </c>
      <c r="C1196">
        <v>-2.9225373638267049E-2</v>
      </c>
      <c r="D1196">
        <v>-5.3114289046319867E-2</v>
      </c>
      <c r="E1196">
        <v>-0.34965478493605079</v>
      </c>
      <c r="F1196">
        <v>-0.92171254657166868</v>
      </c>
      <c r="G1196">
        <v>-0.97945216301619265</v>
      </c>
      <c r="H1196">
        <v>-0.97945216301619265</v>
      </c>
      <c r="I1196">
        <v>-0.90640924136049572</v>
      </c>
      <c r="J1196">
        <v>-0.97945216301619265</v>
      </c>
    </row>
    <row r="1197" spans="1:10" x14ac:dyDescent="0.35">
      <c r="A1197" s="3">
        <v>42318</v>
      </c>
      <c r="B1197">
        <v>1305.7884320000001</v>
      </c>
      <c r="C1197">
        <v>-1.9139582159916069E-2</v>
      </c>
      <c r="D1197">
        <v>-4.3276689695066928E-2</v>
      </c>
      <c r="E1197">
        <v>-0.34289807122520632</v>
      </c>
      <c r="F1197">
        <v>-0.92089918484052369</v>
      </c>
      <c r="G1197">
        <v>-0.97923868277729664</v>
      </c>
      <c r="H1197">
        <v>-0.97923868277729664</v>
      </c>
      <c r="I1197">
        <v>-0.90543688706702141</v>
      </c>
      <c r="J1197">
        <v>-0.97923868277729664</v>
      </c>
    </row>
    <row r="1198" spans="1:10" x14ac:dyDescent="0.35">
      <c r="A1198" s="3">
        <v>42317</v>
      </c>
      <c r="B1198">
        <v>1289.5600159999999</v>
      </c>
      <c r="C1198">
        <v>-1.2428059249341089E-2</v>
      </c>
      <c r="D1198">
        <v>-5.2044469999165899E-2</v>
      </c>
      <c r="E1198">
        <v>-0.35106457292887572</v>
      </c>
      <c r="F1198">
        <v>-0.92188225445799676</v>
      </c>
      <c r="G1198">
        <v>-0.97949670565783475</v>
      </c>
      <c r="H1198">
        <v>-0.97949670565783475</v>
      </c>
      <c r="I1198">
        <v>-0.90661212303735461</v>
      </c>
      <c r="J1198">
        <v>-0.97949670565783475</v>
      </c>
    </row>
    <row r="1199" spans="1:10" x14ac:dyDescent="0.35">
      <c r="A1199" s="3">
        <v>42316</v>
      </c>
      <c r="B1199">
        <v>1284.1882149999999</v>
      </c>
      <c r="C1199">
        <v>-1.6541896428747149E-2</v>
      </c>
      <c r="D1199">
        <v>-5.2676315804376928E-2</v>
      </c>
      <c r="E1199">
        <v>-0.35376778327412889</v>
      </c>
      <c r="F1199">
        <v>-0.91980498282517276</v>
      </c>
      <c r="G1199">
        <v>-0.97958211433651898</v>
      </c>
      <c r="H1199">
        <v>-0.97958211433651898</v>
      </c>
      <c r="I1199">
        <v>-0.90700114028713874</v>
      </c>
      <c r="J1199">
        <v>-0.97958211433651898</v>
      </c>
    </row>
    <row r="1200" spans="1:10" x14ac:dyDescent="0.35">
      <c r="A1200" s="3">
        <v>42315</v>
      </c>
      <c r="B1200">
        <v>1294.2375300000001</v>
      </c>
      <c r="C1200">
        <v>-8.8459215267423508E-3</v>
      </c>
      <c r="D1200">
        <v>-4.5263107990876961E-2</v>
      </c>
      <c r="E1200">
        <v>-0.34871074332221919</v>
      </c>
      <c r="F1200">
        <v>-0.9191774229553602</v>
      </c>
      <c r="G1200">
        <v>-0.97942233576024051</v>
      </c>
      <c r="H1200">
        <v>-0.97942233576024051</v>
      </c>
      <c r="I1200">
        <v>-0.90627338494335108</v>
      </c>
      <c r="J1200">
        <v>-0.97942233576024051</v>
      </c>
    </row>
    <row r="1201" spans="1:10" x14ac:dyDescent="0.35">
      <c r="A1201" s="3">
        <v>42314</v>
      </c>
      <c r="B1201">
        <v>1283.1362119999999</v>
      </c>
      <c r="C1201">
        <v>-1.734754225483914E-2</v>
      </c>
      <c r="D1201">
        <v>-5.3452360426266672E-2</v>
      </c>
      <c r="E1201">
        <v>-0.35429717470036343</v>
      </c>
      <c r="F1201">
        <v>-0.91987067833434155</v>
      </c>
      <c r="G1201">
        <v>-0.97959884060508362</v>
      </c>
      <c r="H1201">
        <v>-0.97959884060508362</v>
      </c>
      <c r="I1201">
        <v>-0.90707732466437541</v>
      </c>
      <c r="J1201">
        <v>-0.97959884060508362</v>
      </c>
    </row>
    <row r="1202" spans="1:10" x14ac:dyDescent="0.35">
      <c r="A1202" s="3">
        <v>42313</v>
      </c>
      <c r="B1202">
        <v>1277.2089920000001</v>
      </c>
      <c r="C1202">
        <v>-2.1886730881990221E-2</v>
      </c>
      <c r="D1202">
        <v>-5.7824769253766888E-2</v>
      </c>
      <c r="E1202">
        <v>-0.35727988430233693</v>
      </c>
      <c r="F1202">
        <v>-0.92002741479991645</v>
      </c>
      <c r="G1202">
        <v>-0.97969308014010559</v>
      </c>
      <c r="H1202">
        <v>-0.97969308014010559</v>
      </c>
      <c r="I1202">
        <v>-0.90750656447114886</v>
      </c>
      <c r="J1202">
        <v>-0.97969308014010559</v>
      </c>
    </row>
    <row r="1203" spans="1:10" x14ac:dyDescent="0.35">
      <c r="A1203" s="3">
        <v>42312</v>
      </c>
      <c r="B1203">
        <v>1247.23296</v>
      </c>
      <c r="C1203">
        <v>-4.4843001029128422E-2</v>
      </c>
      <c r="D1203">
        <v>-7.9937575414198658E-2</v>
      </c>
      <c r="E1203">
        <v>-0.37236449369349672</v>
      </c>
      <c r="F1203">
        <v>-0.92146130137554716</v>
      </c>
      <c r="G1203">
        <v>-0.98016968254688042</v>
      </c>
      <c r="H1203">
        <v>-0.98016968254688042</v>
      </c>
      <c r="I1203">
        <v>-0.90967738083759264</v>
      </c>
      <c r="J1203">
        <v>-0.98016968254688042</v>
      </c>
    </row>
    <row r="1204" spans="1:10" x14ac:dyDescent="0.35">
      <c r="A1204" s="3">
        <v>42311</v>
      </c>
      <c r="B1204">
        <v>1322.926391</v>
      </c>
      <c r="C1204">
        <v>1.312460623789624E-2</v>
      </c>
      <c r="D1204">
        <v>-2.4099825864124291E-2</v>
      </c>
      <c r="E1204">
        <v>-0.33427386715187501</v>
      </c>
      <c r="F1204">
        <v>-0.91417722911072574</v>
      </c>
      <c r="G1204">
        <v>-0.97896619866376866</v>
      </c>
      <c r="H1204">
        <v>-0.97896619866376866</v>
      </c>
      <c r="I1204">
        <v>-0.90419578344514639</v>
      </c>
      <c r="J1204">
        <v>-0.97896619866376866</v>
      </c>
    </row>
    <row r="1205" spans="1:10" x14ac:dyDescent="0.35">
      <c r="A1205" s="3">
        <v>42310</v>
      </c>
      <c r="B1205">
        <v>1314.6495600000001</v>
      </c>
      <c r="C1205">
        <v>-6.2564561840386954E-3</v>
      </c>
      <c r="D1205">
        <v>-2.0278966038687951E-2</v>
      </c>
      <c r="E1205">
        <v>-0.33843895353260878</v>
      </c>
      <c r="F1205">
        <v>-0.9115872770879565</v>
      </c>
      <c r="G1205">
        <v>-0.97909779572021249</v>
      </c>
      <c r="H1205">
        <v>-0.97909779572021249</v>
      </c>
      <c r="I1205">
        <v>-0.90479517832826795</v>
      </c>
      <c r="J1205">
        <v>-0.97909779572021249</v>
      </c>
    </row>
    <row r="1206" spans="1:10" x14ac:dyDescent="0.35">
      <c r="A1206" s="3">
        <v>42309</v>
      </c>
      <c r="B1206">
        <v>1268.6312499999999</v>
      </c>
      <c r="C1206">
        <v>-4.1041694662208972E-2</v>
      </c>
      <c r="D1206">
        <v>-5.4573357202788331E-2</v>
      </c>
      <c r="E1206">
        <v>-0.3615963958248809</v>
      </c>
      <c r="F1206">
        <v>-0.91220491959331018</v>
      </c>
      <c r="G1206">
        <v>-0.97982946151579586</v>
      </c>
      <c r="H1206">
        <v>-0.97982946151579586</v>
      </c>
      <c r="I1206">
        <v>-0.90553662565646176</v>
      </c>
      <c r="J1206">
        <v>-0.97982946151579586</v>
      </c>
    </row>
    <row r="1207" spans="1:10" x14ac:dyDescent="0.35">
      <c r="A1207" s="3">
        <v>42308</v>
      </c>
      <c r="B1207">
        <v>1270.016005</v>
      </c>
      <c r="C1207">
        <v>-3.9994958419421238E-2</v>
      </c>
      <c r="D1207">
        <v>-5.3541391238882907E-2</v>
      </c>
      <c r="E1207">
        <v>-0.36089955615385783</v>
      </c>
      <c r="F1207">
        <v>-0.9101125522816762</v>
      </c>
      <c r="G1207">
        <v>-0.97980744467361358</v>
      </c>
      <c r="H1207">
        <v>-0.97980744467361358</v>
      </c>
      <c r="I1207">
        <v>-0.89836141238396228</v>
      </c>
      <c r="J1207">
        <v>-0.97980744467361358</v>
      </c>
    </row>
    <row r="1208" spans="1:10" x14ac:dyDescent="0.35">
      <c r="A1208" s="3">
        <v>42307</v>
      </c>
      <c r="B1208">
        <v>1287.9001490000001</v>
      </c>
      <c r="C1208">
        <v>-2.647633476683731E-2</v>
      </c>
      <c r="D1208">
        <v>-4.0213526091920859E-2</v>
      </c>
      <c r="E1208">
        <v>-0.35189985510819399</v>
      </c>
      <c r="F1208">
        <v>-0.90879327625668349</v>
      </c>
      <c r="G1208">
        <v>-0.97952309662936587</v>
      </c>
      <c r="H1208">
        <v>-0.97952309662936587</v>
      </c>
      <c r="I1208">
        <v>-0.89080929320124369</v>
      </c>
      <c r="J1208">
        <v>-0.97952309662936587</v>
      </c>
    </row>
    <row r="1209" spans="1:10" x14ac:dyDescent="0.35">
      <c r="A1209" s="3">
        <v>42306</v>
      </c>
      <c r="B1209">
        <v>1262.2403810000001</v>
      </c>
      <c r="C1209">
        <v>-4.587255225449649E-2</v>
      </c>
      <c r="D1209">
        <v>-5.9336047561571958E-2</v>
      </c>
      <c r="E1209">
        <v>-0.3648124239681344</v>
      </c>
      <c r="F1209">
        <v>-0.90859056737526001</v>
      </c>
      <c r="G1209">
        <v>-0.97993107281467562</v>
      </c>
      <c r="H1209">
        <v>-0.97993107281467562</v>
      </c>
      <c r="I1209">
        <v>-0.8923546483823267</v>
      </c>
      <c r="J1209">
        <v>-0.97993107281467562</v>
      </c>
    </row>
    <row r="1210" spans="1:10" x14ac:dyDescent="0.35">
      <c r="A1210" s="3">
        <v>42305</v>
      </c>
      <c r="B1210">
        <v>1255.123936</v>
      </c>
      <c r="C1210">
        <v>-5.1251872712848479E-2</v>
      </c>
      <c r="D1210">
        <v>-6.4639461540221044E-2</v>
      </c>
      <c r="E1210">
        <v>-0.36839357817422391</v>
      </c>
      <c r="F1210">
        <v>-0.90910592895736997</v>
      </c>
      <c r="G1210">
        <v>-0.98004422037252048</v>
      </c>
      <c r="H1210">
        <v>-0.98004422037252048</v>
      </c>
      <c r="I1210">
        <v>-0.89049911365953172</v>
      </c>
      <c r="J1210">
        <v>-0.98004422037252048</v>
      </c>
    </row>
    <row r="1211" spans="1:10" x14ac:dyDescent="0.35">
      <c r="A1211" s="3">
        <v>42304</v>
      </c>
      <c r="B1211">
        <v>1241.735674</v>
      </c>
      <c r="C1211">
        <v>-6.1372059361993643E-2</v>
      </c>
      <c r="D1211">
        <v>-7.4616844326235054E-2</v>
      </c>
      <c r="E1211">
        <v>-0.37513085089586051</v>
      </c>
      <c r="F1211">
        <v>-0.91007548551068018</v>
      </c>
      <c r="G1211">
        <v>-0.98025708636798425</v>
      </c>
      <c r="H1211">
        <v>-0.98025708636798425</v>
      </c>
      <c r="I1211">
        <v>-0.89165652115457861</v>
      </c>
      <c r="J1211">
        <v>-0.98025708636798425</v>
      </c>
    </row>
    <row r="1212" spans="1:10" x14ac:dyDescent="0.35">
      <c r="A1212" s="3">
        <v>42303</v>
      </c>
      <c r="B1212">
        <v>1207.9175499999999</v>
      </c>
      <c r="C1212">
        <v>-8.1186662398457066E-2</v>
      </c>
      <c r="D1212">
        <v>-9.9819246867572375E-2</v>
      </c>
      <c r="E1212">
        <v>-0.39214888686812688</v>
      </c>
      <c r="F1212">
        <v>-0.91252454004403627</v>
      </c>
      <c r="G1212">
        <v>-0.98079477592245923</v>
      </c>
      <c r="H1212">
        <v>-0.98079477592245923</v>
      </c>
      <c r="I1212">
        <v>-0.89460720806718297</v>
      </c>
      <c r="J1212">
        <v>-0.98079477592245923</v>
      </c>
    </row>
    <row r="1213" spans="1:10" x14ac:dyDescent="0.35">
      <c r="A1213" s="3">
        <v>42302</v>
      </c>
      <c r="B1213">
        <v>1208.3668700000001</v>
      </c>
      <c r="C1213">
        <v>-6.1754227656355409E-2</v>
      </c>
      <c r="D1213">
        <v>-9.9484398503130955E-2</v>
      </c>
      <c r="E1213">
        <v>-0.39192277899995942</v>
      </c>
      <c r="F1213">
        <v>-0.9124920010071893</v>
      </c>
      <c r="G1213">
        <v>-0.98078763198181318</v>
      </c>
      <c r="H1213">
        <v>-0.98078763198181318</v>
      </c>
      <c r="I1213">
        <v>-0.89456800415854598</v>
      </c>
      <c r="J1213">
        <v>-0.98078763198181318</v>
      </c>
    </row>
    <row r="1214" spans="1:10" x14ac:dyDescent="0.35">
      <c r="A1214" s="3">
        <v>42301</v>
      </c>
      <c r="B1214">
        <v>1210.78025</v>
      </c>
      <c r="C1214">
        <v>-5.9880340148947393E-2</v>
      </c>
      <c r="D1214">
        <v>-9.7685866619895423E-2</v>
      </c>
      <c r="E1214">
        <v>-0.39070831223489738</v>
      </c>
      <c r="F1214">
        <v>-0.91231722788169867</v>
      </c>
      <c r="G1214">
        <v>-0.98074926056839651</v>
      </c>
      <c r="H1214">
        <v>-0.98074926056839651</v>
      </c>
      <c r="I1214">
        <v>-0.88989596760655976</v>
      </c>
      <c r="J1214">
        <v>-0.98074926056839651</v>
      </c>
    </row>
    <row r="1215" spans="1:10" x14ac:dyDescent="0.35">
      <c r="A1215" s="3">
        <v>42300</v>
      </c>
      <c r="B1215">
        <v>1214.3561970000001</v>
      </c>
      <c r="C1215">
        <v>-5.71037685313599E-2</v>
      </c>
      <c r="D1215">
        <v>-9.5020950737497945E-2</v>
      </c>
      <c r="E1215">
        <v>-0.38890881576723652</v>
      </c>
      <c r="F1215">
        <v>-0.91205826351065933</v>
      </c>
      <c r="G1215">
        <v>-0.98069240497968158</v>
      </c>
      <c r="H1215">
        <v>-0.98069240497968158</v>
      </c>
      <c r="I1215">
        <v>-0.88683050391683838</v>
      </c>
      <c r="J1215">
        <v>-0.98069240497968158</v>
      </c>
    </row>
    <row r="1216" spans="1:10" x14ac:dyDescent="0.35">
      <c r="A1216" s="3">
        <v>42299</v>
      </c>
      <c r="B1216">
        <v>1180.3715689999999</v>
      </c>
      <c r="C1216">
        <v>-6.4859921479568095E-2</v>
      </c>
      <c r="D1216">
        <v>-0.12034743765538861</v>
      </c>
      <c r="E1216">
        <v>-0.4060106402743584</v>
      </c>
      <c r="F1216">
        <v>-0.91451937599779254</v>
      </c>
      <c r="G1216">
        <v>-0.98123274185609488</v>
      </c>
      <c r="H1216">
        <v>-0.98123274185609488</v>
      </c>
      <c r="I1216">
        <v>-0.8836365534749171</v>
      </c>
      <c r="J1216">
        <v>-0.98123274185609488</v>
      </c>
    </row>
    <row r="1217" spans="1:10" x14ac:dyDescent="0.35">
      <c r="A1217" s="3">
        <v>42298</v>
      </c>
      <c r="B1217">
        <v>1177.6668440000001</v>
      </c>
      <c r="C1217">
        <v>-6.1712704043276112E-2</v>
      </c>
      <c r="D1217">
        <v>-0.1223630896239488</v>
      </c>
      <c r="E1217">
        <v>-0.40737171835619068</v>
      </c>
      <c r="F1217">
        <v>-0.91471524786291225</v>
      </c>
      <c r="G1217">
        <v>-0.98127574549462404</v>
      </c>
      <c r="H1217">
        <v>-0.98127574549462404</v>
      </c>
      <c r="I1217">
        <v>-0.88251872988427627</v>
      </c>
      <c r="J1217">
        <v>-0.98127574549462404</v>
      </c>
    </row>
    <row r="1218" spans="1:10" x14ac:dyDescent="0.35">
      <c r="A1218" s="3">
        <v>42297</v>
      </c>
      <c r="B1218">
        <v>1174.9618660000001</v>
      </c>
      <c r="C1218">
        <v>-5.377457489394788E-2</v>
      </c>
      <c r="D1218">
        <v>-0.1243789301366118</v>
      </c>
      <c r="E1218">
        <v>-0.40873292375327858</v>
      </c>
      <c r="F1218">
        <v>-0.914911138049888</v>
      </c>
      <c r="G1218">
        <v>-0.98131875315571382</v>
      </c>
      <c r="H1218">
        <v>-0.98131875315571382</v>
      </c>
      <c r="I1218">
        <v>-0.88278857211741224</v>
      </c>
      <c r="J1218">
        <v>-0.98131875315571382</v>
      </c>
    </row>
    <row r="1219" spans="1:10" x14ac:dyDescent="0.35">
      <c r="A1219" s="3">
        <v>42296</v>
      </c>
      <c r="B1219">
        <v>1189.742532</v>
      </c>
      <c r="C1219">
        <v>-2.0268900558836681E-2</v>
      </c>
      <c r="D1219">
        <v>-0.1101445349005</v>
      </c>
      <c r="E1219">
        <v>-0.40129496221283212</v>
      </c>
      <c r="F1219">
        <v>-0.91384074582253316</v>
      </c>
      <c r="G1219">
        <v>-0.98108374870317872</v>
      </c>
      <c r="H1219">
        <v>-0.98108374870317872</v>
      </c>
      <c r="I1219">
        <v>-0.88131408769621689</v>
      </c>
      <c r="J1219">
        <v>-0.98108374870317872</v>
      </c>
    </row>
    <row r="1220" spans="1:10" x14ac:dyDescent="0.35">
      <c r="A1220" s="3">
        <v>42295</v>
      </c>
      <c r="B1220">
        <v>1187.25737</v>
      </c>
      <c r="C1220">
        <v>-2.2315385771445099E-2</v>
      </c>
      <c r="D1220">
        <v>-0.10817577221275371</v>
      </c>
      <c r="E1220">
        <v>-0.40254555128491992</v>
      </c>
      <c r="F1220">
        <v>-0.91402071728582979</v>
      </c>
      <c r="G1220">
        <v>-0.9811232614108788</v>
      </c>
      <c r="H1220">
        <v>-0.9811232614108788</v>
      </c>
      <c r="I1220">
        <v>-0.88156200160301557</v>
      </c>
      <c r="J1220">
        <v>-0.9811232614108788</v>
      </c>
    </row>
    <row r="1221" spans="1:10" x14ac:dyDescent="0.35">
      <c r="A1221" s="3">
        <v>42294</v>
      </c>
      <c r="B1221">
        <v>1192.748683</v>
      </c>
      <c r="C1221">
        <v>-1.7793390484093671E-2</v>
      </c>
      <c r="D1221">
        <v>-0.1040508991233047</v>
      </c>
      <c r="E1221">
        <v>-0.39978219982967728</v>
      </c>
      <c r="F1221">
        <v>-0.91362304516786341</v>
      </c>
      <c r="G1221">
        <v>-0.98103595255718679</v>
      </c>
      <c r="H1221">
        <v>-0.98103595255718679</v>
      </c>
      <c r="I1221">
        <v>-0.88101420115407725</v>
      </c>
      <c r="J1221">
        <v>-0.98103595255718679</v>
      </c>
    </row>
    <row r="1222" spans="1:10" x14ac:dyDescent="0.35">
      <c r="A1222" s="3">
        <v>42293</v>
      </c>
      <c r="B1222">
        <v>1187.3125970000001</v>
      </c>
      <c r="C1222">
        <v>-2.2269907352397641E-2</v>
      </c>
      <c r="D1222">
        <v>-0.1025104608409009</v>
      </c>
      <c r="E1222">
        <v>-0.40251775982396709</v>
      </c>
      <c r="F1222">
        <v>-0.91401671783468597</v>
      </c>
      <c r="G1222">
        <v>-0.98112238333198165</v>
      </c>
      <c r="H1222">
        <v>-0.98112238333198165</v>
      </c>
      <c r="I1222">
        <v>-0.88155649228759436</v>
      </c>
      <c r="J1222">
        <v>-0.98112238333198165</v>
      </c>
    </row>
    <row r="1223" spans="1:10" x14ac:dyDescent="0.35">
      <c r="A1223" s="3">
        <v>42292</v>
      </c>
      <c r="B1223">
        <v>1191.9844599999999</v>
      </c>
      <c r="C1223">
        <v>-6.4072424551164797E-4</v>
      </c>
      <c r="D1223">
        <v>-9.8978999807405099E-2</v>
      </c>
      <c r="E1223">
        <v>-0.40016677392683409</v>
      </c>
      <c r="F1223">
        <v>-0.91367838897707787</v>
      </c>
      <c r="G1223">
        <v>-0.98104810328217651</v>
      </c>
      <c r="H1223">
        <v>-0.98104810328217651</v>
      </c>
      <c r="I1223">
        <v>-0.88109043824026934</v>
      </c>
      <c r="J1223">
        <v>-0.98104810328217651</v>
      </c>
    </row>
    <row r="1224" spans="1:10" x14ac:dyDescent="0.35">
      <c r="A1224" s="3">
        <v>42291</v>
      </c>
      <c r="B1224">
        <v>1184.4169119999999</v>
      </c>
      <c r="C1224">
        <v>-6.9853533428718686E-3</v>
      </c>
      <c r="D1224">
        <v>-0.10469930900335329</v>
      </c>
      <c r="E1224">
        <v>-0.40397493324654832</v>
      </c>
      <c r="F1224">
        <v>-0.91422641871804722</v>
      </c>
      <c r="G1224">
        <v>-0.9811684231293859</v>
      </c>
      <c r="H1224">
        <v>-0.9811684231293859</v>
      </c>
      <c r="I1224">
        <v>-0.88184535900179983</v>
      </c>
      <c r="J1224">
        <v>-0.9811684231293859</v>
      </c>
    </row>
    <row r="1225" spans="1:10" x14ac:dyDescent="0.35">
      <c r="A1225" s="3">
        <v>42290</v>
      </c>
      <c r="B1225">
        <v>1185.1088360000001</v>
      </c>
      <c r="C1225">
        <v>-6.4052445489054533E-3</v>
      </c>
      <c r="D1225">
        <v>-0.1041762836825891</v>
      </c>
      <c r="E1225">
        <v>-0.40362674162237427</v>
      </c>
      <c r="F1225">
        <v>-0.91417631068695304</v>
      </c>
      <c r="G1225">
        <v>-0.98115742191869515</v>
      </c>
      <c r="H1225">
        <v>-0.98115742191869515</v>
      </c>
      <c r="I1225">
        <v>-0.88177633429353219</v>
      </c>
      <c r="J1225">
        <v>-0.98115742191869515</v>
      </c>
    </row>
    <row r="1226" spans="1:10" x14ac:dyDescent="0.35">
      <c r="A1226" s="3">
        <v>42289</v>
      </c>
      <c r="B1226">
        <v>1194.0210460000001</v>
      </c>
      <c r="C1226">
        <v>1.0667486102771131E-3</v>
      </c>
      <c r="D1226">
        <v>-9.7439544540766421E-2</v>
      </c>
      <c r="E1226">
        <v>-0.39914191832548213</v>
      </c>
      <c r="F1226">
        <v>-0.9135309026713363</v>
      </c>
      <c r="G1226">
        <v>-0.98101572268593196</v>
      </c>
      <c r="H1226">
        <v>-0.98101572268593196</v>
      </c>
      <c r="I1226">
        <v>-0.88088727321851568</v>
      </c>
      <c r="J1226">
        <v>-0.98101572268593196</v>
      </c>
    </row>
    <row r="1227" spans="1:10" x14ac:dyDescent="0.35">
      <c r="A1227" s="3">
        <v>42288</v>
      </c>
      <c r="B1227">
        <v>1152.025177</v>
      </c>
      <c r="C1227">
        <v>-3.5171799643471391E-2</v>
      </c>
      <c r="D1227">
        <v>-0.12918422004629879</v>
      </c>
      <c r="E1227">
        <v>-0.42027517838829881</v>
      </c>
      <c r="F1227">
        <v>-0.91657217643793187</v>
      </c>
      <c r="G1227">
        <v>-0.98168343388399848</v>
      </c>
      <c r="H1227">
        <v>-0.98168343388399848</v>
      </c>
      <c r="I1227">
        <v>-0.88507668217986157</v>
      </c>
      <c r="J1227">
        <v>-0.98168343388399848</v>
      </c>
    </row>
    <row r="1228" spans="1:10" x14ac:dyDescent="0.35">
      <c r="A1228" s="3">
        <v>42287</v>
      </c>
      <c r="B1228">
        <v>1154.6575989999999</v>
      </c>
      <c r="C1228">
        <v>-3.2967129961292252E-2</v>
      </c>
      <c r="D1228">
        <v>-0.12719437237381409</v>
      </c>
      <c r="E1228">
        <v>-0.41895048479233871</v>
      </c>
      <c r="F1228">
        <v>-0.91638154064060595</v>
      </c>
      <c r="G1228">
        <v>-0.98164157982336608</v>
      </c>
      <c r="H1228">
        <v>-0.98164157982336608</v>
      </c>
      <c r="I1228">
        <v>-0.88481407796236478</v>
      </c>
      <c r="J1228">
        <v>-0.98164157982336608</v>
      </c>
    </row>
    <row r="1229" spans="1:10" x14ac:dyDescent="0.35">
      <c r="A1229" s="3">
        <v>42286</v>
      </c>
      <c r="B1229">
        <v>1157.842852</v>
      </c>
      <c r="C1229">
        <v>-3.0299460902467271E-2</v>
      </c>
      <c r="D1229">
        <v>-0.1247866397730666</v>
      </c>
      <c r="E1229">
        <v>-0.41734759427911061</v>
      </c>
      <c r="F1229">
        <v>-0.91615086970511772</v>
      </c>
      <c r="G1229">
        <v>-0.98159093605417114</v>
      </c>
      <c r="H1229">
        <v>-0.98159093605417114</v>
      </c>
      <c r="I1229">
        <v>-0.88449632462661754</v>
      </c>
      <c r="J1229">
        <v>-0.98159093605417114</v>
      </c>
    </row>
    <row r="1230" spans="1:10" x14ac:dyDescent="0.35">
      <c r="A1230" s="3">
        <v>42285</v>
      </c>
      <c r="B1230">
        <v>1160.9898800000001</v>
      </c>
      <c r="C1230">
        <v>-2.766380551721026E-2</v>
      </c>
      <c r="D1230">
        <v>-0.1224078014481154</v>
      </c>
      <c r="E1230">
        <v>-0.41576393944036988</v>
      </c>
      <c r="F1230">
        <v>-0.91592296696308517</v>
      </c>
      <c r="G1230">
        <v>-0.98154090004143313</v>
      </c>
      <c r="H1230">
        <v>-0.98154090004143313</v>
      </c>
      <c r="I1230">
        <v>-0.88418238452682318</v>
      </c>
      <c r="J1230">
        <v>-0.98154090004143313</v>
      </c>
    </row>
    <row r="1231" spans="1:10" x14ac:dyDescent="0.35">
      <c r="A1231" s="3">
        <v>42284</v>
      </c>
      <c r="B1231">
        <v>1155.8595949999999</v>
      </c>
      <c r="C1231">
        <v>-3.1960450888065983E-2</v>
      </c>
      <c r="D1231">
        <v>-0.12628578365098181</v>
      </c>
      <c r="E1231">
        <v>-0.41834561353553801</v>
      </c>
      <c r="F1231">
        <v>-0.91629449400984442</v>
      </c>
      <c r="G1231">
        <v>-0.98162246874867365</v>
      </c>
      <c r="H1231">
        <v>-0.98162246874867365</v>
      </c>
      <c r="I1231">
        <v>-0.88469416967295889</v>
      </c>
      <c r="J1231">
        <v>-0.98162246874867365</v>
      </c>
    </row>
    <row r="1232" spans="1:10" x14ac:dyDescent="0.35">
      <c r="A1232" s="3">
        <v>42283</v>
      </c>
      <c r="B1232">
        <v>1158.4265789999999</v>
      </c>
      <c r="C1232">
        <v>-2.981058593501551E-2</v>
      </c>
      <c r="D1232">
        <v>-0.1243454005597807</v>
      </c>
      <c r="E1232">
        <v>-0.41705384980398891</v>
      </c>
      <c r="F1232">
        <v>-0.91610859712797565</v>
      </c>
      <c r="G1232">
        <v>-0.9815816551162172</v>
      </c>
      <c r="H1232">
        <v>-0.9815816551162172</v>
      </c>
      <c r="I1232">
        <v>-0.88443809339618906</v>
      </c>
      <c r="J1232">
        <v>-0.9815816551162172</v>
      </c>
    </row>
    <row r="1233" spans="1:10" x14ac:dyDescent="0.35">
      <c r="A1233" s="3">
        <v>42282</v>
      </c>
      <c r="B1233">
        <v>1158.6002060000001</v>
      </c>
      <c r="C1233">
        <v>-2.966517225023857E-2</v>
      </c>
      <c r="D1233">
        <v>-0.1242141559182184</v>
      </c>
      <c r="E1233">
        <v>-0.4169664768163045</v>
      </c>
      <c r="F1233">
        <v>-0.91609602333791373</v>
      </c>
      <c r="G1233">
        <v>-0.98157889454250014</v>
      </c>
      <c r="H1233">
        <v>-0.98157889454250014</v>
      </c>
      <c r="I1233">
        <v>-0.88442077277568398</v>
      </c>
      <c r="J1233">
        <v>-0.98157889454250014</v>
      </c>
    </row>
    <row r="1234" spans="1:10" x14ac:dyDescent="0.35">
      <c r="A1234" s="3">
        <v>42281</v>
      </c>
      <c r="B1234">
        <v>1166.286967</v>
      </c>
      <c r="C1234">
        <v>4.5625608726236333E-3</v>
      </c>
      <c r="D1234">
        <v>-0.1184037336208829</v>
      </c>
      <c r="E1234">
        <v>-0.35770699725616278</v>
      </c>
      <c r="F1234">
        <v>-0.91553936038186468</v>
      </c>
      <c r="G1234">
        <v>-0.98145667927421831</v>
      </c>
      <c r="H1234">
        <v>-0.98145667927421831</v>
      </c>
      <c r="I1234">
        <v>-0.88365395960610471</v>
      </c>
      <c r="J1234">
        <v>-0.98145667927421831</v>
      </c>
    </row>
    <row r="1235" spans="1:10" x14ac:dyDescent="0.35">
      <c r="A1235" s="3">
        <v>42280</v>
      </c>
      <c r="B1235">
        <v>1162.33881</v>
      </c>
      <c r="C1235">
        <v>-3.3852363198019209E-3</v>
      </c>
      <c r="D1235">
        <v>-0.1213881453212312</v>
      </c>
      <c r="E1235">
        <v>-0.3461138527176072</v>
      </c>
      <c r="F1235">
        <v>-0.91582527960669369</v>
      </c>
      <c r="G1235">
        <v>-0.98151945279702901</v>
      </c>
      <c r="H1235">
        <v>-0.98151945279702901</v>
      </c>
      <c r="I1235">
        <v>-0.8840478184477113</v>
      </c>
      <c r="J1235">
        <v>-0.98151945279702901</v>
      </c>
    </row>
    <row r="1236" spans="1:10" x14ac:dyDescent="0.35">
      <c r="A1236" s="3">
        <v>42279</v>
      </c>
      <c r="B1236">
        <v>1167.0727899999999</v>
      </c>
      <c r="C1236">
        <v>6.737818583544275E-4</v>
      </c>
      <c r="D1236">
        <v>-0.11225559608448051</v>
      </c>
      <c r="E1236">
        <v>-0.32827079712789342</v>
      </c>
      <c r="F1236">
        <v>-0.91548245233514491</v>
      </c>
      <c r="G1236">
        <v>-0.98144418512111964</v>
      </c>
      <c r="H1236">
        <v>-0.98144418512111964</v>
      </c>
      <c r="I1236">
        <v>-0.88357556775479595</v>
      </c>
      <c r="J1236">
        <v>-0.98144418512111964</v>
      </c>
    </row>
    <row r="1237" spans="1:10" x14ac:dyDescent="0.35">
      <c r="A1237" s="3">
        <v>42278</v>
      </c>
      <c r="B1237">
        <v>1163.3544079999999</v>
      </c>
      <c r="C1237">
        <v>-3.186075480347772E-3</v>
      </c>
      <c r="D1237">
        <v>-9.6704500808315497E-2</v>
      </c>
      <c r="E1237">
        <v>-0.31380706595505842</v>
      </c>
      <c r="F1237">
        <v>-0.9157517316214191</v>
      </c>
      <c r="G1237">
        <v>-0.98150330534792318</v>
      </c>
      <c r="H1237">
        <v>-0.98150330534792318</v>
      </c>
      <c r="I1237">
        <v>-0.88394650478368586</v>
      </c>
      <c r="J1237">
        <v>-0.98150330534792318</v>
      </c>
    </row>
    <row r="1238" spans="1:10" x14ac:dyDescent="0.35">
      <c r="A1238" s="3">
        <v>42277</v>
      </c>
      <c r="B1238">
        <v>1156.7434450000001</v>
      </c>
      <c r="C1238">
        <v>-8.8506433261972273E-3</v>
      </c>
      <c r="D1238">
        <v>-0.1018376339981307</v>
      </c>
      <c r="E1238">
        <v>-0.31770647620066977</v>
      </c>
      <c r="F1238">
        <v>-0.91623048700433141</v>
      </c>
      <c r="G1238">
        <v>-0.98160841602023963</v>
      </c>
      <c r="H1238">
        <v>-0.98160841602023963</v>
      </c>
      <c r="I1238">
        <v>-0.88460599887905322</v>
      </c>
      <c r="J1238">
        <v>-0.98160841602023963</v>
      </c>
    </row>
    <row r="1239" spans="1:10" x14ac:dyDescent="0.35">
      <c r="A1239" s="3">
        <v>42276</v>
      </c>
      <c r="B1239">
        <v>1158.4432730000001</v>
      </c>
      <c r="C1239">
        <v>-7.3941549095664083E-3</v>
      </c>
      <c r="D1239">
        <v>-8.2232441270629897E-2</v>
      </c>
      <c r="E1239">
        <v>-0.31652365504598401</v>
      </c>
      <c r="F1239">
        <v>-0.91610738817515558</v>
      </c>
      <c r="G1239">
        <v>-0.98158138969080733</v>
      </c>
      <c r="H1239">
        <v>-0.98158138969080733</v>
      </c>
      <c r="I1239">
        <v>-0.88443642804207534</v>
      </c>
      <c r="J1239">
        <v>-0.98158138969080733</v>
      </c>
    </row>
    <row r="1240" spans="1:10" x14ac:dyDescent="0.35">
      <c r="A1240" s="3">
        <v>42275</v>
      </c>
      <c r="B1240">
        <v>1154.5761789999999</v>
      </c>
      <c r="C1240">
        <v>-1.070765346178626E-2</v>
      </c>
      <c r="D1240">
        <v>-8.010982351307816E-2</v>
      </c>
      <c r="E1240">
        <v>-0.28384897356876232</v>
      </c>
      <c r="F1240">
        <v>-0.91638743694698022</v>
      </c>
      <c r="G1240">
        <v>-0.98164287435654374</v>
      </c>
      <c r="H1240">
        <v>-0.98164287435654374</v>
      </c>
      <c r="I1240">
        <v>-0.88482220022976277</v>
      </c>
      <c r="J1240">
        <v>-0.98164287435654374</v>
      </c>
    </row>
    <row r="1241" spans="1:10" x14ac:dyDescent="0.35">
      <c r="A1241" s="3">
        <v>42274</v>
      </c>
      <c r="B1241">
        <v>1155.0127689999999</v>
      </c>
      <c r="C1241">
        <v>-1.0333563684575281E-2</v>
      </c>
      <c r="D1241">
        <v>-6.9840068877653927E-2</v>
      </c>
      <c r="E1241">
        <v>-0.27287163441292472</v>
      </c>
      <c r="F1241">
        <v>-0.9163558197964039</v>
      </c>
      <c r="G1241">
        <v>-0.98163593281588979</v>
      </c>
      <c r="H1241">
        <v>-0.98163593281588979</v>
      </c>
      <c r="I1241">
        <v>-0.88477864703984233</v>
      </c>
      <c r="J1241">
        <v>-0.98163593281588979</v>
      </c>
    </row>
    <row r="1242" spans="1:10" x14ac:dyDescent="0.35">
      <c r="A1242" s="3">
        <v>42273</v>
      </c>
      <c r="B1242">
        <v>1148.102603</v>
      </c>
      <c r="C1242">
        <v>-1.6254502000684901E-2</v>
      </c>
      <c r="D1242">
        <v>-5.4558616461690468E-2</v>
      </c>
      <c r="E1242">
        <v>-0.27722187005046273</v>
      </c>
      <c r="F1242">
        <v>-0.91685624298275636</v>
      </c>
      <c r="G1242">
        <v>-0.98174580065119277</v>
      </c>
      <c r="H1242">
        <v>-0.98174580065119277</v>
      </c>
      <c r="I1242">
        <v>-0.88546798892165424</v>
      </c>
      <c r="J1242">
        <v>-0.98174580065119277</v>
      </c>
    </row>
    <row r="1243" spans="1:10" x14ac:dyDescent="0.35">
      <c r="A1243" s="3">
        <v>42272</v>
      </c>
      <c r="B1243">
        <v>1148.39329</v>
      </c>
      <c r="C1243">
        <v>-1.600542841890773E-2</v>
      </c>
      <c r="D1243">
        <v>-5.4319241062019352E-2</v>
      </c>
      <c r="E1243">
        <v>-0.27703887054701098</v>
      </c>
      <c r="F1243">
        <v>-0.91683519189443641</v>
      </c>
      <c r="G1243">
        <v>-0.98174117888791812</v>
      </c>
      <c r="H1243">
        <v>-0.98174117888791812</v>
      </c>
      <c r="I1243">
        <v>-0.88452344105825809</v>
      </c>
      <c r="J1243">
        <v>-0.98174117888791812</v>
      </c>
    </row>
    <row r="1244" spans="1:10" x14ac:dyDescent="0.35">
      <c r="A1244" s="3">
        <v>42271</v>
      </c>
      <c r="B1244">
        <v>1150.821833</v>
      </c>
      <c r="C1244">
        <v>-1.077279194871106E-2</v>
      </c>
      <c r="D1244">
        <v>-5.2319380554863737E-2</v>
      </c>
      <c r="E1244">
        <v>-0.27551000216586158</v>
      </c>
      <c r="F1244">
        <v>-0.91665932068870071</v>
      </c>
      <c r="G1244">
        <v>-0.98170256639114883</v>
      </c>
      <c r="H1244">
        <v>-0.98170256639114883</v>
      </c>
      <c r="I1244">
        <v>-0.88427923918828544</v>
      </c>
      <c r="J1244">
        <v>-0.98170256639114883</v>
      </c>
    </row>
    <row r="1245" spans="1:10" x14ac:dyDescent="0.35">
      <c r="A1245" s="3">
        <v>42270</v>
      </c>
      <c r="B1245">
        <v>1137.223078</v>
      </c>
      <c r="C1245">
        <v>-1.831785422262977E-2</v>
      </c>
      <c r="D1245">
        <v>-6.3517705258599788E-2</v>
      </c>
      <c r="E1245">
        <v>-0.2413216575924243</v>
      </c>
      <c r="F1245">
        <v>-0.91764412080891877</v>
      </c>
      <c r="G1245">
        <v>-0.98191877910943459</v>
      </c>
      <c r="H1245">
        <v>-0.98191877910943459</v>
      </c>
      <c r="I1245">
        <v>-0.88564666047763463</v>
      </c>
      <c r="J1245">
        <v>-0.98191877910943459</v>
      </c>
    </row>
    <row r="1246" spans="1:10" x14ac:dyDescent="0.35">
      <c r="A1246" s="3">
        <v>42269</v>
      </c>
      <c r="B1246">
        <v>1141.187514</v>
      </c>
      <c r="C1246">
        <v>-1.4895644354956831E-2</v>
      </c>
      <c r="D1246">
        <v>-4.4248409336664303E-2</v>
      </c>
      <c r="E1246">
        <v>-0.21330673405049941</v>
      </c>
      <c r="F1246">
        <v>-0.91735702268490682</v>
      </c>
      <c r="G1246">
        <v>-0.98185574675948561</v>
      </c>
      <c r="H1246">
        <v>-0.98185574675948561</v>
      </c>
      <c r="I1246">
        <v>-0.88524801705868472</v>
      </c>
      <c r="J1246">
        <v>-0.98185574675948561</v>
      </c>
    </row>
    <row r="1247" spans="1:10" x14ac:dyDescent="0.35">
      <c r="A1247" s="3">
        <v>42268</v>
      </c>
      <c r="B1247">
        <v>1167.2888310000001</v>
      </c>
      <c r="C1247">
        <v>1.062850760570266E-2</v>
      </c>
      <c r="D1247">
        <v>-2.2388395153966179E-2</v>
      </c>
      <c r="E1247">
        <v>-0.17048161885867891</v>
      </c>
      <c r="F1247">
        <v>-0.91546680699093719</v>
      </c>
      <c r="G1247">
        <v>-0.9814407501881518</v>
      </c>
      <c r="H1247">
        <v>-0.9814407501881518</v>
      </c>
      <c r="I1247">
        <v>-0.87886546713110902</v>
      </c>
      <c r="J1247">
        <v>-0.9814407501881518</v>
      </c>
    </row>
    <row r="1248" spans="1:10" x14ac:dyDescent="0.35">
      <c r="A1248" s="3">
        <v>42267</v>
      </c>
      <c r="B1248">
        <v>1159.292297</v>
      </c>
      <c r="C1248">
        <v>-6.8505187299270354E-3</v>
      </c>
      <c r="D1248">
        <v>-2.9085541763557932E-2</v>
      </c>
      <c r="E1248">
        <v>-0.16781123089427299</v>
      </c>
      <c r="F1248">
        <v>-0.91604590321294632</v>
      </c>
      <c r="G1248">
        <v>-0.98156789067660133</v>
      </c>
      <c r="H1248">
        <v>-0.98156789067660133</v>
      </c>
      <c r="I1248">
        <v>-0.87223346070779439</v>
      </c>
      <c r="J1248">
        <v>-0.98156789067660133</v>
      </c>
    </row>
    <row r="1249" spans="1:10" x14ac:dyDescent="0.35">
      <c r="A1249" s="3">
        <v>42266</v>
      </c>
      <c r="B1249">
        <v>1151.9781829999999</v>
      </c>
      <c r="C1249">
        <v>-1.311641779942652E-2</v>
      </c>
      <c r="D1249">
        <v>-3.5211157408694523E-2</v>
      </c>
      <c r="E1249">
        <v>-0.17230439025035141</v>
      </c>
      <c r="F1249">
        <v>-0.91657557966836356</v>
      </c>
      <c r="G1249">
        <v>-0.98168418106272792</v>
      </c>
      <c r="H1249">
        <v>-0.98168418106272792</v>
      </c>
      <c r="I1249">
        <v>-0.87303955511227449</v>
      </c>
      <c r="J1249">
        <v>-0.98168418106272792</v>
      </c>
    </row>
    <row r="1250" spans="1:10" x14ac:dyDescent="0.35">
      <c r="A1250" s="3">
        <v>42265</v>
      </c>
      <c r="B1250">
        <v>1150.567716</v>
      </c>
      <c r="C1250">
        <v>-1.4324745132423881E-2</v>
      </c>
      <c r="D1250">
        <v>-3.6392432231885492E-2</v>
      </c>
      <c r="E1250">
        <v>-0.17205438930634409</v>
      </c>
      <c r="F1250">
        <v>-0.91667772343602194</v>
      </c>
      <c r="G1250">
        <v>-0.98170660671155552</v>
      </c>
      <c r="H1250">
        <v>-0.98170660671155552</v>
      </c>
      <c r="I1250">
        <v>-0.86047023659013644</v>
      </c>
      <c r="J1250">
        <v>-0.98170660671155552</v>
      </c>
    </row>
    <row r="1251" spans="1:10" x14ac:dyDescent="0.35">
      <c r="A1251" s="3">
        <v>42264</v>
      </c>
      <c r="B1251">
        <v>1151.1544280000001</v>
      </c>
      <c r="C1251">
        <v>-1.382211717572757E-2</v>
      </c>
      <c r="D1251">
        <v>-3.5901057308499129E-2</v>
      </c>
      <c r="E1251">
        <v>-0.16566942168572499</v>
      </c>
      <c r="F1251">
        <v>-0.9166352346899469</v>
      </c>
      <c r="G1251">
        <v>-0.98169727831374476</v>
      </c>
      <c r="H1251">
        <v>-0.98169727831374476</v>
      </c>
      <c r="I1251">
        <v>-0.8550249145227653</v>
      </c>
      <c r="J1251">
        <v>-0.98169727831374476</v>
      </c>
    </row>
    <row r="1252" spans="1:10" x14ac:dyDescent="0.35">
      <c r="A1252" s="3">
        <v>42263</v>
      </c>
      <c r="B1252">
        <v>1147.982998</v>
      </c>
      <c r="C1252">
        <v>-1.653903685813651E-2</v>
      </c>
      <c r="D1252">
        <v>-3.8557149519456768E-2</v>
      </c>
      <c r="E1252">
        <v>-0.16653681570492959</v>
      </c>
      <c r="F1252">
        <v>-0.91686490458585002</v>
      </c>
      <c r="G1252">
        <v>-0.98174770230484931</v>
      </c>
      <c r="H1252">
        <v>-0.98174770230484931</v>
      </c>
      <c r="I1252">
        <v>-0.84730421907949938</v>
      </c>
      <c r="J1252">
        <v>-0.98174770230484931</v>
      </c>
    </row>
    <row r="1253" spans="1:10" x14ac:dyDescent="0.35">
      <c r="A1253" s="3">
        <v>42262</v>
      </c>
      <c r="B1253">
        <v>1147.2662339999999</v>
      </c>
      <c r="C1253">
        <v>-1.7153078542563541E-2</v>
      </c>
      <c r="D1253">
        <v>-3.9157443796011708E-2</v>
      </c>
      <c r="E1253">
        <v>-0.16705720355637771</v>
      </c>
      <c r="F1253">
        <v>-0.91691681149007531</v>
      </c>
      <c r="G1253">
        <v>-0.98175909845786546</v>
      </c>
      <c r="H1253">
        <v>-0.98175909845786546</v>
      </c>
      <c r="I1253">
        <v>-0.84739955745899309</v>
      </c>
      <c r="J1253">
        <v>-0.98175909845786546</v>
      </c>
    </row>
    <row r="1254" spans="1:10" x14ac:dyDescent="0.35">
      <c r="A1254" s="3">
        <v>42261</v>
      </c>
      <c r="B1254">
        <v>1143.3225500000001</v>
      </c>
      <c r="C1254">
        <v>-2.0531577415564221E-2</v>
      </c>
      <c r="D1254">
        <v>-4.2460303501216427E-2</v>
      </c>
      <c r="E1254">
        <v>-0.16992041270687891</v>
      </c>
      <c r="F1254">
        <v>-0.91720240678738763</v>
      </c>
      <c r="G1254">
        <v>-0.98182180086243853</v>
      </c>
      <c r="H1254">
        <v>-0.98182180086243853</v>
      </c>
      <c r="I1254">
        <v>-0.84792411567033665</v>
      </c>
      <c r="J1254">
        <v>-0.98182180086243853</v>
      </c>
    </row>
    <row r="1255" spans="1:10" x14ac:dyDescent="0.35">
      <c r="A1255" s="3">
        <v>42260</v>
      </c>
      <c r="B1255">
        <v>1142.065981</v>
      </c>
      <c r="C1255">
        <v>-1.4859337929336689E-2</v>
      </c>
      <c r="D1255">
        <v>-4.3512687798972112E-2</v>
      </c>
      <c r="E1255">
        <v>-0.17083271193243471</v>
      </c>
      <c r="F1255">
        <v>-0.91729340550765737</v>
      </c>
      <c r="G1255">
        <v>-0.98184177961778818</v>
      </c>
      <c r="H1255">
        <v>-0.98184177961778818</v>
      </c>
      <c r="I1255">
        <v>-0.84809125471775271</v>
      </c>
      <c r="J1255">
        <v>-0.98184177961778818</v>
      </c>
    </row>
    <row r="1256" spans="1:10" x14ac:dyDescent="0.35">
      <c r="A1256" s="3">
        <v>42259</v>
      </c>
      <c r="B1256">
        <v>1138.4675830000001</v>
      </c>
      <c r="C1256">
        <v>-1.1728173501355131E-2</v>
      </c>
      <c r="D1256">
        <v>-4.6526368346777043E-2</v>
      </c>
      <c r="E1256">
        <v>-0.16586910406737609</v>
      </c>
      <c r="F1256">
        <v>-0.917553995744263</v>
      </c>
      <c r="G1256">
        <v>-0.98189899216504373</v>
      </c>
      <c r="H1256">
        <v>-0.98189899216504373</v>
      </c>
      <c r="I1256">
        <v>-0.84084361821779097</v>
      </c>
      <c r="J1256">
        <v>-0.98189899216504373</v>
      </c>
    </row>
    <row r="1257" spans="1:10" x14ac:dyDescent="0.35">
      <c r="A1257" s="3">
        <v>42258</v>
      </c>
      <c r="B1257">
        <v>1174.292083</v>
      </c>
      <c r="C1257">
        <v>2.009952308501228E-2</v>
      </c>
      <c r="D1257">
        <v>5.999587946027285E-3</v>
      </c>
      <c r="E1257">
        <v>-0.13962125763981709</v>
      </c>
      <c r="F1257">
        <v>-0.91495964266512075</v>
      </c>
      <c r="G1257">
        <v>-0.9813294023366933</v>
      </c>
      <c r="H1257">
        <v>-0.9813294023366933</v>
      </c>
      <c r="I1257">
        <v>-0.8188088575911977</v>
      </c>
      <c r="J1257">
        <v>-0.9813294023366933</v>
      </c>
    </row>
    <row r="1258" spans="1:10" x14ac:dyDescent="0.35">
      <c r="A1258" s="3">
        <v>42257</v>
      </c>
      <c r="B1258">
        <v>1166.933452</v>
      </c>
      <c r="C1258">
        <v>-6.2664401016829796E-3</v>
      </c>
      <c r="D1258">
        <v>-6.2664401016829796E-3</v>
      </c>
      <c r="E1258">
        <v>-0.14501276949357861</v>
      </c>
      <c r="F1258">
        <v>-0.91549254297058558</v>
      </c>
      <c r="G1258">
        <v>-0.98144640051861309</v>
      </c>
      <c r="H1258">
        <v>-0.98144640051861309</v>
      </c>
      <c r="I1258">
        <v>-0.80544001948039612</v>
      </c>
      <c r="J1258">
        <v>-0.98144640051861309</v>
      </c>
    </row>
    <row r="1259" spans="1:10" x14ac:dyDescent="0.35">
      <c r="A1259" s="3">
        <v>42256</v>
      </c>
      <c r="B1259">
        <v>1171.064468</v>
      </c>
      <c r="C1259">
        <v>-2.748562343837246E-3</v>
      </c>
      <c r="D1259">
        <v>-2.748562343837246E-3</v>
      </c>
      <c r="E1259">
        <v>-0.1391505438641911</v>
      </c>
      <c r="F1259">
        <v>-0.91519338138899786</v>
      </c>
      <c r="G1259">
        <v>-0.98138071963836759</v>
      </c>
      <c r="H1259">
        <v>-0.98138071963836759</v>
      </c>
      <c r="I1259">
        <v>-0.78676818725408038</v>
      </c>
      <c r="J1259">
        <v>-0.98138071963836759</v>
      </c>
    </row>
    <row r="1260" spans="1:10" x14ac:dyDescent="0.35">
      <c r="A1260" s="3">
        <v>42255</v>
      </c>
      <c r="B1260">
        <v>1155.5869640000001</v>
      </c>
      <c r="C1260">
        <v>-1.5928847065215131E-2</v>
      </c>
      <c r="D1260">
        <v>-1.5928847065215131E-2</v>
      </c>
      <c r="E1260">
        <v>-0.14754325934620491</v>
      </c>
      <c r="F1260">
        <v>-0.91631423751147933</v>
      </c>
      <c r="G1260">
        <v>-0.98162680343148834</v>
      </c>
      <c r="H1260">
        <v>-0.98162680343148834</v>
      </c>
      <c r="I1260">
        <v>-0.75975120475516589</v>
      </c>
      <c r="J1260">
        <v>-0.98162680343148834</v>
      </c>
    </row>
    <row r="1261" spans="1:10" x14ac:dyDescent="0.35">
      <c r="A1261" s="3">
        <v>42254</v>
      </c>
      <c r="B1261">
        <v>1150.299078</v>
      </c>
      <c r="C1261">
        <v>-2.0431888579802378E-2</v>
      </c>
      <c r="D1261">
        <v>-2.0431888579802378E-2</v>
      </c>
      <c r="E1261">
        <v>-0.15144404241570741</v>
      </c>
      <c r="F1261">
        <v>-0.91669717777097359</v>
      </c>
      <c r="G1261">
        <v>-0.98171087790786837</v>
      </c>
      <c r="H1261">
        <v>-0.98171087790786837</v>
      </c>
      <c r="I1261">
        <v>-0.75641624080394898</v>
      </c>
      <c r="J1261">
        <v>-0.98171087790786837</v>
      </c>
    </row>
    <row r="1262" spans="1:10" x14ac:dyDescent="0.35">
      <c r="A1262" s="3">
        <v>42253</v>
      </c>
      <c r="B1262">
        <v>1147.5059719999999</v>
      </c>
      <c r="C1262">
        <v>-2.281043310074005E-2</v>
      </c>
      <c r="D1262">
        <v>-2.281043310074005E-2</v>
      </c>
      <c r="E1262">
        <v>-0.1535044689445936</v>
      </c>
      <c r="F1262">
        <v>-0.91689945004697104</v>
      </c>
      <c r="G1262">
        <v>-0.98175528675564305</v>
      </c>
      <c r="H1262">
        <v>-0.98175528675564305</v>
      </c>
      <c r="I1262">
        <v>-0.75518562716399384</v>
      </c>
      <c r="J1262">
        <v>-0.98175528675564305</v>
      </c>
    </row>
    <row r="1263" spans="1:10" x14ac:dyDescent="0.35">
      <c r="A1263" s="3">
        <v>42252</v>
      </c>
      <c r="B1263">
        <v>1148.865607</v>
      </c>
      <c r="C1263">
        <v>-2.165259935589647E-2</v>
      </c>
      <c r="D1263">
        <v>-2.165259935589647E-2</v>
      </c>
      <c r="E1263">
        <v>-0.15250148945738401</v>
      </c>
      <c r="F1263">
        <v>-0.91680098745157523</v>
      </c>
      <c r="G1263">
        <v>-0.98173366930763206</v>
      </c>
      <c r="H1263">
        <v>-0.98173366930763206</v>
      </c>
      <c r="I1263">
        <v>-0.74481874420552785</v>
      </c>
      <c r="J1263">
        <v>-0.98173366930763206</v>
      </c>
    </row>
    <row r="1264" spans="1:10" x14ac:dyDescent="0.35">
      <c r="A1264" s="3">
        <v>42251</v>
      </c>
      <c r="B1264">
        <v>1126.5857960000001</v>
      </c>
      <c r="C1264">
        <v>-4.0625571517201482E-2</v>
      </c>
      <c r="D1264">
        <v>-4.0625571517201482E-2</v>
      </c>
      <c r="E1264">
        <v>-0.1689369250058266</v>
      </c>
      <c r="F1264">
        <v>-0.91841445578387726</v>
      </c>
      <c r="G1264">
        <v>-0.98208790603733287</v>
      </c>
      <c r="H1264">
        <v>-0.98208790603733287</v>
      </c>
      <c r="I1264">
        <v>-0.72984741985563806</v>
      </c>
      <c r="J1264">
        <v>-0.98208790603733287</v>
      </c>
    </row>
    <row r="1265" spans="1:10" x14ac:dyDescent="0.35">
      <c r="A1265" s="3">
        <v>42250</v>
      </c>
      <c r="B1265">
        <v>1094.3689380000001</v>
      </c>
      <c r="C1265">
        <v>-6.5492150172555608E-2</v>
      </c>
      <c r="D1265">
        <v>-6.8060703258611688E-2</v>
      </c>
      <c r="E1265">
        <v>-0.1927027501841608</v>
      </c>
      <c r="F1265">
        <v>-0.92074754919069635</v>
      </c>
      <c r="G1265">
        <v>-0.98260013634391663</v>
      </c>
      <c r="H1265">
        <v>-0.98260013634391663</v>
      </c>
      <c r="I1265">
        <v>-0.71579619088788671</v>
      </c>
      <c r="J1265">
        <v>-0.98260013634391663</v>
      </c>
    </row>
    <row r="1266" spans="1:10" x14ac:dyDescent="0.35">
      <c r="A1266" s="3">
        <v>42249</v>
      </c>
      <c r="B1266">
        <v>1087.9838540000001</v>
      </c>
      <c r="C1266">
        <v>-7.0944526343531766E-2</v>
      </c>
      <c r="D1266">
        <v>-7.3498093233759776E-2</v>
      </c>
      <c r="E1266">
        <v>-0.189197867776951</v>
      </c>
      <c r="F1266">
        <v>-0.92120994677715196</v>
      </c>
      <c r="G1266">
        <v>-0.98270165566448109</v>
      </c>
      <c r="H1266">
        <v>-0.98270165566448109</v>
      </c>
      <c r="I1266">
        <v>-0.69331993562798155</v>
      </c>
      <c r="J1266">
        <v>-0.98270165566448109</v>
      </c>
    </row>
    <row r="1267" spans="1:10" x14ac:dyDescent="0.35">
      <c r="A1267" s="3">
        <v>42248</v>
      </c>
      <c r="B1267">
        <v>1084.426512</v>
      </c>
      <c r="C1267">
        <v>-6.1579486630484397E-2</v>
      </c>
      <c r="D1267">
        <v>-7.6527443470808088E-2</v>
      </c>
      <c r="E1267">
        <v>-0.19184891858808439</v>
      </c>
      <c r="F1267">
        <v>-0.91925266892872659</v>
      </c>
      <c r="G1267">
        <v>-0.98275821544393827</v>
      </c>
      <c r="H1267">
        <v>-0.98275821544393827</v>
      </c>
      <c r="I1267">
        <v>-0.67457377728081236</v>
      </c>
      <c r="J1267">
        <v>-0.98275821544393827</v>
      </c>
    </row>
    <row r="1268" spans="1:10" x14ac:dyDescent="0.35">
      <c r="A1268" s="3">
        <v>42247</v>
      </c>
      <c r="B1268">
        <v>1089.6007950000001</v>
      </c>
      <c r="C1268">
        <v>-5.2767392551104852E-2</v>
      </c>
      <c r="D1268">
        <v>-7.212114364565636E-2</v>
      </c>
      <c r="E1268">
        <v>-0.18799286900269641</v>
      </c>
      <c r="F1268">
        <v>-0.91597502995326829</v>
      </c>
      <c r="G1268">
        <v>-0.98267594719271889</v>
      </c>
      <c r="H1268">
        <v>-0.98267594719271889</v>
      </c>
      <c r="I1268">
        <v>-0.65681526619890596</v>
      </c>
      <c r="J1268">
        <v>-0.98267594719271889</v>
      </c>
    </row>
    <row r="1269" spans="1:10" x14ac:dyDescent="0.35">
      <c r="A1269" s="3">
        <v>42246</v>
      </c>
      <c r="B1269">
        <v>1084.0887049999999</v>
      </c>
      <c r="C1269">
        <v>-5.6383359032872497E-2</v>
      </c>
      <c r="D1269">
        <v>-7.6815112105290573E-2</v>
      </c>
      <c r="E1269">
        <v>-0.19210066371727261</v>
      </c>
      <c r="F1269">
        <v>-0.91324105807099698</v>
      </c>
      <c r="G1269">
        <v>-0.98276358638927297</v>
      </c>
      <c r="H1269">
        <v>-0.98276358638927297</v>
      </c>
      <c r="I1269">
        <v>-0.64127003612434152</v>
      </c>
      <c r="J1269">
        <v>-0.98276358638927297</v>
      </c>
    </row>
    <row r="1270" spans="1:10" x14ac:dyDescent="0.35">
      <c r="A1270" s="3">
        <v>42245</v>
      </c>
      <c r="B1270">
        <v>1081.0254520000001</v>
      </c>
      <c r="C1270">
        <v>-5.9049687436591447E-2</v>
      </c>
      <c r="D1270">
        <v>-7.9423707568332391E-2</v>
      </c>
      <c r="E1270">
        <v>-0.19438350280059821</v>
      </c>
      <c r="F1270">
        <v>-0.9103514331651229</v>
      </c>
      <c r="G1270">
        <v>-0.98281229042562979</v>
      </c>
      <c r="H1270">
        <v>-0.98281229042562979</v>
      </c>
      <c r="I1270">
        <v>-0.61096561461701548</v>
      </c>
      <c r="J1270">
        <v>-0.98281229042562979</v>
      </c>
    </row>
    <row r="1271" spans="1:10" x14ac:dyDescent="0.35">
      <c r="A1271" s="3">
        <v>42244</v>
      </c>
      <c r="B1271">
        <v>1070.626383</v>
      </c>
      <c r="C1271">
        <v>-4.9671683416111612E-2</v>
      </c>
      <c r="D1271">
        <v>-8.8279314406311982E-2</v>
      </c>
      <c r="E1271">
        <v>-0.20213323850424469</v>
      </c>
      <c r="F1271">
        <v>-0.90923019026907026</v>
      </c>
      <c r="G1271">
        <v>-0.98297762989796611</v>
      </c>
      <c r="H1271">
        <v>-0.98297762989796611</v>
      </c>
      <c r="I1271">
        <v>-0.60979512410071135</v>
      </c>
      <c r="J1271">
        <v>-0.98297762989796611</v>
      </c>
    </row>
    <row r="1272" spans="1:10" x14ac:dyDescent="0.35">
      <c r="A1272" s="3">
        <v>42243</v>
      </c>
      <c r="B1272">
        <v>1086.9892910000001</v>
      </c>
      <c r="C1272">
        <v>-6.74328989407047E-3</v>
      </c>
      <c r="D1272">
        <v>-7.4345040100214921E-2</v>
      </c>
      <c r="E1272">
        <v>-0.18993904954914859</v>
      </c>
      <c r="F1272">
        <v>-0.90730026847846468</v>
      </c>
      <c r="G1272">
        <v>-0.98271746866866683</v>
      </c>
      <c r="H1272">
        <v>-0.98271746866866683</v>
      </c>
      <c r="I1272">
        <v>-0.60181198512440781</v>
      </c>
      <c r="J1272">
        <v>-0.98271746866866683</v>
      </c>
    </row>
    <row r="1273" spans="1:10" x14ac:dyDescent="0.35">
      <c r="A1273" s="3">
        <v>42242</v>
      </c>
      <c r="B1273">
        <v>1084.702393</v>
      </c>
      <c r="C1273">
        <v>-4.495593269092657E-3</v>
      </c>
      <c r="D1273">
        <v>-7.6292509586816326E-2</v>
      </c>
      <c r="E1273">
        <v>-0.19164332279526311</v>
      </c>
      <c r="F1273">
        <v>-0.90749529784294181</v>
      </c>
      <c r="G1273">
        <v>-0.98275382908791276</v>
      </c>
      <c r="H1273">
        <v>-0.98275382908791276</v>
      </c>
      <c r="I1273">
        <v>-0.59544620641855084</v>
      </c>
      <c r="J1273">
        <v>-0.98275382908791276</v>
      </c>
    </row>
    <row r="1274" spans="1:10" x14ac:dyDescent="0.35">
      <c r="A1274" s="3">
        <v>42241</v>
      </c>
      <c r="B1274">
        <v>1087.3162170000001</v>
      </c>
      <c r="C1274">
        <v>-2.0967110252521071E-3</v>
      </c>
      <c r="D1274">
        <v>-7.4066637473872876E-2</v>
      </c>
      <c r="E1274">
        <v>-0.18969541330684181</v>
      </c>
      <c r="F1274">
        <v>-0.90597707699983532</v>
      </c>
      <c r="G1274">
        <v>-0.98271227072524203</v>
      </c>
      <c r="H1274">
        <v>-0.98271227072524203</v>
      </c>
      <c r="I1274">
        <v>-0.58876630249708084</v>
      </c>
      <c r="J1274">
        <v>-0.98271227072524203</v>
      </c>
    </row>
    <row r="1275" spans="1:10" x14ac:dyDescent="0.35">
      <c r="A1275" s="3">
        <v>42240</v>
      </c>
      <c r="B1275">
        <v>1093.7967819999999</v>
      </c>
      <c r="C1275">
        <v>3.8509397379797861E-3</v>
      </c>
      <c r="D1275">
        <v>-6.8547938085690152E-2</v>
      </c>
      <c r="E1275">
        <v>-0.18486587847441591</v>
      </c>
      <c r="F1275">
        <v>-0.90457379253951864</v>
      </c>
      <c r="G1275">
        <v>-0.98260923330934047</v>
      </c>
      <c r="H1275">
        <v>-0.98260923330934047</v>
      </c>
      <c r="I1275">
        <v>-0.58590864538460719</v>
      </c>
      <c r="J1275">
        <v>-0.98260923330934047</v>
      </c>
    </row>
    <row r="1276" spans="1:10" x14ac:dyDescent="0.35">
      <c r="A1276" s="3">
        <v>42239</v>
      </c>
      <c r="B1276">
        <v>1100.6212499999999</v>
      </c>
      <c r="C1276">
        <v>6.2392467342256008E-3</v>
      </c>
      <c r="D1276">
        <v>-6.2736378850303587E-2</v>
      </c>
      <c r="E1276">
        <v>-0.17978005556873161</v>
      </c>
      <c r="F1276">
        <v>-0.90396898662654002</v>
      </c>
      <c r="G1276">
        <v>-0.98250072802506017</v>
      </c>
      <c r="H1276">
        <v>-0.98250072802506017</v>
      </c>
      <c r="I1276">
        <v>-0.58332502725265201</v>
      </c>
      <c r="J1276">
        <v>-0.98250072802506017</v>
      </c>
    </row>
    <row r="1277" spans="1:10" x14ac:dyDescent="0.35">
      <c r="A1277" s="3">
        <v>42238</v>
      </c>
      <c r="B1277">
        <v>1091.9802990000001</v>
      </c>
      <c r="C1277">
        <v>-7.8509759828823134E-3</v>
      </c>
      <c r="D1277">
        <v>-7.0094813029579095E-2</v>
      </c>
      <c r="E1277">
        <v>-0.1862195826531424</v>
      </c>
      <c r="F1277">
        <v>-0.90472292380614694</v>
      </c>
      <c r="G1277">
        <v>-0.98263811438905335</v>
      </c>
      <c r="H1277">
        <v>-0.98263811438905335</v>
      </c>
      <c r="I1277">
        <v>-0.58238566016084303</v>
      </c>
      <c r="J1277">
        <v>-0.98263811438905335</v>
      </c>
    </row>
    <row r="1278" spans="1:10" x14ac:dyDescent="0.35">
      <c r="A1278" s="3">
        <v>42237</v>
      </c>
      <c r="B1278">
        <v>1096.8791610000001</v>
      </c>
      <c r="C1278">
        <v>-3.3999788755667559E-3</v>
      </c>
      <c r="D1278">
        <v>-6.5923055363049765E-2</v>
      </c>
      <c r="E1278">
        <v>-0.1825687860531163</v>
      </c>
      <c r="F1278">
        <v>-0.90429549004340903</v>
      </c>
      <c r="G1278">
        <v>-0.98256022518011277</v>
      </c>
      <c r="H1278">
        <v>-0.98256022518011277</v>
      </c>
      <c r="I1278">
        <v>-0.5731932496174359</v>
      </c>
      <c r="J1278">
        <v>-0.98256022518011277</v>
      </c>
    </row>
    <row r="1279" spans="1:10" x14ac:dyDescent="0.35">
      <c r="A1279" s="3">
        <v>42236</v>
      </c>
      <c r="B1279">
        <v>1079.5149180000001</v>
      </c>
      <c r="C1279">
        <v>-1.9176744043420731E-2</v>
      </c>
      <c r="D1279">
        <v>-8.0710043414300991E-2</v>
      </c>
      <c r="E1279">
        <v>-0.19550920350239881</v>
      </c>
      <c r="F1279">
        <v>-0.90581054879023326</v>
      </c>
      <c r="G1279">
        <v>-0.98283630708466974</v>
      </c>
      <c r="H1279">
        <v>-0.98283630708466974</v>
      </c>
      <c r="I1279">
        <v>-0.57813108984220707</v>
      </c>
      <c r="J1279">
        <v>-0.98283630708466974</v>
      </c>
    </row>
    <row r="1280" spans="1:10" x14ac:dyDescent="0.35">
      <c r="A1280" s="3">
        <v>42235</v>
      </c>
      <c r="B1280">
        <v>1077.363329</v>
      </c>
      <c r="C1280">
        <v>-2.113162997716056E-2</v>
      </c>
      <c r="D1280">
        <v>-8.2542286883492522E-2</v>
      </c>
      <c r="E1280">
        <v>-0.1941973826918372</v>
      </c>
      <c r="F1280">
        <v>-0.90599827846747982</v>
      </c>
      <c r="G1280">
        <v>-0.9828705161653043</v>
      </c>
      <c r="H1280">
        <v>-0.9828705161653043</v>
      </c>
      <c r="I1280">
        <v>-0.5714616450918879</v>
      </c>
      <c r="J1280">
        <v>-0.9828705161653043</v>
      </c>
    </row>
    <row r="1281" spans="1:10" x14ac:dyDescent="0.35">
      <c r="A1281" s="3">
        <v>42234</v>
      </c>
      <c r="B1281">
        <v>1075.403652</v>
      </c>
      <c r="C1281">
        <v>-2.29121489340679E-2</v>
      </c>
      <c r="D1281">
        <v>-8.4211102528569226E-2</v>
      </c>
      <c r="E1281">
        <v>-0.19219618615255721</v>
      </c>
      <c r="F1281">
        <v>-0.90616926350724225</v>
      </c>
      <c r="G1281">
        <v>-0.98290167395078776</v>
      </c>
      <c r="H1281">
        <v>-0.98290167395078776</v>
      </c>
      <c r="I1281">
        <v>-0.57224113770605634</v>
      </c>
      <c r="J1281">
        <v>-0.98290167395078776</v>
      </c>
    </row>
    <row r="1282" spans="1:10" x14ac:dyDescent="0.35">
      <c r="A1282" s="3">
        <v>42233</v>
      </c>
      <c r="B1282">
        <v>1079.6746680000001</v>
      </c>
      <c r="C1282">
        <v>-1.9031598744799649E-2</v>
      </c>
      <c r="D1282">
        <v>-8.0574004006122468E-2</v>
      </c>
      <c r="E1282">
        <v>-0.188987955450172</v>
      </c>
      <c r="F1282">
        <v>-0.90341838497497173</v>
      </c>
      <c r="G1282">
        <v>-0.98283376714761328</v>
      </c>
      <c r="H1282">
        <v>-0.98283376714761328</v>
      </c>
      <c r="I1282">
        <v>-0.56272481117474049</v>
      </c>
      <c r="J1282">
        <v>-0.98283376714761328</v>
      </c>
    </row>
    <row r="1283" spans="1:10" x14ac:dyDescent="0.35">
      <c r="A1283" s="3">
        <v>42232</v>
      </c>
      <c r="B1283">
        <v>1071.91455</v>
      </c>
      <c r="C1283">
        <v>-2.6082269445551701E-2</v>
      </c>
      <c r="D1283">
        <v>-8.7182341158643428E-2</v>
      </c>
      <c r="E1283">
        <v>-0.1897398394254273</v>
      </c>
      <c r="F1283">
        <v>-0.90252391849288927</v>
      </c>
      <c r="G1283">
        <v>-0.9829571487518115</v>
      </c>
      <c r="H1283">
        <v>-0.9829571487518115</v>
      </c>
      <c r="I1283">
        <v>-0.56586770890525973</v>
      </c>
      <c r="J1283">
        <v>-0.9829571487518115</v>
      </c>
    </row>
    <row r="1284" spans="1:10" x14ac:dyDescent="0.35">
      <c r="A1284" s="3">
        <v>42231</v>
      </c>
      <c r="B1284">
        <v>1077.9881439999999</v>
      </c>
      <c r="C1284">
        <v>-1.7222514267458241E-2</v>
      </c>
      <c r="D1284">
        <v>-8.2010208868963375E-2</v>
      </c>
      <c r="E1284">
        <v>-0.18514880999150021</v>
      </c>
      <c r="F1284">
        <v>-0.90197160754255734</v>
      </c>
      <c r="G1284">
        <v>-0.98286058195076953</v>
      </c>
      <c r="H1284">
        <v>-0.98286058195076953</v>
      </c>
      <c r="I1284">
        <v>-0.56340786424842659</v>
      </c>
      <c r="J1284">
        <v>-0.98286058195076953</v>
      </c>
    </row>
    <row r="1285" spans="1:10" x14ac:dyDescent="0.35">
      <c r="A1285" s="3">
        <v>42230</v>
      </c>
      <c r="B1285">
        <v>1101.9520319999999</v>
      </c>
      <c r="C1285">
        <v>4.6248221138369683E-3</v>
      </c>
      <c r="D1285">
        <v>-6.1603115653467433E-2</v>
      </c>
      <c r="E1285">
        <v>-0.16703450812026319</v>
      </c>
      <c r="F1285">
        <v>-0.89730578517461468</v>
      </c>
      <c r="G1285">
        <v>-0.98247956932386538</v>
      </c>
      <c r="H1285">
        <v>-0.98247956932386538</v>
      </c>
      <c r="I1285">
        <v>-0.55370233538796132</v>
      </c>
      <c r="J1285">
        <v>-0.98247956932386538</v>
      </c>
    </row>
    <row r="1286" spans="1:10" x14ac:dyDescent="0.35">
      <c r="A1286" s="3">
        <v>42229</v>
      </c>
      <c r="B1286">
        <v>1107.772747</v>
      </c>
      <c r="C1286">
        <v>5.2821854590492379E-3</v>
      </c>
      <c r="D1286">
        <v>-5.6646329276155087E-2</v>
      </c>
      <c r="E1286">
        <v>-0.1626346299111664</v>
      </c>
      <c r="F1286">
        <v>-0.89456786746534733</v>
      </c>
      <c r="G1286">
        <v>-0.9823870231597116</v>
      </c>
      <c r="H1286">
        <v>-0.9823870231597116</v>
      </c>
      <c r="I1286">
        <v>-0.55134490835354</v>
      </c>
      <c r="J1286">
        <v>-0.9823870231597116</v>
      </c>
    </row>
    <row r="1287" spans="1:10" x14ac:dyDescent="0.35">
      <c r="A1287" s="3">
        <v>42228</v>
      </c>
      <c r="B1287">
        <v>1108.324875</v>
      </c>
      <c r="C1287">
        <v>4.9841269474737437E-4</v>
      </c>
      <c r="D1287">
        <v>-5.6176149831029698E-2</v>
      </c>
      <c r="E1287">
        <v>-0.16221727638057229</v>
      </c>
      <c r="F1287">
        <v>-0.89073906411203829</v>
      </c>
      <c r="G1287">
        <v>-0.98237824462846213</v>
      </c>
      <c r="H1287">
        <v>-0.98237824462846213</v>
      </c>
      <c r="I1287">
        <v>-0.55112129296030021</v>
      </c>
      <c r="J1287">
        <v>-0.98237824462846213</v>
      </c>
    </row>
    <row r="1288" spans="1:10" x14ac:dyDescent="0.35">
      <c r="A1288" s="3">
        <v>42227</v>
      </c>
      <c r="B1288">
        <v>1115.609387</v>
      </c>
      <c r="C1288">
        <v>6.5725421889497593E-3</v>
      </c>
      <c r="D1288">
        <v>-4.9972827756857192E-2</v>
      </c>
      <c r="E1288">
        <v>-0.15671091408441029</v>
      </c>
      <c r="F1288">
        <v>-0.88870943560521609</v>
      </c>
      <c r="G1288">
        <v>-0.98226242489783933</v>
      </c>
      <c r="H1288">
        <v>-0.98226242489783933</v>
      </c>
      <c r="I1288">
        <v>-0.54817101872056062</v>
      </c>
      <c r="J1288">
        <v>-0.98226242489783933</v>
      </c>
    </row>
    <row r="1289" spans="1:10" x14ac:dyDescent="0.35">
      <c r="A1289" s="3">
        <v>42226</v>
      </c>
      <c r="B1289">
        <v>1107.032424</v>
      </c>
      <c r="C1289">
        <v>-7.6881416559826388E-3</v>
      </c>
      <c r="D1289">
        <v>-5.4678496145781803E-2</v>
      </c>
      <c r="E1289">
        <v>-0.16319424003387351</v>
      </c>
      <c r="F1289">
        <v>-0.88956505322925739</v>
      </c>
      <c r="G1289">
        <v>-0.98239879388785845</v>
      </c>
      <c r="H1289">
        <v>-0.98239879388785845</v>
      </c>
      <c r="I1289">
        <v>-0.55164474393291529</v>
      </c>
      <c r="J1289">
        <v>-0.98239879388785845</v>
      </c>
    </row>
    <row r="1290" spans="1:10" x14ac:dyDescent="0.35">
      <c r="A1290" s="3">
        <v>42225</v>
      </c>
      <c r="B1290">
        <v>1108.2943069999999</v>
      </c>
      <c r="C1290">
        <v>-6.5570262183533012E-3</v>
      </c>
      <c r="D1290">
        <v>-5.3600944025910091E-2</v>
      </c>
      <c r="E1290">
        <v>-0.16224038273041011</v>
      </c>
      <c r="F1290">
        <v>-0.88943917075380807</v>
      </c>
      <c r="G1290">
        <v>-0.98237873064283421</v>
      </c>
      <c r="H1290">
        <v>-0.98237873064283421</v>
      </c>
      <c r="I1290">
        <v>-0.55113367319702178</v>
      </c>
      <c r="J1290">
        <v>-0.98237873064283421</v>
      </c>
    </row>
    <row r="1291" spans="1:10" x14ac:dyDescent="0.35">
      <c r="A1291" s="3">
        <v>42224</v>
      </c>
      <c r="B1291">
        <v>1109.6798120000001</v>
      </c>
      <c r="C1291">
        <v>-5.3150995940839394E-3</v>
      </c>
      <c r="D1291">
        <v>-3.9726263301807167E-2</v>
      </c>
      <c r="E1291">
        <v>-0.16119307956265561</v>
      </c>
      <c r="F1291">
        <v>-0.88930095603885617</v>
      </c>
      <c r="G1291">
        <v>-0.98235670187606483</v>
      </c>
      <c r="H1291">
        <v>-0.98235670187606483</v>
      </c>
      <c r="I1291">
        <v>-0.53579483174230369</v>
      </c>
      <c r="J1291">
        <v>-0.98235670187606483</v>
      </c>
    </row>
    <row r="1292" spans="1:10" x14ac:dyDescent="0.35">
      <c r="A1292" s="3">
        <v>42223</v>
      </c>
      <c r="B1292">
        <v>1101.544993</v>
      </c>
      <c r="C1292">
        <v>-1.2606916151737259E-2</v>
      </c>
      <c r="D1292">
        <v>-4.2383833850208497E-2</v>
      </c>
      <c r="E1292">
        <v>-0.1673421888822233</v>
      </c>
      <c r="F1292">
        <v>-0.89011246641902064</v>
      </c>
      <c r="G1292">
        <v>-0.98248604101988746</v>
      </c>
      <c r="H1292">
        <v>-0.98248604101988746</v>
      </c>
      <c r="I1292">
        <v>-0.53035962248963697</v>
      </c>
      <c r="J1292">
        <v>-0.98248604101988746</v>
      </c>
    </row>
    <row r="1293" spans="1:10" x14ac:dyDescent="0.35">
      <c r="A1293" s="3">
        <v>42222</v>
      </c>
      <c r="B1293">
        <v>1082.5950069999999</v>
      </c>
      <c r="C1293">
        <v>-2.9593135720002769E-2</v>
      </c>
      <c r="D1293">
        <v>-5.7683509364555352E-2</v>
      </c>
      <c r="E1293">
        <v>-0.18166648245510739</v>
      </c>
      <c r="F1293">
        <v>-0.89200287238170661</v>
      </c>
      <c r="G1293">
        <v>-0.98278733536518137</v>
      </c>
      <c r="H1293">
        <v>-0.98278733536518137</v>
      </c>
      <c r="I1293">
        <v>-0.53843889173003201</v>
      </c>
      <c r="J1293">
        <v>-0.98278733536518137</v>
      </c>
    </row>
    <row r="1294" spans="1:10" x14ac:dyDescent="0.35">
      <c r="A1294" s="3">
        <v>42221</v>
      </c>
      <c r="B1294">
        <v>1081.2972400000001</v>
      </c>
      <c r="C1294">
        <v>-3.075641653775352E-2</v>
      </c>
      <c r="D1294">
        <v>-5.8813116685109253E-2</v>
      </c>
      <c r="E1294">
        <v>-0.1826474644725716</v>
      </c>
      <c r="F1294">
        <v>-0.8921323345604637</v>
      </c>
      <c r="G1294">
        <v>-0.98280796914605106</v>
      </c>
      <c r="H1294">
        <v>-0.98280796914605106</v>
      </c>
      <c r="I1294">
        <v>-0.538992190766997</v>
      </c>
      <c r="J1294">
        <v>-0.98280796914605106</v>
      </c>
    </row>
    <row r="1295" spans="1:10" x14ac:dyDescent="0.35">
      <c r="A1295" s="3">
        <v>42220</v>
      </c>
      <c r="B1295">
        <v>1057.8941050000001</v>
      </c>
      <c r="C1295">
        <v>-5.1734310120142291E-2</v>
      </c>
      <c r="D1295">
        <v>-6.0973333095351689E-2</v>
      </c>
      <c r="E1295">
        <v>-0.20033789317609871</v>
      </c>
      <c r="F1295">
        <v>-0.8944669761770615</v>
      </c>
      <c r="G1295">
        <v>-0.98318006610895381</v>
      </c>
      <c r="H1295">
        <v>-0.98318006610895381</v>
      </c>
      <c r="I1295">
        <v>-0.54897004662052173</v>
      </c>
      <c r="J1295">
        <v>-0.98318006610895381</v>
      </c>
    </row>
    <row r="1296" spans="1:10" x14ac:dyDescent="0.35">
      <c r="A1296" s="3">
        <v>42219</v>
      </c>
      <c r="B1296">
        <v>960.6878815</v>
      </c>
      <c r="C1296">
        <v>-0.1342656943821198</v>
      </c>
      <c r="D1296">
        <v>-0.13886715843849379</v>
      </c>
      <c r="E1296">
        <v>-0.27381607318770318</v>
      </c>
      <c r="F1296">
        <v>-0.90416404004373596</v>
      </c>
      <c r="G1296">
        <v>-0.98472559154986572</v>
      </c>
      <c r="H1296">
        <v>-0.98472559154986572</v>
      </c>
      <c r="I1296">
        <v>-0.59041362613021209</v>
      </c>
      <c r="J1296">
        <v>-0.98472559154986572</v>
      </c>
    </row>
    <row r="1297" spans="1:10" x14ac:dyDescent="0.35">
      <c r="A1297" s="3">
        <v>42218</v>
      </c>
      <c r="B1297">
        <v>1127.1860819999999</v>
      </c>
      <c r="C1297">
        <v>1.57759651123579E-2</v>
      </c>
      <c r="D1297">
        <v>1.037701469250907E-2</v>
      </c>
      <c r="E1297">
        <v>-0.14259577890856329</v>
      </c>
      <c r="F1297">
        <v>-0.88755457178335373</v>
      </c>
      <c r="G1297">
        <v>-0.98207836182039476</v>
      </c>
      <c r="H1297">
        <v>-0.98207836182039476</v>
      </c>
      <c r="I1297">
        <v>-0.50811452501984822</v>
      </c>
      <c r="J1297">
        <v>-0.98207836182039476</v>
      </c>
    </row>
    <row r="1298" spans="1:10" x14ac:dyDescent="0.35">
      <c r="A1298" s="3">
        <v>42217</v>
      </c>
      <c r="B1298">
        <v>1165.4658449999999</v>
      </c>
      <c r="C1298">
        <v>3.3960464568617788E-2</v>
      </c>
      <c r="D1298">
        <v>3.3960464568617788E-2</v>
      </c>
      <c r="E1298">
        <v>-9.5065059271143948E-2</v>
      </c>
      <c r="F1298">
        <v>-0.88373587280249932</v>
      </c>
      <c r="G1298">
        <v>-0.98146973466198473</v>
      </c>
      <c r="H1298">
        <v>-0.98146973466198473</v>
      </c>
      <c r="I1298">
        <v>-0.45432593876663357</v>
      </c>
      <c r="J1298">
        <v>-0.98146973466198473</v>
      </c>
    </row>
    <row r="1299" spans="1:10" x14ac:dyDescent="0.35">
      <c r="A1299" s="3">
        <v>42216</v>
      </c>
      <c r="B1299">
        <v>1221.685342</v>
      </c>
      <c r="C1299">
        <v>4.8237790271751901E-2</v>
      </c>
      <c r="D1299">
        <v>4.8237790271751901E-2</v>
      </c>
      <c r="E1299">
        <v>-5.1412997390685167E-2</v>
      </c>
      <c r="F1299">
        <v>-0.87812754821861805</v>
      </c>
      <c r="G1299">
        <v>-0.98057587560892956</v>
      </c>
      <c r="H1299">
        <v>-0.98057587560892956</v>
      </c>
      <c r="I1299">
        <v>-0.42054484335317383</v>
      </c>
      <c r="J1299">
        <v>-0.98057587560892956</v>
      </c>
    </row>
    <row r="1300" spans="1:10" x14ac:dyDescent="0.35">
      <c r="A1300" s="3">
        <v>42215</v>
      </c>
      <c r="B1300">
        <v>1225.324032</v>
      </c>
      <c r="C1300">
        <v>2.9784183168173328E-3</v>
      </c>
      <c r="D1300">
        <v>2.9784183168173328E-3</v>
      </c>
      <c r="E1300">
        <v>-4.8587708487018773E-2</v>
      </c>
      <c r="F1300">
        <v>-0.87776456107591694</v>
      </c>
      <c r="G1300">
        <v>-0.98051802244105513</v>
      </c>
      <c r="H1300">
        <v>-0.98051802244105513</v>
      </c>
      <c r="I1300">
        <v>-0.41751735630417658</v>
      </c>
      <c r="J1300">
        <v>-0.98051802244105513</v>
      </c>
    </row>
    <row r="1301" spans="1:10" x14ac:dyDescent="0.35">
      <c r="A1301" s="3">
        <v>42214</v>
      </c>
      <c r="B1301">
        <v>1226.4324810000001</v>
      </c>
      <c r="C1301">
        <v>9.0461704092326123E-4</v>
      </c>
      <c r="D1301">
        <v>9.0461704092326123E-4</v>
      </c>
      <c r="E1301">
        <v>-2.8368526739440458E-2</v>
      </c>
      <c r="F1301">
        <v>-0.87765398481486145</v>
      </c>
      <c r="G1301">
        <v>-0.98050039871216432</v>
      </c>
      <c r="H1301">
        <v>-0.98050039871216432</v>
      </c>
      <c r="I1301">
        <v>-0.38709368906006558</v>
      </c>
      <c r="J1301">
        <v>-0.98050039871216432</v>
      </c>
    </row>
    <row r="1302" spans="1:10" x14ac:dyDescent="0.35">
      <c r="A1302" s="3">
        <v>42213</v>
      </c>
      <c r="B1302">
        <v>1227.0208029999999</v>
      </c>
      <c r="C1302">
        <v>4.7970190704682558E-4</v>
      </c>
      <c r="D1302">
        <v>4.7970190704682558E-4</v>
      </c>
      <c r="E1302">
        <v>-2.2390723492664018E-2</v>
      </c>
      <c r="F1302">
        <v>-0.87759529519805757</v>
      </c>
      <c r="G1302">
        <v>-0.98049104471623993</v>
      </c>
      <c r="H1302">
        <v>-0.98049104471623993</v>
      </c>
      <c r="I1302">
        <v>-0.38253570292151567</v>
      </c>
      <c r="J1302">
        <v>-0.98049104471623993</v>
      </c>
    </row>
    <row r="1303" spans="1:10" x14ac:dyDescent="0.35">
      <c r="A1303" s="3">
        <v>42212</v>
      </c>
      <c r="B1303">
        <v>1210.3165739999999</v>
      </c>
      <c r="C1303">
        <v>-1.3613647754919019E-2</v>
      </c>
      <c r="D1303">
        <v>-1.3613647754919019E-2</v>
      </c>
      <c r="E1303">
        <v>-2.5302566929393141E-2</v>
      </c>
      <c r="F1303">
        <v>-0.87926166973277609</v>
      </c>
      <c r="G1303">
        <v>-0.98075663276153957</v>
      </c>
      <c r="H1303">
        <v>-0.98075663276153957</v>
      </c>
      <c r="I1303">
        <v>-0.39094164436318102</v>
      </c>
      <c r="J1303">
        <v>-0.98075663276153957</v>
      </c>
    </row>
    <row r="1304" spans="1:10" x14ac:dyDescent="0.35">
      <c r="A1304" s="3">
        <v>42211</v>
      </c>
      <c r="B1304">
        <v>1239.2710689999999</v>
      </c>
      <c r="C1304">
        <v>9.983747602362314E-3</v>
      </c>
      <c r="D1304">
        <v>9.983747602362314E-3</v>
      </c>
      <c r="E1304">
        <v>9.983747602362314E-3</v>
      </c>
      <c r="F1304">
        <v>-0.87637323751997331</v>
      </c>
      <c r="G1304">
        <v>-0.98029627223070115</v>
      </c>
      <c r="H1304">
        <v>-0.98029627223070115</v>
      </c>
      <c r="I1304">
        <v>-0.37637109522601409</v>
      </c>
      <c r="J1304">
        <v>-0.98029627223070115</v>
      </c>
    </row>
    <row r="1305" spans="1:10" x14ac:dyDescent="0.35">
      <c r="A1305" s="3">
        <v>42210</v>
      </c>
      <c r="B1305">
        <v>1243.1124010000001</v>
      </c>
      <c r="C1305">
        <v>3.0996705209134219E-3</v>
      </c>
      <c r="D1305">
        <v>3.0996705209134219E-3</v>
      </c>
      <c r="E1305">
        <v>3.0996705209134219E-3</v>
      </c>
      <c r="F1305">
        <v>-0.87599003528871799</v>
      </c>
      <c r="G1305">
        <v>-0.98023519716658247</v>
      </c>
      <c r="H1305">
        <v>-0.98023519716658247</v>
      </c>
      <c r="I1305">
        <v>-0.37443805109389661</v>
      </c>
      <c r="J1305">
        <v>-0.98023519716658247</v>
      </c>
    </row>
    <row r="1306" spans="1:10" x14ac:dyDescent="0.35">
      <c r="A1306" s="3">
        <v>42209</v>
      </c>
      <c r="B1306">
        <v>1245.8373120000001</v>
      </c>
      <c r="C1306">
        <v>2.1920069318011048E-3</v>
      </c>
      <c r="D1306">
        <v>2.1920069318011048E-3</v>
      </c>
      <c r="E1306">
        <v>2.1920069318011048E-3</v>
      </c>
      <c r="F1306">
        <v>-0.87571820458645844</v>
      </c>
      <c r="G1306">
        <v>-0.98019187258176599</v>
      </c>
      <c r="H1306">
        <v>-0.98019187258176599</v>
      </c>
      <c r="I1306">
        <v>-0.37306681496562338</v>
      </c>
      <c r="J1306">
        <v>-0.98019187258176599</v>
      </c>
    </row>
    <row r="1307" spans="1:10" x14ac:dyDescent="0.35">
      <c r="A1307" s="3">
        <v>42208</v>
      </c>
      <c r="B1307">
        <v>1253.8663959999999</v>
      </c>
      <c r="C1307">
        <v>6.4447291172475829E-3</v>
      </c>
      <c r="D1307">
        <v>6.4447291172475829E-3</v>
      </c>
      <c r="E1307">
        <v>6.4447291172475829E-3</v>
      </c>
      <c r="F1307">
        <v>-0.87491724208081301</v>
      </c>
      <c r="G1307">
        <v>-0.98006421456623549</v>
      </c>
      <c r="H1307">
        <v>-0.98006421456623549</v>
      </c>
      <c r="I1307">
        <v>-0.36902640041346357</v>
      </c>
      <c r="J1307">
        <v>-0.98006421456623549</v>
      </c>
    </row>
    <row r="1308" spans="1:10" x14ac:dyDescent="0.35">
      <c r="A1308" s="3">
        <v>42207</v>
      </c>
      <c r="B1308">
        <v>1260.7917789999999</v>
      </c>
      <c r="C1308">
        <v>5.5232224279180286E-3</v>
      </c>
      <c r="D1308">
        <v>5.5232224279180286E-3</v>
      </c>
      <c r="E1308">
        <v>5.5232224279180286E-3</v>
      </c>
      <c r="F1308">
        <v>-0.87422638218692783</v>
      </c>
      <c r="G1308">
        <v>-0.97995410478900957</v>
      </c>
      <c r="H1308">
        <v>-0.97995410478900957</v>
      </c>
      <c r="I1308">
        <v>-0.3655413928768031</v>
      </c>
      <c r="J1308">
        <v>-0.97995410478900957</v>
      </c>
    </row>
    <row r="1309" spans="1:10" x14ac:dyDescent="0.35">
      <c r="A1309" s="3">
        <v>42206</v>
      </c>
      <c r="B1309">
        <v>1270.336452</v>
      </c>
      <c r="C1309">
        <v>7.5703801047708463E-3</v>
      </c>
      <c r="D1309">
        <v>7.5703801047708463E-3</v>
      </c>
      <c r="E1309">
        <v>7.5703801047708463E-3</v>
      </c>
      <c r="F1309">
        <v>-0.87327422809293076</v>
      </c>
      <c r="G1309">
        <v>-0.97980234974272196</v>
      </c>
      <c r="H1309">
        <v>-0.97980234974272196</v>
      </c>
      <c r="I1309">
        <v>-0.36073830006013707</v>
      </c>
      <c r="J1309">
        <v>-0.97980234974272196</v>
      </c>
    </row>
    <row r="1310" spans="1:10" x14ac:dyDescent="0.35">
      <c r="A1310" s="3">
        <v>42205</v>
      </c>
      <c r="B1310">
        <v>1269.526398</v>
      </c>
      <c r="C1310">
        <v>-6.3766886223304287E-4</v>
      </c>
      <c r="D1310">
        <v>-6.3766886223304287E-4</v>
      </c>
      <c r="E1310">
        <v>-6.3766886223304287E-4</v>
      </c>
      <c r="F1310">
        <v>-0.87335503717171836</v>
      </c>
      <c r="G1310">
        <v>-0.97981522915538133</v>
      </c>
      <c r="H1310">
        <v>-0.97981522915538133</v>
      </c>
      <c r="I1310">
        <v>-0.36114593734100692</v>
      </c>
      <c r="J1310">
        <v>-0.97981522915538133</v>
      </c>
    </row>
    <row r="1311" spans="1:10" x14ac:dyDescent="0.35">
      <c r="A1311" s="3">
        <v>42204</v>
      </c>
      <c r="B1311">
        <v>1250.042974</v>
      </c>
      <c r="C1311">
        <v>-1.597488442376838E-2</v>
      </c>
      <c r="D1311">
        <v>-1.597488442376838E-2</v>
      </c>
      <c r="E1311">
        <v>-1.597488442376838E-2</v>
      </c>
      <c r="F1311">
        <v>-0.87529865765265902</v>
      </c>
      <c r="G1311">
        <v>-0.98012500487121368</v>
      </c>
      <c r="H1311">
        <v>-0.98012500487121368</v>
      </c>
      <c r="I1311">
        <v>-0.37095043183321808</v>
      </c>
      <c r="J1311">
        <v>-0.98012500487121368</v>
      </c>
    </row>
    <row r="1312" spans="1:10" x14ac:dyDescent="0.35">
      <c r="A1312" s="3">
        <v>42203</v>
      </c>
      <c r="B1312">
        <v>1265.114372</v>
      </c>
      <c r="C1312">
        <v>-4.110784974939885E-3</v>
      </c>
      <c r="D1312">
        <v>-4.110784974939885E-3</v>
      </c>
      <c r="E1312">
        <v>-4.110784974939885E-3</v>
      </c>
      <c r="F1312">
        <v>-0.87379517049202393</v>
      </c>
      <c r="G1312">
        <v>-0.97988537793992869</v>
      </c>
      <c r="H1312">
        <v>-0.97988537793992869</v>
      </c>
      <c r="I1312">
        <v>-0.36336616745130429</v>
      </c>
      <c r="J1312">
        <v>-0.97988537793992869</v>
      </c>
    </row>
    <row r="1313" spans="1:10" x14ac:dyDescent="0.35">
      <c r="A1313" s="3">
        <v>42202</v>
      </c>
      <c r="B1313">
        <v>1246.3781469999999</v>
      </c>
      <c r="C1313">
        <v>-1.885981069210485E-2</v>
      </c>
      <c r="D1313">
        <v>-1.885981069210485E-2</v>
      </c>
      <c r="E1313">
        <v>-1.885981069210485E-2</v>
      </c>
      <c r="F1313">
        <v>-0.87566425216090893</v>
      </c>
      <c r="G1313">
        <v>-0.98018327360299962</v>
      </c>
      <c r="H1313">
        <v>-0.98018327360299962</v>
      </c>
      <c r="I1313">
        <v>-0.37279465470371598</v>
      </c>
      <c r="J1313">
        <v>-0.98018327360299962</v>
      </c>
    </row>
    <row r="1314" spans="1:10" x14ac:dyDescent="0.35">
      <c r="A1314" s="3">
        <v>42201</v>
      </c>
      <c r="B1314">
        <v>1247.6139499999999</v>
      </c>
      <c r="C1314">
        <v>-1.7886995184800081E-2</v>
      </c>
      <c r="D1314">
        <v>-1.7886995184800081E-2</v>
      </c>
      <c r="E1314">
        <v>-1.7886995184800081E-2</v>
      </c>
      <c r="F1314">
        <v>-0.87554097136482256</v>
      </c>
      <c r="G1314">
        <v>-0.98016362501561816</v>
      </c>
      <c r="H1314">
        <v>-0.98016362501561816</v>
      </c>
      <c r="I1314">
        <v>-0.37217277100878848</v>
      </c>
      <c r="J1314">
        <v>-0.98016362501561816</v>
      </c>
    </row>
    <row r="1315" spans="1:10" x14ac:dyDescent="0.35">
      <c r="A1315" s="3">
        <v>42200</v>
      </c>
      <c r="B1315">
        <v>1235.705821</v>
      </c>
      <c r="C1315">
        <v>-2.7260991326729211E-2</v>
      </c>
      <c r="D1315">
        <v>-2.7260991326729211E-2</v>
      </c>
      <c r="E1315">
        <v>-2.7260991326729211E-2</v>
      </c>
      <c r="F1315">
        <v>-0.87672889826176248</v>
      </c>
      <c r="G1315">
        <v>-0.98035295771120601</v>
      </c>
      <c r="H1315">
        <v>-0.98035295771120601</v>
      </c>
      <c r="I1315">
        <v>-0.3781652077177079</v>
      </c>
      <c r="J1315">
        <v>-0.98035295771120601</v>
      </c>
    </row>
    <row r="1316" spans="1:10" x14ac:dyDescent="0.35">
      <c r="A1316" s="3">
        <v>42199</v>
      </c>
      <c r="B1316">
        <v>1229.7354170000001</v>
      </c>
      <c r="C1316">
        <v>-3.1960851738197522E-2</v>
      </c>
      <c r="D1316">
        <v>-3.1960851738197522E-2</v>
      </c>
      <c r="E1316">
        <v>-3.1960851738197522E-2</v>
      </c>
      <c r="F1316">
        <v>-0.87732449170026128</v>
      </c>
      <c r="G1316">
        <v>-0.98044788384805481</v>
      </c>
      <c r="H1316">
        <v>-0.98044788384805481</v>
      </c>
      <c r="I1316">
        <v>-0.38116964847382317</v>
      </c>
      <c r="J1316">
        <v>-0.98044788384805481</v>
      </c>
    </row>
    <row r="1317" spans="1:10" x14ac:dyDescent="0.35">
      <c r="A1317" s="3">
        <v>42198</v>
      </c>
      <c r="B1317">
        <v>1239.5869170000001</v>
      </c>
      <c r="C1317">
        <v>-2.3583189012190919E-2</v>
      </c>
      <c r="D1317">
        <v>-2.4205819609118721E-2</v>
      </c>
      <c r="E1317">
        <v>-2.4205819609118721E-2</v>
      </c>
      <c r="F1317">
        <v>-0.87634172926753962</v>
      </c>
      <c r="G1317">
        <v>-0.98029125042137777</v>
      </c>
      <c r="H1317">
        <v>-0.98029125042137777</v>
      </c>
      <c r="I1317">
        <v>-0.37621215345190001</v>
      </c>
      <c r="J1317">
        <v>-0.98029125042137777</v>
      </c>
    </row>
    <row r="1318" spans="1:10" x14ac:dyDescent="0.35">
      <c r="A1318" s="3">
        <v>42197</v>
      </c>
      <c r="B1318">
        <v>1188.8520510000001</v>
      </c>
      <c r="C1318">
        <v>-6.0280969600746803E-2</v>
      </c>
      <c r="D1318">
        <v>-6.4143952471577115E-2</v>
      </c>
      <c r="E1318">
        <v>-6.4143952471577115E-2</v>
      </c>
      <c r="F1318">
        <v>-0.88140291998306175</v>
      </c>
      <c r="G1318">
        <v>-0.9810979068608624</v>
      </c>
      <c r="H1318">
        <v>-0.9810979068608624</v>
      </c>
      <c r="I1318">
        <v>-0.40174307215797922</v>
      </c>
      <c r="J1318">
        <v>-0.9810979068608624</v>
      </c>
    </row>
    <row r="1319" spans="1:10" x14ac:dyDescent="0.35">
      <c r="A1319" s="3">
        <v>42196</v>
      </c>
      <c r="B1319">
        <v>1190.8926859999999</v>
      </c>
      <c r="C1319">
        <v>-5.8667965239114439E-2</v>
      </c>
      <c r="D1319">
        <v>-6.2537578824039097E-2</v>
      </c>
      <c r="E1319">
        <v>-6.2537578824039097E-2</v>
      </c>
      <c r="F1319">
        <v>-0.88119935104260627</v>
      </c>
      <c r="G1319">
        <v>-0.9810654618877469</v>
      </c>
      <c r="H1319">
        <v>-0.9810654618877469</v>
      </c>
      <c r="I1319">
        <v>-0.40071617900931539</v>
      </c>
      <c r="J1319">
        <v>-0.9810654618877469</v>
      </c>
    </row>
    <row r="1320" spans="1:10" x14ac:dyDescent="0.35">
      <c r="A1320" s="3">
        <v>42195</v>
      </c>
      <c r="B1320">
        <v>1195.783608</v>
      </c>
      <c r="C1320">
        <v>-4.1543573635097641E-2</v>
      </c>
      <c r="D1320">
        <v>-5.868747911832739E-2</v>
      </c>
      <c r="E1320">
        <v>-5.868747911832739E-2</v>
      </c>
      <c r="F1320">
        <v>-0.88071144418548086</v>
      </c>
      <c r="G1320">
        <v>-0.98098769892043525</v>
      </c>
      <c r="H1320">
        <v>-0.98098769892043525</v>
      </c>
      <c r="I1320">
        <v>-0.39825495772650421</v>
      </c>
      <c r="J1320">
        <v>-0.98098769892043525</v>
      </c>
    </row>
    <row r="1321" spans="1:10" x14ac:dyDescent="0.35">
      <c r="A1321" s="3">
        <v>42194</v>
      </c>
      <c r="B1321">
        <v>1216.654059</v>
      </c>
      <c r="C1321">
        <v>-2.4815281201368441E-2</v>
      </c>
      <c r="D1321">
        <v>-4.2258405570810183E-2</v>
      </c>
      <c r="E1321">
        <v>-4.2258405570810183E-2</v>
      </c>
      <c r="F1321">
        <v>-0.87862945715845364</v>
      </c>
      <c r="G1321">
        <v>-0.98065587023887146</v>
      </c>
      <c r="H1321">
        <v>-0.98065587023887146</v>
      </c>
      <c r="I1321">
        <v>-0.38775248024208131</v>
      </c>
      <c r="J1321">
        <v>-0.98065587023887146</v>
      </c>
    </row>
    <row r="1322" spans="1:10" x14ac:dyDescent="0.35">
      <c r="A1322" s="3">
        <v>42193</v>
      </c>
      <c r="B1322">
        <v>1159.06773</v>
      </c>
      <c r="C1322">
        <v>-6.4956467268039164E-2</v>
      </c>
      <c r="D1322">
        <v>-8.7589962348022077E-2</v>
      </c>
      <c r="E1322">
        <v>-8.7589962348022077E-2</v>
      </c>
      <c r="F1322">
        <v>-0.88437413368279505</v>
      </c>
      <c r="G1322">
        <v>-0.98157146116827554</v>
      </c>
      <c r="H1322">
        <v>-0.98157146116827554</v>
      </c>
      <c r="I1322">
        <v>-0.41673120828840232</v>
      </c>
      <c r="J1322">
        <v>-0.98157146116827554</v>
      </c>
    </row>
    <row r="1323" spans="1:10" x14ac:dyDescent="0.35">
      <c r="A1323" s="3">
        <v>42192</v>
      </c>
      <c r="B1323">
        <v>1224.3976869999999</v>
      </c>
      <c r="C1323">
        <v>-1.2253461045523609E-2</v>
      </c>
      <c r="D1323">
        <v>-3.6162675586987048E-2</v>
      </c>
      <c r="E1323">
        <v>-3.6162675586987048E-2</v>
      </c>
      <c r="F1323">
        <v>-0.87785697107091665</v>
      </c>
      <c r="G1323">
        <v>-0.98053275081659541</v>
      </c>
      <c r="H1323">
        <v>-0.98053275081659541</v>
      </c>
      <c r="I1323">
        <v>-0.38385571353024822</v>
      </c>
      <c r="J1323">
        <v>-0.98053275081659541</v>
      </c>
    </row>
    <row r="1324" spans="1:10" x14ac:dyDescent="0.35">
      <c r="A1324" s="3">
        <v>42191</v>
      </c>
      <c r="B1324">
        <v>1211.1127160000001</v>
      </c>
      <c r="C1324">
        <v>-2.297071759107638E-2</v>
      </c>
      <c r="D1324">
        <v>-4.6620512153893512E-2</v>
      </c>
      <c r="E1324">
        <v>-4.6620512153893512E-2</v>
      </c>
      <c r="F1324">
        <v>-0.87918224848233584</v>
      </c>
      <c r="G1324">
        <v>-0.98074397454202156</v>
      </c>
      <c r="H1324">
        <v>-0.98074397454202156</v>
      </c>
      <c r="I1324">
        <v>-0.39054100791170199</v>
      </c>
      <c r="J1324">
        <v>-0.98074397454202156</v>
      </c>
    </row>
    <row r="1325" spans="1:10" x14ac:dyDescent="0.35">
      <c r="A1325" s="3">
        <v>42190</v>
      </c>
      <c r="B1325">
        <v>1239.370821</v>
      </c>
      <c r="C1325">
        <v>1.2228979325081161E-2</v>
      </c>
      <c r="D1325">
        <v>-2.4375928873998861E-2</v>
      </c>
      <c r="E1325">
        <v>-2.4375928873998861E-2</v>
      </c>
      <c r="F1325">
        <v>-0.87636328649544004</v>
      </c>
      <c r="G1325">
        <v>-0.98029468622881533</v>
      </c>
      <c r="H1325">
        <v>-0.98029468622881533</v>
      </c>
      <c r="I1325">
        <v>-0.37632089778974281</v>
      </c>
      <c r="J1325">
        <v>-0.98029468622881533</v>
      </c>
    </row>
    <row r="1326" spans="1:10" x14ac:dyDescent="0.35">
      <c r="A1326" s="3">
        <v>42189</v>
      </c>
      <c r="B1326">
        <v>1217.4626350000001</v>
      </c>
      <c r="C1326">
        <v>-1.767686121763223E-2</v>
      </c>
      <c r="D1326">
        <v>-4.1621900179874438E-2</v>
      </c>
      <c r="E1326">
        <v>-4.1621900179874438E-2</v>
      </c>
      <c r="F1326">
        <v>-0.87854879552146437</v>
      </c>
      <c r="G1326">
        <v>-0.98064301432559842</v>
      </c>
      <c r="H1326">
        <v>-0.98064301432559842</v>
      </c>
      <c r="I1326">
        <v>-0.32952373327637952</v>
      </c>
      <c r="J1326">
        <v>-0.98064301432559842</v>
      </c>
    </row>
    <row r="1327" spans="1:10" x14ac:dyDescent="0.35">
      <c r="A1327" s="3">
        <v>42188</v>
      </c>
      <c r="B1327">
        <v>1262.380801</v>
      </c>
      <c r="C1327">
        <v>1.8565855844043581E-2</v>
      </c>
      <c r="D1327">
        <v>-6.262633011494545E-3</v>
      </c>
      <c r="E1327">
        <v>-6.262633011494545E-3</v>
      </c>
      <c r="F1327">
        <v>-0.87406786509548307</v>
      </c>
      <c r="G1327">
        <v>-0.97992884021397786</v>
      </c>
      <c r="H1327">
        <v>-0.97992884021397786</v>
      </c>
      <c r="I1327">
        <v>-0.27341460066361289</v>
      </c>
      <c r="J1327">
        <v>-0.97992884021397786</v>
      </c>
    </row>
    <row r="1328" spans="1:10" x14ac:dyDescent="0.35">
      <c r="A1328" s="3">
        <v>42187</v>
      </c>
      <c r="B1328">
        <v>1242.2356569999999</v>
      </c>
      <c r="C1328">
        <v>-1.595805638365377E-2</v>
      </c>
      <c r="D1328">
        <v>-2.2120749944440798E-2</v>
      </c>
      <c r="E1328">
        <v>-2.2120749944440798E-2</v>
      </c>
      <c r="F1328">
        <v>-0.87607749720480332</v>
      </c>
      <c r="G1328">
        <v>-0.98024913691352855</v>
      </c>
      <c r="H1328">
        <v>-0.98024913691352855</v>
      </c>
      <c r="I1328">
        <v>-0.26727975207699928</v>
      </c>
      <c r="J1328">
        <v>-0.98024913691352855</v>
      </c>
    </row>
    <row r="1329" spans="1:10" x14ac:dyDescent="0.35">
      <c r="A1329" s="3">
        <v>42186</v>
      </c>
      <c r="B1329">
        <v>1239.8265550000001</v>
      </c>
      <c r="C1329">
        <v>-1.786643616738581E-2</v>
      </c>
      <c r="D1329">
        <v>-2.401717824594074E-2</v>
      </c>
      <c r="E1329">
        <v>-2.401717824594074E-2</v>
      </c>
      <c r="F1329">
        <v>-0.87631782354517729</v>
      </c>
      <c r="G1329">
        <v>-0.9802874403091002</v>
      </c>
      <c r="H1329">
        <v>-0.9802874403091002</v>
      </c>
      <c r="I1329">
        <v>-0.26850788300245992</v>
      </c>
      <c r="J1329">
        <v>-0.9802874403091002</v>
      </c>
    </row>
    <row r="1330" spans="1:10" x14ac:dyDescent="0.35">
      <c r="A1330" s="3">
        <v>42185</v>
      </c>
      <c r="B1330">
        <v>1180.85834</v>
      </c>
      <c r="C1330">
        <v>-6.4578343504132607E-2</v>
      </c>
      <c r="D1330">
        <v>-7.0436546049770454E-2</v>
      </c>
      <c r="E1330">
        <v>-7.0436546049770454E-2</v>
      </c>
      <c r="F1330">
        <v>-0.8822003537615557</v>
      </c>
      <c r="G1330">
        <v>-0.98122500246516586</v>
      </c>
      <c r="H1330">
        <v>-0.98122500246516586</v>
      </c>
      <c r="I1330">
        <v>-0.25660077723862218</v>
      </c>
      <c r="J1330">
        <v>-0.98122500246516586</v>
      </c>
    </row>
    <row r="1331" spans="1:10" x14ac:dyDescent="0.35">
      <c r="A1331" s="3">
        <v>42184</v>
      </c>
      <c r="B1331">
        <v>1193.7475139999999</v>
      </c>
      <c r="C1331">
        <v>-5.436813277390784E-2</v>
      </c>
      <c r="D1331">
        <v>-6.029027812231913E-2</v>
      </c>
      <c r="E1331">
        <v>-6.029027812231913E-2</v>
      </c>
      <c r="F1331">
        <v>-0.88091456012647351</v>
      </c>
      <c r="G1331">
        <v>-0.98102007169415062</v>
      </c>
      <c r="H1331">
        <v>-0.98102007169415062</v>
      </c>
      <c r="I1331">
        <v>-0.24848650848252721</v>
      </c>
      <c r="J1331">
        <v>-0.98102007169415062</v>
      </c>
    </row>
    <row r="1332" spans="1:10" x14ac:dyDescent="0.35">
      <c r="A1332" s="3">
        <v>42183</v>
      </c>
      <c r="B1332">
        <v>1206.820676</v>
      </c>
      <c r="C1332">
        <v>-4.4012175213681837E-2</v>
      </c>
      <c r="D1332">
        <v>-4.9999176123775357E-2</v>
      </c>
      <c r="E1332">
        <v>-4.9999176123775357E-2</v>
      </c>
      <c r="F1332">
        <v>-0.87961041228193371</v>
      </c>
      <c r="G1332">
        <v>-0.98081221561522203</v>
      </c>
      <c r="H1332">
        <v>-0.98081221561522203</v>
      </c>
      <c r="I1332">
        <v>-0.19489084616442329</v>
      </c>
      <c r="J1332">
        <v>-0.98081221561522203</v>
      </c>
    </row>
    <row r="1333" spans="1:10" x14ac:dyDescent="0.35">
      <c r="A1333" s="3">
        <v>42182</v>
      </c>
      <c r="B1333">
        <v>1170.3756679999999</v>
      </c>
      <c r="C1333">
        <v>-7.2882234051023231E-2</v>
      </c>
      <c r="D1333">
        <v>-7.8688432377598261E-2</v>
      </c>
      <c r="E1333">
        <v>-7.8688432377598261E-2</v>
      </c>
      <c r="F1333">
        <v>-0.88324608042613917</v>
      </c>
      <c r="G1333">
        <v>-0.98139167117917825</v>
      </c>
      <c r="H1333">
        <v>-0.98139167117917825</v>
      </c>
      <c r="I1333">
        <v>-0.1682879989395254</v>
      </c>
      <c r="J1333">
        <v>-0.98139167117917825</v>
      </c>
    </row>
    <row r="1334" spans="1:10" x14ac:dyDescent="0.35">
      <c r="A1334" s="3">
        <v>42181</v>
      </c>
      <c r="B1334">
        <v>1231.7766529999999</v>
      </c>
      <c r="C1334">
        <v>-2.424319822969179E-2</v>
      </c>
      <c r="D1334">
        <v>-3.0354004987648842E-2</v>
      </c>
      <c r="E1334">
        <v>-3.0354004987648842E-2</v>
      </c>
      <c r="F1334">
        <v>-0.87712086280546164</v>
      </c>
      <c r="G1334">
        <v>-0.9804154293193702</v>
      </c>
      <c r="H1334">
        <v>-0.9804154293193702</v>
      </c>
      <c r="I1334">
        <v>-0.1149692390656879</v>
      </c>
      <c r="J1334">
        <v>-0.9804154293193702</v>
      </c>
    </row>
    <row r="1335" spans="1:10" x14ac:dyDescent="0.35">
      <c r="A1335" s="3">
        <v>42180</v>
      </c>
      <c r="B1335">
        <v>1221.102678</v>
      </c>
      <c r="C1335">
        <v>-1.7012053132524071E-2</v>
      </c>
      <c r="D1335">
        <v>-3.8756483703578759E-2</v>
      </c>
      <c r="E1335">
        <v>-3.8756483703578759E-2</v>
      </c>
      <c r="F1335">
        <v>-0.87818567340667053</v>
      </c>
      <c r="G1335">
        <v>-0.98058513964576877</v>
      </c>
      <c r="H1335">
        <v>-0.98058513964576877</v>
      </c>
      <c r="I1335">
        <v>-0.1149725191198675</v>
      </c>
      <c r="J1335">
        <v>-0.98058513964576877</v>
      </c>
    </row>
    <row r="1336" spans="1:10" x14ac:dyDescent="0.35">
      <c r="A1336" s="3">
        <v>42179</v>
      </c>
      <c r="B1336">
        <v>1155.3414499999999</v>
      </c>
      <c r="C1336">
        <v>-6.8142680651004595E-2</v>
      </c>
      <c r="D1336">
        <v>-9.0523263989593872E-2</v>
      </c>
      <c r="E1336">
        <v>-9.0523263989593872E-2</v>
      </c>
      <c r="F1336">
        <v>-0.8847458585975595</v>
      </c>
      <c r="G1336">
        <v>-0.98163070696893107</v>
      </c>
      <c r="H1336">
        <v>-0.98163070696893107</v>
      </c>
      <c r="I1336">
        <v>-0.1611944031029249</v>
      </c>
      <c r="J1336">
        <v>-0.98163070696893107</v>
      </c>
    </row>
    <row r="1337" spans="1:10" x14ac:dyDescent="0.35">
      <c r="A1337" s="3">
        <v>42178</v>
      </c>
      <c r="B1337">
        <v>1096.9569509999999</v>
      </c>
      <c r="C1337">
        <v>-0.10945141854381291</v>
      </c>
      <c r="D1337">
        <v>-0.13648313462707759</v>
      </c>
      <c r="E1337">
        <v>-0.13648313462707759</v>
      </c>
      <c r="F1337">
        <v>-0.89057015868084366</v>
      </c>
      <c r="G1337">
        <v>-0.98255898836193667</v>
      </c>
      <c r="H1337">
        <v>-0.98255898836193667</v>
      </c>
      <c r="I1337">
        <v>-0.20358294939218999</v>
      </c>
      <c r="J1337">
        <v>-0.98255898836193667</v>
      </c>
    </row>
    <row r="1338" spans="1:10" x14ac:dyDescent="0.35">
      <c r="A1338" s="3">
        <v>42177</v>
      </c>
      <c r="B1338">
        <v>1218.2431260000001</v>
      </c>
      <c r="C1338">
        <v>-1.098699749426069E-2</v>
      </c>
      <c r="D1338">
        <v>-4.1007503105169429E-2</v>
      </c>
      <c r="E1338">
        <v>-4.1007503105169429E-2</v>
      </c>
      <c r="F1338">
        <v>-0.87847093557791489</v>
      </c>
      <c r="G1338">
        <v>-0.9806306049483644</v>
      </c>
      <c r="H1338">
        <v>-0.9806306049483644</v>
      </c>
      <c r="I1338">
        <v>-0.1074192666282177</v>
      </c>
      <c r="J1338">
        <v>-0.9806306049483644</v>
      </c>
    </row>
    <row r="1339" spans="1:10" x14ac:dyDescent="0.35">
      <c r="A1339" s="3">
        <v>42176</v>
      </c>
      <c r="B1339">
        <v>1322.6532549999999</v>
      </c>
      <c r="C1339">
        <v>7.3776850518046055E-2</v>
      </c>
      <c r="D1339">
        <v>4.1183422641799312E-2</v>
      </c>
      <c r="E1339">
        <v>4.1183422641799312E-2</v>
      </c>
      <c r="F1339">
        <v>-0.86805522706887372</v>
      </c>
      <c r="G1339">
        <v>-0.9789705413758053</v>
      </c>
      <c r="H1339">
        <v>-0.9789705413758053</v>
      </c>
      <c r="I1339">
        <v>-2.7717630979298691E-2</v>
      </c>
      <c r="J1339">
        <v>-0.9789705413758053</v>
      </c>
    </row>
    <row r="1340" spans="1:10" x14ac:dyDescent="0.35">
      <c r="A1340" s="3">
        <v>42175</v>
      </c>
      <c r="B1340">
        <v>1373.788192</v>
      </c>
      <c r="C1340">
        <v>3.8660878659388283E-2</v>
      </c>
      <c r="D1340">
        <v>3.8660878659388283E-2</v>
      </c>
      <c r="E1340">
        <v>3.8660878659388283E-2</v>
      </c>
      <c r="F1340">
        <v>-0.86185888187577531</v>
      </c>
      <c r="G1340">
        <v>-0.97815752402766265</v>
      </c>
      <c r="H1340">
        <v>-0.97815752402766265</v>
      </c>
      <c r="I1340">
        <v>1.3420054902064439E-2</v>
      </c>
      <c r="J1340">
        <v>-0.97815752402766265</v>
      </c>
    </row>
    <row r="1341" spans="1:10" x14ac:dyDescent="0.35">
      <c r="A1341" s="3">
        <v>42174</v>
      </c>
      <c r="B1341">
        <v>1350.8662879999999</v>
      </c>
      <c r="C1341">
        <v>-1.6685180534729779E-2</v>
      </c>
      <c r="D1341">
        <v>-1.6685180534729779E-2</v>
      </c>
      <c r="E1341">
        <v>-1.6685180534729779E-2</v>
      </c>
      <c r="F1341">
        <v>-0.86416379137094734</v>
      </c>
      <c r="G1341">
        <v>-0.97852196968258665</v>
      </c>
      <c r="H1341">
        <v>-0.97852196968258665</v>
      </c>
      <c r="I1341">
        <v>-1.6685180534729779E-2</v>
      </c>
      <c r="J1341">
        <v>-0.97852196968258665</v>
      </c>
    </row>
    <row r="1342" spans="1:10" x14ac:dyDescent="0.35">
      <c r="A1342" s="3">
        <v>42173</v>
      </c>
      <c r="B1342">
        <v>1371.9103809999999</v>
      </c>
      <c r="C1342">
        <v>-1.3668853837405239E-3</v>
      </c>
      <c r="D1342">
        <v>-1.3668853837405239E-3</v>
      </c>
      <c r="E1342">
        <v>-1.3668853837405239E-3</v>
      </c>
      <c r="F1342">
        <v>-0.86204770495103278</v>
      </c>
      <c r="G1342">
        <v>-0.9781873801888139</v>
      </c>
      <c r="H1342">
        <v>-0.9781873801888139</v>
      </c>
      <c r="I1342">
        <v>-1.3668853837405239E-3</v>
      </c>
      <c r="J1342">
        <v>-0.9781873801888139</v>
      </c>
    </row>
    <row r="1343" spans="1:10" x14ac:dyDescent="0.35">
      <c r="A1343" s="3">
        <v>42172</v>
      </c>
      <c r="B1343">
        <v>1439.1138759999999</v>
      </c>
      <c r="C1343">
        <v>4.7551496206192478E-2</v>
      </c>
      <c r="D1343">
        <v>4.7551496206192478E-2</v>
      </c>
      <c r="E1343">
        <v>4.7551496206192478E-2</v>
      </c>
      <c r="F1343">
        <v>-0.85529006502137195</v>
      </c>
      <c r="G1343">
        <v>-0.97711888161433025</v>
      </c>
      <c r="H1343">
        <v>-0.97711888161433025</v>
      </c>
      <c r="I1343">
        <v>4.7551496206192478E-2</v>
      </c>
      <c r="J1343">
        <v>-0.97711888161433025</v>
      </c>
    </row>
    <row r="1344" spans="1:10" x14ac:dyDescent="0.35">
      <c r="A1344" s="3">
        <v>42171</v>
      </c>
      <c r="B1344">
        <v>1306.199762</v>
      </c>
      <c r="C1344">
        <v>-9.2358302019457383E-2</v>
      </c>
      <c r="D1344">
        <v>-9.2358302019457383E-2</v>
      </c>
      <c r="E1344">
        <v>-9.2358302019457383E-2</v>
      </c>
      <c r="F1344">
        <v>-0.86865522890134417</v>
      </c>
      <c r="G1344">
        <v>-0.97923214285673688</v>
      </c>
      <c r="H1344">
        <v>-0.97923214285673688</v>
      </c>
      <c r="I1344">
        <v>-9.2358302019457383E-2</v>
      </c>
      <c r="J1344">
        <v>-0.97923214285673688</v>
      </c>
    </row>
    <row r="1345" spans="1:10" x14ac:dyDescent="0.35">
      <c r="A1345" s="3">
        <v>42170</v>
      </c>
      <c r="B1345">
        <v>1296.677201</v>
      </c>
      <c r="C1345">
        <v>-9.8975263441904215E-2</v>
      </c>
      <c r="D1345">
        <v>-9.8975263441904215E-2</v>
      </c>
      <c r="E1345">
        <v>-9.8975263441904215E-2</v>
      </c>
      <c r="F1345">
        <v>-0.86961276895854256</v>
      </c>
      <c r="G1345">
        <v>-0.97938354633439728</v>
      </c>
      <c r="H1345">
        <v>-0.97938354633439728</v>
      </c>
      <c r="I1345">
        <v>-9.8975263441904215E-2</v>
      </c>
      <c r="J1345">
        <v>-0.97938354633439728</v>
      </c>
    </row>
    <row r="1346" spans="1:10" x14ac:dyDescent="0.35">
      <c r="A1346" s="3">
        <v>42169</v>
      </c>
      <c r="B1346">
        <v>1310.072692</v>
      </c>
      <c r="C1346">
        <v>-8.9667111235608665E-2</v>
      </c>
      <c r="D1346">
        <v>-8.9667111235608665E-2</v>
      </c>
      <c r="E1346">
        <v>-8.9667111235608665E-2</v>
      </c>
      <c r="F1346">
        <v>-0.86826578685799838</v>
      </c>
      <c r="G1346">
        <v>-0.97917056540181324</v>
      </c>
      <c r="H1346">
        <v>-0.97917056540181324</v>
      </c>
      <c r="I1346">
        <v>-8.9667111235608665E-2</v>
      </c>
      <c r="J1346">
        <v>-0.97917056540181324</v>
      </c>
    </row>
    <row r="1347" spans="1:10" x14ac:dyDescent="0.35">
      <c r="A1347" s="3">
        <v>42168</v>
      </c>
      <c r="B1347">
        <v>1243.3839270000001</v>
      </c>
      <c r="C1347">
        <v>-0.1360072696568175</v>
      </c>
      <c r="D1347">
        <v>-0.1360072696568175</v>
      </c>
      <c r="E1347">
        <v>-0.1360072696568175</v>
      </c>
      <c r="F1347">
        <v>-0.8749716681700308</v>
      </c>
      <c r="G1347">
        <v>-0.98023088005265957</v>
      </c>
      <c r="H1347">
        <v>-0.98023088005265957</v>
      </c>
      <c r="I1347">
        <v>-0.1360072696568175</v>
      </c>
      <c r="J1347">
        <v>-0.98023088005265957</v>
      </c>
    </row>
    <row r="1348" spans="1:10" x14ac:dyDescent="0.35">
      <c r="A1348" s="3">
        <v>42167</v>
      </c>
      <c r="B1348">
        <v>1112.0685719999999</v>
      </c>
      <c r="C1348">
        <v>-0.22725463874270921</v>
      </c>
      <c r="D1348">
        <v>-0.22725463874270921</v>
      </c>
      <c r="E1348">
        <v>-0.22725463874270921</v>
      </c>
      <c r="F1348">
        <v>-0.88817606901742108</v>
      </c>
      <c r="G1348">
        <v>-0.98231872190709479</v>
      </c>
      <c r="H1348">
        <v>-0.98231872190709479</v>
      </c>
      <c r="I1348">
        <v>-0.22725463874270921</v>
      </c>
      <c r="J1348">
        <v>-0.98231872190709479</v>
      </c>
    </row>
    <row r="1349" spans="1:10" x14ac:dyDescent="0.35">
      <c r="A1349" s="3">
        <v>42166</v>
      </c>
      <c r="B1349">
        <v>1082.281252</v>
      </c>
      <c r="C1349">
        <v>-0.2479530146646991</v>
      </c>
      <c r="D1349">
        <v>-0.2479530146646991</v>
      </c>
      <c r="E1349">
        <v>-0.2479530146646991</v>
      </c>
      <c r="F1349">
        <v>-0.88768706560700539</v>
      </c>
      <c r="G1349">
        <v>-0.98279232389695692</v>
      </c>
      <c r="H1349">
        <v>-0.98279232389695692</v>
      </c>
      <c r="I1349">
        <v>-0.2479530146646991</v>
      </c>
      <c r="J1349">
        <v>-0.98279232389695692</v>
      </c>
    </row>
    <row r="1350" spans="1:10" x14ac:dyDescent="0.35">
      <c r="A1350" s="3">
        <v>42165</v>
      </c>
      <c r="B1350">
        <v>1083.2812180000001</v>
      </c>
      <c r="C1350">
        <v>-0.24725816624674099</v>
      </c>
      <c r="D1350">
        <v>-0.24725816624674099</v>
      </c>
      <c r="E1350">
        <v>-0.24725816624674099</v>
      </c>
      <c r="F1350">
        <v>-0.88086618288418039</v>
      </c>
      <c r="G1350">
        <v>-0.98277642498804552</v>
      </c>
      <c r="H1350">
        <v>-0.98277642498804552</v>
      </c>
      <c r="I1350">
        <v>-0.24725816624674099</v>
      </c>
      <c r="J1350">
        <v>-0.98277642498804552</v>
      </c>
    </row>
    <row r="1351" spans="1:10" x14ac:dyDescent="0.35">
      <c r="A1351" s="3">
        <v>42164</v>
      </c>
      <c r="B1351">
        <v>1091.1605070000001</v>
      </c>
      <c r="C1351">
        <v>-0.167099265816923</v>
      </c>
      <c r="D1351">
        <v>-0.24178306859713711</v>
      </c>
      <c r="E1351">
        <v>-0.24178306859713711</v>
      </c>
      <c r="F1351">
        <v>-0.87974232024788601</v>
      </c>
      <c r="G1351">
        <v>-0.98265114863055181</v>
      </c>
      <c r="H1351">
        <v>-0.98265114863055181</v>
      </c>
      <c r="I1351">
        <v>-0.24178306859713711</v>
      </c>
      <c r="J1351">
        <v>-0.98265114863055181</v>
      </c>
    </row>
    <row r="1352" spans="1:10" x14ac:dyDescent="0.35">
      <c r="A1352" s="3">
        <v>42163</v>
      </c>
      <c r="B1352">
        <v>1083.2454929999999</v>
      </c>
      <c r="C1352">
        <v>-0.1731409259845865</v>
      </c>
      <c r="D1352">
        <v>-0.2472829905504991</v>
      </c>
      <c r="E1352">
        <v>-0.2472829905504991</v>
      </c>
      <c r="F1352">
        <v>-0.88061464032613235</v>
      </c>
      <c r="G1352">
        <v>-0.98277699299587862</v>
      </c>
      <c r="H1352">
        <v>-0.98277699299587862</v>
      </c>
      <c r="I1352">
        <v>-0.2472829905504991</v>
      </c>
      <c r="J1352">
        <v>-0.98277699299587862</v>
      </c>
    </row>
    <row r="1353" spans="1:10" x14ac:dyDescent="0.35">
      <c r="A1353" s="3">
        <v>42162</v>
      </c>
      <c r="B1353">
        <v>1090.4899399999999</v>
      </c>
      <c r="C1353">
        <v>-0.16761112062016789</v>
      </c>
      <c r="D1353">
        <v>-0.2422490268588029</v>
      </c>
      <c r="E1353">
        <v>-0.2422490268588029</v>
      </c>
      <c r="F1353">
        <v>-0.87981622397792492</v>
      </c>
      <c r="G1353">
        <v>-0.98266181027669974</v>
      </c>
      <c r="H1353">
        <v>-0.98266181027669974</v>
      </c>
      <c r="I1353">
        <v>-0.2422490268588029</v>
      </c>
      <c r="J1353">
        <v>-0.98266181027669974</v>
      </c>
    </row>
    <row r="1354" spans="1:10" x14ac:dyDescent="0.35">
      <c r="A1354" s="3">
        <v>42161</v>
      </c>
      <c r="B1354">
        <v>1072.651079</v>
      </c>
      <c r="C1354">
        <v>-0.1373130569669975</v>
      </c>
      <c r="D1354">
        <v>-0.25464475265750258</v>
      </c>
      <c r="E1354">
        <v>-0.25464475265750258</v>
      </c>
      <c r="F1354">
        <v>-0.87519764116055787</v>
      </c>
      <c r="G1354">
        <v>-0.98294543834617609</v>
      </c>
      <c r="H1354">
        <v>-0.98294543834617609</v>
      </c>
      <c r="I1354">
        <v>-0.25464475265750258</v>
      </c>
      <c r="J1354">
        <v>-0.98294543834617609</v>
      </c>
    </row>
    <row r="1355" spans="1:10" x14ac:dyDescent="0.35">
      <c r="A1355" s="3">
        <v>42160</v>
      </c>
      <c r="B1355">
        <v>1069.106984</v>
      </c>
      <c r="C1355">
        <v>-3.8632139313797498E-2</v>
      </c>
      <c r="D1355">
        <v>-0.25710744519289158</v>
      </c>
      <c r="E1355">
        <v>-0.25710744519289158</v>
      </c>
      <c r="F1355">
        <v>-0.87034900904750157</v>
      </c>
      <c r="G1355">
        <v>-0.98300178750562583</v>
      </c>
      <c r="H1355">
        <v>-0.98300178750562583</v>
      </c>
      <c r="I1355">
        <v>-0.25710744519289158</v>
      </c>
      <c r="J1355">
        <v>-0.98300178750562583</v>
      </c>
    </row>
    <row r="1356" spans="1:10" x14ac:dyDescent="0.35">
      <c r="A1356" s="3">
        <v>42159</v>
      </c>
      <c r="B1356">
        <v>1065.334233</v>
      </c>
      <c r="C1356">
        <v>-2.3668629715169809E-2</v>
      </c>
      <c r="D1356">
        <v>-0.25972902439028378</v>
      </c>
      <c r="E1356">
        <v>-0.25972902439028378</v>
      </c>
      <c r="F1356">
        <v>-0.86642557894101946</v>
      </c>
      <c r="G1356">
        <v>-0.98306177216959878</v>
      </c>
      <c r="H1356">
        <v>-0.98306177216959878</v>
      </c>
      <c r="I1356">
        <v>-0.25972902439028378</v>
      </c>
      <c r="J1356">
        <v>-0.98306177216959878</v>
      </c>
    </row>
    <row r="1357" spans="1:10" x14ac:dyDescent="0.35">
      <c r="A1357" s="3">
        <v>42158</v>
      </c>
      <c r="B1357">
        <v>1014.386464</v>
      </c>
      <c r="C1357">
        <v>-7.0359990585692977E-2</v>
      </c>
      <c r="D1357">
        <v>-0.29513120475255561</v>
      </c>
      <c r="E1357">
        <v>-0.29513120475255561</v>
      </c>
      <c r="F1357">
        <v>-0.87224931707829045</v>
      </c>
      <c r="G1357">
        <v>-0.98387181364957876</v>
      </c>
      <c r="H1357">
        <v>-0.98387181364957876</v>
      </c>
      <c r="I1357">
        <v>-0.29513120475255561</v>
      </c>
      <c r="J1357">
        <v>-0.98387181364957876</v>
      </c>
    </row>
    <row r="1358" spans="1:10" x14ac:dyDescent="0.35">
      <c r="A1358" s="3">
        <v>42157</v>
      </c>
      <c r="B1358">
        <v>1015.8334180000001</v>
      </c>
      <c r="C1358">
        <v>-6.9033921697827738E-2</v>
      </c>
      <c r="D1358">
        <v>-0.29412575686956949</v>
      </c>
      <c r="E1358">
        <v>-0.29412575686956949</v>
      </c>
      <c r="F1358">
        <v>-0.86956266231402668</v>
      </c>
      <c r="G1358">
        <v>-0.98384880787753759</v>
      </c>
      <c r="H1358">
        <v>-0.98384880787753759</v>
      </c>
      <c r="I1358">
        <v>-0.29412575686956949</v>
      </c>
      <c r="J1358">
        <v>-0.98384880787753759</v>
      </c>
    </row>
    <row r="1359" spans="1:10" x14ac:dyDescent="0.35">
      <c r="A1359" s="3">
        <v>42156</v>
      </c>
      <c r="B1359">
        <v>1003.406596</v>
      </c>
      <c r="C1359">
        <v>-7.9857081487610837E-2</v>
      </c>
      <c r="D1359">
        <v>-0.30276080806825589</v>
      </c>
      <c r="E1359">
        <v>-0.30276080806825589</v>
      </c>
      <c r="F1359">
        <v>-0.86653464901141219</v>
      </c>
      <c r="G1359">
        <v>-0.98404638750628104</v>
      </c>
      <c r="H1359">
        <v>-0.98404638750628104</v>
      </c>
      <c r="I1359">
        <v>-0.30276080806825589</v>
      </c>
      <c r="J1359">
        <v>-0.98404638750628104</v>
      </c>
    </row>
    <row r="1360" spans="1:10" x14ac:dyDescent="0.35">
      <c r="A1360" s="3">
        <v>42155</v>
      </c>
      <c r="B1360">
        <v>996.84730520000005</v>
      </c>
      <c r="C1360">
        <v>-8.5872075812088555E-2</v>
      </c>
      <c r="D1360">
        <v>-0.30731867587106759</v>
      </c>
      <c r="E1360">
        <v>-0.30731867587106759</v>
      </c>
      <c r="F1360">
        <v>-0.86740711492139133</v>
      </c>
      <c r="G1360">
        <v>-0.98415067661906341</v>
      </c>
      <c r="H1360">
        <v>-0.98415067661906341</v>
      </c>
      <c r="I1360">
        <v>-0.30731867587106759</v>
      </c>
      <c r="J1360">
        <v>-0.98415067661906341</v>
      </c>
    </row>
    <row r="1361" spans="1:10" x14ac:dyDescent="0.35">
      <c r="A1361" s="3">
        <v>42154</v>
      </c>
      <c r="B1361">
        <v>977.61383479999995</v>
      </c>
      <c r="C1361">
        <v>-8.8600334312440521E-2</v>
      </c>
      <c r="D1361">
        <v>-0.32068347675357972</v>
      </c>
      <c r="E1361">
        <v>-0.32068347675357972</v>
      </c>
      <c r="F1361">
        <v>-0.86996540174938086</v>
      </c>
      <c r="G1361">
        <v>-0.98445647821025706</v>
      </c>
      <c r="H1361">
        <v>-0.98445647821025706</v>
      </c>
      <c r="I1361">
        <v>-0.32068347675357972</v>
      </c>
      <c r="J1361">
        <v>-0.98445647821025706</v>
      </c>
    </row>
    <row r="1362" spans="1:10" x14ac:dyDescent="0.35">
      <c r="A1362" s="3">
        <v>42153</v>
      </c>
      <c r="B1362">
        <v>978.14368830000001</v>
      </c>
      <c r="C1362">
        <v>-8.5083436046471506E-2</v>
      </c>
      <c r="D1362">
        <v>-0.32031529636922212</v>
      </c>
      <c r="E1362">
        <v>-0.32031529636922212</v>
      </c>
      <c r="F1362">
        <v>-0.86989492475268593</v>
      </c>
      <c r="G1362">
        <v>-0.9844480538312953</v>
      </c>
      <c r="H1362">
        <v>-0.9844480538312953</v>
      </c>
      <c r="I1362">
        <v>-0.32031529636922212</v>
      </c>
      <c r="J1362">
        <v>-0.9844480538312953</v>
      </c>
    </row>
    <row r="1363" spans="1:10" x14ac:dyDescent="0.35">
      <c r="A1363" s="3">
        <v>42152</v>
      </c>
      <c r="B1363">
        <v>888.61598849999996</v>
      </c>
      <c r="C1363">
        <v>-0.1658805650151299</v>
      </c>
      <c r="D1363">
        <v>-0.38252559208872511</v>
      </c>
      <c r="E1363">
        <v>-0.38252559208872511</v>
      </c>
      <c r="F1363">
        <v>-0.88180320393346967</v>
      </c>
      <c r="G1363">
        <v>-0.98587149497246074</v>
      </c>
      <c r="H1363">
        <v>-0.98587149497246074</v>
      </c>
      <c r="I1363">
        <v>-0.38252559208872511</v>
      </c>
      <c r="J1363">
        <v>-0.98587149497246074</v>
      </c>
    </row>
    <row r="1364" spans="1:10" x14ac:dyDescent="0.35">
      <c r="A1364" s="3">
        <v>42151</v>
      </c>
      <c r="B1364">
        <v>865.57956409999997</v>
      </c>
      <c r="C1364">
        <v>-0.14791190291398751</v>
      </c>
      <c r="D1364">
        <v>-0.39853295938896222</v>
      </c>
      <c r="E1364">
        <v>-0.39853295938896222</v>
      </c>
      <c r="F1364">
        <v>-0.88486733016138619</v>
      </c>
      <c r="G1364">
        <v>-0.98623776143870034</v>
      </c>
      <c r="H1364">
        <v>-0.98623776143870034</v>
      </c>
      <c r="I1364">
        <v>-0.39853295938896222</v>
      </c>
      <c r="J1364">
        <v>-0.98623776143870034</v>
      </c>
    </row>
    <row r="1365" spans="1:10" x14ac:dyDescent="0.35">
      <c r="A1365" s="3">
        <v>42150</v>
      </c>
      <c r="B1365">
        <v>858.78083100000003</v>
      </c>
      <c r="C1365">
        <v>-0.1546046666875848</v>
      </c>
      <c r="D1365">
        <v>-0.40325720895210088</v>
      </c>
      <c r="E1365">
        <v>-0.40325720895210088</v>
      </c>
      <c r="F1365">
        <v>-0.8857716448261358</v>
      </c>
      <c r="G1365">
        <v>-0.98634585755223803</v>
      </c>
      <c r="H1365">
        <v>-0.98634585755223803</v>
      </c>
      <c r="I1365">
        <v>-0.40325720895210088</v>
      </c>
      <c r="J1365">
        <v>-0.98634585755223803</v>
      </c>
    </row>
    <row r="1366" spans="1:10" x14ac:dyDescent="0.35">
      <c r="A1366" s="3">
        <v>42149</v>
      </c>
      <c r="B1366">
        <v>855.86141829999997</v>
      </c>
      <c r="C1366">
        <v>-0.14704425732118681</v>
      </c>
      <c r="D1366">
        <v>-0.40528582722108358</v>
      </c>
      <c r="E1366">
        <v>-0.40528582722108358</v>
      </c>
      <c r="F1366">
        <v>-0.88615996242564066</v>
      </c>
      <c r="G1366">
        <v>-0.98639227460700996</v>
      </c>
      <c r="H1366">
        <v>-0.98639227460700996</v>
      </c>
      <c r="I1366">
        <v>-0.40528582722108358</v>
      </c>
      <c r="J1366">
        <v>-0.98639227460700996</v>
      </c>
    </row>
    <row r="1367" spans="1:10" x14ac:dyDescent="0.35">
      <c r="A1367" s="3">
        <v>42148</v>
      </c>
      <c r="B1367">
        <v>856.52603569999997</v>
      </c>
      <c r="C1367">
        <v>-0.14076505876880219</v>
      </c>
      <c r="D1367">
        <v>-0.40482400317012862</v>
      </c>
      <c r="E1367">
        <v>-0.40482400317012862</v>
      </c>
      <c r="F1367">
        <v>-0.88025870320782673</v>
      </c>
      <c r="G1367">
        <v>-0.98638170755622667</v>
      </c>
      <c r="H1367">
        <v>-0.98638170755622667</v>
      </c>
      <c r="I1367">
        <v>-0.40482400317012862</v>
      </c>
      <c r="J1367">
        <v>-0.98638170755622667</v>
      </c>
    </row>
    <row r="1368" spans="1:10" x14ac:dyDescent="0.35">
      <c r="A1368" s="3">
        <v>42147</v>
      </c>
      <c r="B1368">
        <v>857.47002090000001</v>
      </c>
      <c r="C1368">
        <v>-0.12337008237483919</v>
      </c>
      <c r="D1368">
        <v>-0.4041680542450693</v>
      </c>
      <c r="E1368">
        <v>-0.4041680542450693</v>
      </c>
      <c r="F1368">
        <v>-0.86849214697018351</v>
      </c>
      <c r="G1368">
        <v>-0.9863666987112174</v>
      </c>
      <c r="H1368">
        <v>-0.9863666987112174</v>
      </c>
      <c r="I1368">
        <v>-0.4041680542450693</v>
      </c>
      <c r="J1368">
        <v>-0.9863666987112174</v>
      </c>
    </row>
    <row r="1369" spans="1:10" x14ac:dyDescent="0.35">
      <c r="A1369" s="3">
        <v>42146</v>
      </c>
      <c r="B1369">
        <v>862.15539450000006</v>
      </c>
      <c r="C1369">
        <v>-0.1185800155819499</v>
      </c>
      <c r="D1369">
        <v>-0.40091231911657282</v>
      </c>
      <c r="E1369">
        <v>-0.40091231911657282</v>
      </c>
      <c r="F1369">
        <v>-0.86697098351861523</v>
      </c>
      <c r="G1369">
        <v>-0.98629220385030991</v>
      </c>
      <c r="H1369">
        <v>-0.98629220385030991</v>
      </c>
      <c r="I1369">
        <v>-0.40091231911657282</v>
      </c>
      <c r="J1369">
        <v>-0.98629220385030991</v>
      </c>
    </row>
    <row r="1370" spans="1:10" x14ac:dyDescent="0.35">
      <c r="A1370" s="3">
        <v>42145</v>
      </c>
      <c r="B1370">
        <v>857.25336849999997</v>
      </c>
      <c r="C1370">
        <v>-3.529378314803977E-2</v>
      </c>
      <c r="D1370">
        <v>-0.40431859994100983</v>
      </c>
      <c r="E1370">
        <v>-0.40431859994100983</v>
      </c>
      <c r="F1370">
        <v>-0.86161019423788754</v>
      </c>
      <c r="G1370">
        <v>-0.98637014336510875</v>
      </c>
      <c r="H1370">
        <v>-0.98637014336510875</v>
      </c>
      <c r="I1370">
        <v>-0.40431859994100983</v>
      </c>
      <c r="J1370">
        <v>-0.98637014336510875</v>
      </c>
    </row>
    <row r="1371" spans="1:10" x14ac:dyDescent="0.35">
      <c r="A1371" s="3">
        <v>42144</v>
      </c>
      <c r="B1371">
        <v>862.26986380000005</v>
      </c>
      <c r="C1371">
        <v>-3.8236811926598562E-3</v>
      </c>
      <c r="D1371">
        <v>-0.40083277760015151</v>
      </c>
      <c r="E1371">
        <v>-0.40083277760015151</v>
      </c>
      <c r="F1371">
        <v>-0.85623583965645922</v>
      </c>
      <c r="G1371">
        <v>-0.98629038385145607</v>
      </c>
      <c r="H1371">
        <v>-0.98629038385145607</v>
      </c>
      <c r="I1371">
        <v>-0.40083277760015151</v>
      </c>
      <c r="J1371">
        <v>-0.98629038385145607</v>
      </c>
    </row>
    <row r="1372" spans="1:10" x14ac:dyDescent="0.35">
      <c r="A1372" s="3">
        <v>42143</v>
      </c>
      <c r="B1372">
        <v>871.550434</v>
      </c>
      <c r="C1372">
        <v>1.076295321177145E-2</v>
      </c>
      <c r="D1372">
        <v>-0.39438396881943483</v>
      </c>
      <c r="E1372">
        <v>-0.39438396881943483</v>
      </c>
      <c r="F1372">
        <v>-0.84634655988233609</v>
      </c>
      <c r="G1372">
        <v>-0.98614282789429797</v>
      </c>
      <c r="H1372">
        <v>-0.98614282789429797</v>
      </c>
      <c r="I1372">
        <v>-0.39438396881943483</v>
      </c>
      <c r="J1372">
        <v>-0.98614282789429797</v>
      </c>
    </row>
    <row r="1373" spans="1:10" x14ac:dyDescent="0.35">
      <c r="A1373" s="3">
        <v>42142</v>
      </c>
      <c r="B1373">
        <v>859.98821090000001</v>
      </c>
      <c r="C1373">
        <v>-1.3266269683252729E-2</v>
      </c>
      <c r="D1373">
        <v>-0.40241823441357738</v>
      </c>
      <c r="E1373">
        <v>-0.40241823441357738</v>
      </c>
      <c r="F1373">
        <v>-0.84341011945866051</v>
      </c>
      <c r="G1373">
        <v>-0.98632666087649945</v>
      </c>
      <c r="H1373">
        <v>-0.98632666087649945</v>
      </c>
      <c r="I1373">
        <v>-0.40241823441357738</v>
      </c>
      <c r="J1373">
        <v>-0.98632666087649945</v>
      </c>
    </row>
    <row r="1374" spans="1:10" x14ac:dyDescent="0.35">
      <c r="A1374" s="3">
        <v>42141</v>
      </c>
      <c r="B1374">
        <v>855.96240929999999</v>
      </c>
      <c r="C1374">
        <v>-1.7885396061887548E-2</v>
      </c>
      <c r="D1374">
        <v>-0.40521565139852772</v>
      </c>
      <c r="E1374">
        <v>-0.40521565139852772</v>
      </c>
      <c r="F1374">
        <v>-0.822043737065564</v>
      </c>
      <c r="G1374">
        <v>-0.98639066890570626</v>
      </c>
      <c r="H1374">
        <v>-0.98639066890570626</v>
      </c>
      <c r="I1374">
        <v>-0.40521565139852772</v>
      </c>
      <c r="J1374">
        <v>-0.98639066890570626</v>
      </c>
    </row>
    <row r="1375" spans="1:10" x14ac:dyDescent="0.35">
      <c r="A1375" s="3">
        <v>42140</v>
      </c>
      <c r="B1375">
        <v>850.94763330000001</v>
      </c>
      <c r="C1375">
        <v>-2.3639252413016339E-2</v>
      </c>
      <c r="D1375">
        <v>-0.35045769712143571</v>
      </c>
      <c r="E1375">
        <v>-0.40870027904588141</v>
      </c>
      <c r="F1375">
        <v>-0.82308631882700278</v>
      </c>
      <c r="G1375">
        <v>-0.98647040108343531</v>
      </c>
      <c r="H1375">
        <v>-0.98647040108343531</v>
      </c>
      <c r="I1375">
        <v>-0.40870027904588141</v>
      </c>
      <c r="J1375">
        <v>-0.98647040108343531</v>
      </c>
    </row>
    <row r="1376" spans="1:10" x14ac:dyDescent="0.35">
      <c r="A1376" s="3">
        <v>42139</v>
      </c>
      <c r="B1376">
        <v>848.63530460000004</v>
      </c>
      <c r="C1376">
        <v>-2.6292373345315759E-2</v>
      </c>
      <c r="D1376">
        <v>-0.35222273559153011</v>
      </c>
      <c r="E1376">
        <v>-0.41030705161514258</v>
      </c>
      <c r="F1376">
        <v>-0.82313118809655939</v>
      </c>
      <c r="G1376">
        <v>-0.98650716583681142</v>
      </c>
      <c r="H1376">
        <v>-0.98650716583681142</v>
      </c>
      <c r="I1376">
        <v>-0.41030705161514258</v>
      </c>
      <c r="J1376">
        <v>-0.98650716583681142</v>
      </c>
    </row>
    <row r="1377" spans="1:10" x14ac:dyDescent="0.35">
      <c r="A1377" s="3">
        <v>42138</v>
      </c>
      <c r="B1377">
        <v>852.36055009999995</v>
      </c>
      <c r="C1377">
        <v>-2.2018099184378359E-2</v>
      </c>
      <c r="D1377">
        <v>-0.34937919452487909</v>
      </c>
      <c r="E1377">
        <v>-0.40771848266161798</v>
      </c>
      <c r="F1377">
        <v>-0.81950677788531445</v>
      </c>
      <c r="G1377">
        <v>-0.98644793648413631</v>
      </c>
      <c r="H1377">
        <v>-0.98644793648413631</v>
      </c>
      <c r="I1377">
        <v>-0.40771848266161798</v>
      </c>
      <c r="J1377">
        <v>-0.98644793648413631</v>
      </c>
    </row>
    <row r="1378" spans="1:10" x14ac:dyDescent="0.35">
      <c r="A1378" s="3">
        <v>42137</v>
      </c>
      <c r="B1378">
        <v>845.8216486</v>
      </c>
      <c r="C1378">
        <v>-2.95207074614342E-2</v>
      </c>
      <c r="D1378">
        <v>-0.31974217276495331</v>
      </c>
      <c r="E1378">
        <v>-0.41226218250987101</v>
      </c>
      <c r="F1378">
        <v>-0.81954839322341599</v>
      </c>
      <c r="G1378">
        <v>-0.9865519014182732</v>
      </c>
      <c r="H1378">
        <v>-0.9865519014182732</v>
      </c>
      <c r="I1378">
        <v>-0.41226218250987101</v>
      </c>
      <c r="J1378">
        <v>-0.9865519014182732</v>
      </c>
    </row>
    <row r="1379" spans="1:10" x14ac:dyDescent="0.35">
      <c r="A1379" s="3">
        <v>42136</v>
      </c>
      <c r="B1379">
        <v>840.77676159999999</v>
      </c>
      <c r="C1379">
        <v>-3.5309112587740388E-2</v>
      </c>
      <c r="D1379">
        <v>-0.24395241195612161</v>
      </c>
      <c r="E1379">
        <v>-0.41576773344932982</v>
      </c>
      <c r="F1379">
        <v>-0.82062469337092714</v>
      </c>
      <c r="G1379">
        <v>-0.98663211234432591</v>
      </c>
      <c r="H1379">
        <v>-0.98663211234432591</v>
      </c>
      <c r="I1379">
        <v>-0.41576773344932982</v>
      </c>
      <c r="J1379">
        <v>-0.98663211234432591</v>
      </c>
    </row>
    <row r="1380" spans="1:10" x14ac:dyDescent="0.35">
      <c r="A1380" s="3">
        <v>42135</v>
      </c>
      <c r="B1380">
        <v>832.36753080000005</v>
      </c>
      <c r="C1380">
        <v>-3.2117510158766287E-2</v>
      </c>
      <c r="D1380">
        <v>-0.23717223501015139</v>
      </c>
      <c r="E1380">
        <v>-0.42161107284049282</v>
      </c>
      <c r="F1380">
        <v>-0.81955439809653352</v>
      </c>
      <c r="G1380">
        <v>-0.9867658144847028</v>
      </c>
      <c r="H1380">
        <v>-0.9867658144847028</v>
      </c>
      <c r="I1380">
        <v>-0.42161107284049282</v>
      </c>
      <c r="J1380">
        <v>-0.9867658144847028</v>
      </c>
    </row>
    <row r="1381" spans="1:10" x14ac:dyDescent="0.35">
      <c r="A1381" s="3">
        <v>42134</v>
      </c>
      <c r="B1381">
        <v>851.7893358</v>
      </c>
      <c r="C1381">
        <v>-4.8752999602081903E-3</v>
      </c>
      <c r="D1381">
        <v>-0.2193730158527448</v>
      </c>
      <c r="E1381">
        <v>-0.40811540350959691</v>
      </c>
      <c r="F1381">
        <v>-0.81080409139466625</v>
      </c>
      <c r="G1381">
        <v>-0.9864570184770487</v>
      </c>
      <c r="H1381">
        <v>-0.9864570184770487</v>
      </c>
      <c r="I1381">
        <v>-0.40811540350959691</v>
      </c>
      <c r="J1381">
        <v>-0.9864570184770487</v>
      </c>
    </row>
    <row r="1382" spans="1:10" x14ac:dyDescent="0.35">
      <c r="A1382" s="3">
        <v>42133</v>
      </c>
      <c r="B1382">
        <v>849.07399550000002</v>
      </c>
      <c r="C1382">
        <v>-3.8558267385959688E-3</v>
      </c>
      <c r="D1382">
        <v>-0.22186150428554691</v>
      </c>
      <c r="E1382">
        <v>-0.41000221757294758</v>
      </c>
      <c r="F1382">
        <v>-0.81140721150152773</v>
      </c>
      <c r="G1382">
        <v>-0.986500190893004</v>
      </c>
      <c r="H1382">
        <v>-0.986500190893004</v>
      </c>
      <c r="I1382">
        <v>-0.41000221757294758</v>
      </c>
      <c r="J1382">
        <v>-0.986500190893004</v>
      </c>
    </row>
    <row r="1383" spans="1:10" x14ac:dyDescent="0.35">
      <c r="A1383" s="3">
        <v>42132</v>
      </c>
      <c r="B1383">
        <v>848.03245000000004</v>
      </c>
      <c r="C1383">
        <v>-5.0777808751145681E-3</v>
      </c>
      <c r="D1383">
        <v>-0.22233812629211411</v>
      </c>
      <c r="E1383">
        <v>-0.41072595842304271</v>
      </c>
      <c r="F1383">
        <v>-0.79664384618812945</v>
      </c>
      <c r="G1383">
        <v>-0.98651675089307556</v>
      </c>
      <c r="H1383">
        <v>-0.98651675089307556</v>
      </c>
      <c r="I1383">
        <v>-0.41072595842304271</v>
      </c>
      <c r="J1383">
        <v>-0.98651675089307556</v>
      </c>
    </row>
    <row r="1384" spans="1:10" x14ac:dyDescent="0.35">
      <c r="A1384" s="3">
        <v>42131</v>
      </c>
      <c r="B1384">
        <v>850.04048709999995</v>
      </c>
      <c r="C1384">
        <v>-2.7219267711625639E-3</v>
      </c>
      <c r="D1384">
        <v>-0.22049671810819271</v>
      </c>
      <c r="E1384">
        <v>-0.40933062957972621</v>
      </c>
      <c r="F1384">
        <v>-0.78909840481400817</v>
      </c>
      <c r="G1384">
        <v>-0.98648482420862471</v>
      </c>
      <c r="H1384">
        <v>-0.98648482420862471</v>
      </c>
      <c r="I1384">
        <v>-0.40933062957972621</v>
      </c>
      <c r="J1384">
        <v>-0.98648482420862471</v>
      </c>
    </row>
    <row r="1385" spans="1:10" x14ac:dyDescent="0.35">
      <c r="A1385" s="3">
        <v>42130</v>
      </c>
      <c r="B1385">
        <v>833.46064100000001</v>
      </c>
      <c r="C1385">
        <v>-2.1517873058114371E-2</v>
      </c>
      <c r="D1385">
        <v>-0.2229899756619739</v>
      </c>
      <c r="E1385">
        <v>-0.42085150112193059</v>
      </c>
      <c r="F1385">
        <v>-0.7835531686872278</v>
      </c>
      <c r="G1385">
        <v>-0.98674843463428796</v>
      </c>
      <c r="H1385">
        <v>-0.98674843463428796</v>
      </c>
      <c r="I1385">
        <v>-0.42085150112193059</v>
      </c>
      <c r="J1385">
        <v>-0.98674843463428796</v>
      </c>
    </row>
    <row r="1386" spans="1:10" x14ac:dyDescent="0.35">
      <c r="A1386" s="3">
        <v>42129</v>
      </c>
      <c r="B1386">
        <v>827.82291529999998</v>
      </c>
      <c r="C1386">
        <v>-2.8136558527691369E-2</v>
      </c>
      <c r="D1386">
        <v>-0.22568748713739581</v>
      </c>
      <c r="E1386">
        <v>-0.42476899910038801</v>
      </c>
      <c r="F1386">
        <v>-0.78119945192260076</v>
      </c>
      <c r="G1386">
        <v>-0.98683807136930868</v>
      </c>
      <c r="H1386">
        <v>-0.98683807136930868</v>
      </c>
      <c r="I1386">
        <v>-0.42476899910038801</v>
      </c>
      <c r="J1386">
        <v>-0.98683807136930868</v>
      </c>
    </row>
    <row r="1387" spans="1:10" x14ac:dyDescent="0.35">
      <c r="A1387" s="3">
        <v>42128</v>
      </c>
      <c r="B1387">
        <v>832.33929560000001</v>
      </c>
      <c r="C1387">
        <v>-2.2834331662220819E-2</v>
      </c>
      <c r="D1387">
        <v>-0.2187059517874331</v>
      </c>
      <c r="E1387">
        <v>-0.42163069269161851</v>
      </c>
      <c r="F1387">
        <v>-0.76538083004128077</v>
      </c>
      <c r="G1387">
        <v>-0.98676626340883911</v>
      </c>
      <c r="H1387">
        <v>-0.98676626340883911</v>
      </c>
      <c r="I1387">
        <v>-0.42163069269161851</v>
      </c>
      <c r="J1387">
        <v>-0.98676626340883911</v>
      </c>
    </row>
    <row r="1388" spans="1:10" x14ac:dyDescent="0.35">
      <c r="A1388" s="3">
        <v>42127</v>
      </c>
      <c r="B1388">
        <v>830.26073780000002</v>
      </c>
      <c r="C1388">
        <v>-2.5274556859508409E-2</v>
      </c>
      <c r="D1388">
        <v>-0.18268022779301801</v>
      </c>
      <c r="E1388">
        <v>-0.42307502439786071</v>
      </c>
      <c r="F1388">
        <v>-0.75535654659866036</v>
      </c>
      <c r="G1388">
        <v>-0.98679931133359777</v>
      </c>
      <c r="H1388">
        <v>-0.98679931133359777</v>
      </c>
      <c r="I1388">
        <v>-0.42307502439786071</v>
      </c>
      <c r="J1388">
        <v>-0.98679931133359777</v>
      </c>
    </row>
    <row r="1389" spans="1:10" x14ac:dyDescent="0.35">
      <c r="A1389" s="3">
        <v>42126</v>
      </c>
      <c r="B1389">
        <v>832.69033950000005</v>
      </c>
      <c r="C1389">
        <v>-2.0410966140203209E-2</v>
      </c>
      <c r="D1389">
        <v>-0.18028849539186939</v>
      </c>
      <c r="E1389">
        <v>-0.42138676209942949</v>
      </c>
      <c r="F1389">
        <v>-0.75011744098871402</v>
      </c>
      <c r="G1389">
        <v>-0.98676068200408129</v>
      </c>
      <c r="H1389">
        <v>-0.98676068200408129</v>
      </c>
      <c r="I1389">
        <v>-0.42138676209942949</v>
      </c>
      <c r="J1389">
        <v>-0.98676068200408129</v>
      </c>
    </row>
    <row r="1390" spans="1:10" x14ac:dyDescent="0.35">
      <c r="A1390" s="3">
        <v>42125</v>
      </c>
      <c r="B1390">
        <v>825.24620479999999</v>
      </c>
      <c r="C1390">
        <v>-2.9168354538721131E-2</v>
      </c>
      <c r="D1390">
        <v>-0.17214381731770981</v>
      </c>
      <c r="E1390">
        <v>-0.42655948319130788</v>
      </c>
      <c r="F1390">
        <v>-0.74835463408301361</v>
      </c>
      <c r="G1390">
        <v>-0.98687903964776069</v>
      </c>
      <c r="H1390">
        <v>-0.98687903964776069</v>
      </c>
      <c r="I1390">
        <v>-0.42655948319130788</v>
      </c>
      <c r="J1390">
        <v>-0.98687903964776069</v>
      </c>
    </row>
    <row r="1391" spans="1:10" x14ac:dyDescent="0.35">
      <c r="A1391" s="3">
        <v>42124</v>
      </c>
      <c r="B1391">
        <v>827.16091619999997</v>
      </c>
      <c r="C1391">
        <v>-2.6915860182208481E-2</v>
      </c>
      <c r="D1391">
        <v>-0.15435643444411121</v>
      </c>
      <c r="E1391">
        <v>-0.42522900376787132</v>
      </c>
      <c r="F1391">
        <v>-0.73947431009651021</v>
      </c>
      <c r="G1391">
        <v>-0.98684859679056325</v>
      </c>
      <c r="H1391">
        <v>-0.98684859679056325</v>
      </c>
      <c r="I1391">
        <v>-0.42522900376787132</v>
      </c>
      <c r="J1391">
        <v>-0.98684859679056325</v>
      </c>
    </row>
    <row r="1392" spans="1:10" x14ac:dyDescent="0.35">
      <c r="A1392" s="3">
        <v>42123</v>
      </c>
      <c r="B1392">
        <v>813.12163280000004</v>
      </c>
      <c r="C1392">
        <v>-2.4403081800715709E-2</v>
      </c>
      <c r="D1392">
        <v>-0.16870942119639501</v>
      </c>
      <c r="E1392">
        <v>-0.43498450931481392</v>
      </c>
      <c r="F1392">
        <v>-0.7399384455123077</v>
      </c>
      <c r="G1392">
        <v>-0.98707181366789498</v>
      </c>
      <c r="H1392">
        <v>-0.98707181366789498</v>
      </c>
      <c r="I1392">
        <v>-0.43498450931481392</v>
      </c>
      <c r="J1392">
        <v>-0.98707181366789498</v>
      </c>
    </row>
    <row r="1393" spans="1:10" x14ac:dyDescent="0.35">
      <c r="A1393" s="3">
        <v>42122</v>
      </c>
      <c r="B1393">
        <v>809.51108450000004</v>
      </c>
      <c r="C1393">
        <v>-2.7836584502611509E-2</v>
      </c>
      <c r="D1393">
        <v>-8.9020347398351962E-2</v>
      </c>
      <c r="E1393">
        <v>-0.43749337839057828</v>
      </c>
      <c r="F1393">
        <v>-0.73212904003124901</v>
      </c>
      <c r="G1393">
        <v>-0.98712921939823162</v>
      </c>
      <c r="H1393">
        <v>-0.98712921939823162</v>
      </c>
      <c r="I1393">
        <v>-0.43749337839057828</v>
      </c>
      <c r="J1393">
        <v>-0.98712921939823162</v>
      </c>
    </row>
    <row r="1394" spans="1:10" x14ac:dyDescent="0.35">
      <c r="A1394" s="3">
        <v>42121</v>
      </c>
      <c r="B1394">
        <v>844.07232699999997</v>
      </c>
      <c r="C1394">
        <v>1.366893184666274E-2</v>
      </c>
      <c r="D1394">
        <v>-3.1527845008221367E-2</v>
      </c>
      <c r="E1394">
        <v>-0.41347773718498981</v>
      </c>
      <c r="F1394">
        <v>-0.70444396061133308</v>
      </c>
      <c r="G1394">
        <v>-0.98657971466869887</v>
      </c>
      <c r="H1394">
        <v>-0.98657971466869887</v>
      </c>
      <c r="I1394">
        <v>-0.41347773718498981</v>
      </c>
      <c r="J1394">
        <v>-0.98657971466869887</v>
      </c>
    </row>
    <row r="1395" spans="1:10" x14ac:dyDescent="0.35">
      <c r="A1395" s="3">
        <v>42120</v>
      </c>
      <c r="B1395">
        <v>838.41344260000005</v>
      </c>
      <c r="C1395">
        <v>-6.7042648111835801E-3</v>
      </c>
      <c r="D1395">
        <v>-3.8020738797543752E-2</v>
      </c>
      <c r="E1395">
        <v>-0.41740993775255619</v>
      </c>
      <c r="F1395">
        <v>-0.69827569023904612</v>
      </c>
      <c r="G1395">
        <v>-0.98666968781540154</v>
      </c>
      <c r="H1395">
        <v>-0.98666968781540154</v>
      </c>
      <c r="I1395">
        <v>-0.41740993775255619</v>
      </c>
      <c r="J1395">
        <v>-0.98666968781540154</v>
      </c>
    </row>
    <row r="1396" spans="1:10" x14ac:dyDescent="0.35">
      <c r="A1396" s="3">
        <v>42119</v>
      </c>
      <c r="B1396">
        <v>839.08048780000001</v>
      </c>
      <c r="C1396">
        <v>-5.9139946190890358E-3</v>
      </c>
      <c r="D1396">
        <v>-3.7255384121580248E-2</v>
      </c>
      <c r="E1396">
        <v>-0.4169464266912537</v>
      </c>
      <c r="F1396">
        <v>-0.69528099615662575</v>
      </c>
      <c r="G1396">
        <v>-0.98665908216393472</v>
      </c>
      <c r="H1396">
        <v>-0.98665908216393472</v>
      </c>
      <c r="I1396">
        <v>-0.4169464266912537</v>
      </c>
      <c r="J1396">
        <v>-0.98665908216393472</v>
      </c>
    </row>
    <row r="1397" spans="1:10" x14ac:dyDescent="0.35">
      <c r="A1397" s="3">
        <v>42118</v>
      </c>
      <c r="B1397">
        <v>829.86719630000005</v>
      </c>
      <c r="C1397">
        <v>-1.6829281384555968E-2</v>
      </c>
      <c r="D1397">
        <v>-4.7826535417685223E-2</v>
      </c>
      <c r="E1397">
        <v>-0.4233484853842101</v>
      </c>
      <c r="F1397">
        <v>-0.69754320322486196</v>
      </c>
      <c r="G1397">
        <v>-0.98680556842680034</v>
      </c>
      <c r="H1397">
        <v>-0.98680556842680034</v>
      </c>
      <c r="I1397">
        <v>-0.4233484853842101</v>
      </c>
      <c r="J1397">
        <v>-0.98680556842680034</v>
      </c>
    </row>
    <row r="1398" spans="1:10" x14ac:dyDescent="0.35">
      <c r="A1398" s="3">
        <v>42117</v>
      </c>
      <c r="B1398">
        <v>817.87664589999997</v>
      </c>
      <c r="C1398">
        <v>-3.103487729908716E-2</v>
      </c>
      <c r="D1398">
        <v>-6.1584259505973682E-2</v>
      </c>
      <c r="E1398">
        <v>-0.43168038364463662</v>
      </c>
      <c r="F1398">
        <v>-0.70039384864185505</v>
      </c>
      <c r="G1398">
        <v>-0.98699621157727446</v>
      </c>
      <c r="H1398">
        <v>-0.98699621157727446</v>
      </c>
      <c r="I1398">
        <v>-0.43168038364463662</v>
      </c>
      <c r="J1398">
        <v>-0.98699621157727446</v>
      </c>
    </row>
    <row r="1399" spans="1:10" x14ac:dyDescent="0.35">
      <c r="A1399" s="3">
        <v>42116</v>
      </c>
      <c r="B1399">
        <v>826.15695440000002</v>
      </c>
      <c r="C1399">
        <v>-2.1224925906142111E-2</v>
      </c>
      <c r="D1399">
        <v>-5.2083594740083623E-2</v>
      </c>
      <c r="E1399">
        <v>-0.42592662875554121</v>
      </c>
      <c r="F1399">
        <v>-0.69736059005184703</v>
      </c>
      <c r="G1399">
        <v>-0.98686455923049499</v>
      </c>
      <c r="H1399">
        <v>-0.98686455923049499</v>
      </c>
      <c r="I1399">
        <v>-0.42592662875554121</v>
      </c>
      <c r="J1399">
        <v>-0.98686455923049499</v>
      </c>
    </row>
    <row r="1400" spans="1:10" x14ac:dyDescent="0.35">
      <c r="A1400" s="3">
        <v>42115</v>
      </c>
      <c r="B1400">
        <v>814.32717060000004</v>
      </c>
      <c r="C1400">
        <v>-3.5240056389148622E-2</v>
      </c>
      <c r="D1400">
        <v>-6.5656858361451964E-2</v>
      </c>
      <c r="E1400">
        <v>-0.43414681480008183</v>
      </c>
      <c r="F1400">
        <v>-0.70099390814049523</v>
      </c>
      <c r="G1400">
        <v>-0.98705264628053235</v>
      </c>
      <c r="H1400">
        <v>-0.98705264628053235</v>
      </c>
      <c r="I1400">
        <v>-0.43414681480008183</v>
      </c>
      <c r="J1400">
        <v>-0.98705264628053235</v>
      </c>
    </row>
    <row r="1401" spans="1:10" x14ac:dyDescent="0.35">
      <c r="A1401" s="3">
        <v>42114</v>
      </c>
      <c r="B1401">
        <v>806.67845690000001</v>
      </c>
      <c r="C1401">
        <v>-4.430173683445493E-2</v>
      </c>
      <c r="D1401">
        <v>-7.4432843550164551E-2</v>
      </c>
      <c r="E1401">
        <v>-0.43946169211976938</v>
      </c>
      <c r="F1401">
        <v>-0.69913883103296104</v>
      </c>
      <c r="G1401">
        <v>-0.98717425661768943</v>
      </c>
      <c r="H1401">
        <v>-0.98717425661768943</v>
      </c>
      <c r="I1401">
        <v>-0.43946169211976938</v>
      </c>
      <c r="J1401">
        <v>-0.98717425661768943</v>
      </c>
    </row>
    <row r="1402" spans="1:10" x14ac:dyDescent="0.35">
      <c r="A1402" s="3">
        <v>42113</v>
      </c>
      <c r="B1402">
        <v>795.9060581</v>
      </c>
      <c r="C1402">
        <v>-5.1454455594837863E-2</v>
      </c>
      <c r="D1402">
        <v>-8.6792884208465648E-2</v>
      </c>
      <c r="E1402">
        <v>-0.44694713088848009</v>
      </c>
      <c r="F1402">
        <v>-0.7031565365608885</v>
      </c>
      <c r="G1402">
        <v>-0.98734553182832496</v>
      </c>
      <c r="H1402">
        <v>-0.98734553182832496</v>
      </c>
      <c r="I1402">
        <v>-0.44694713088848009</v>
      </c>
      <c r="J1402">
        <v>-0.98734553182832496</v>
      </c>
    </row>
    <row r="1403" spans="1:10" x14ac:dyDescent="0.35">
      <c r="A1403" s="3">
        <v>42112</v>
      </c>
      <c r="B1403">
        <v>795.9913841</v>
      </c>
      <c r="C1403">
        <v>-5.1352765707823878E-2</v>
      </c>
      <c r="D1403">
        <v>-7.4415934996394539E-2</v>
      </c>
      <c r="E1403">
        <v>-0.44688784023648731</v>
      </c>
      <c r="F1403">
        <v>-0.69894822228710551</v>
      </c>
      <c r="G1403">
        <v>-0.98734417519189754</v>
      </c>
      <c r="H1403">
        <v>-0.98734417519189754</v>
      </c>
      <c r="I1403">
        <v>-0.44688784023648731</v>
      </c>
      <c r="J1403">
        <v>-0.98734417519189754</v>
      </c>
    </row>
    <row r="1404" spans="1:10" x14ac:dyDescent="0.35">
      <c r="A1404" s="3">
        <v>42111</v>
      </c>
      <c r="B1404">
        <v>793.75353329999996</v>
      </c>
      <c r="C1404">
        <v>-4.3517400327443327E-2</v>
      </c>
      <c r="D1404">
        <v>-7.2677112130279165E-2</v>
      </c>
      <c r="E1404">
        <v>-0.44844286019517188</v>
      </c>
      <c r="F1404">
        <v>-0.69949950370675773</v>
      </c>
      <c r="G1404">
        <v>-0.98737975578766435</v>
      </c>
      <c r="H1404">
        <v>-0.98737975578766435</v>
      </c>
      <c r="I1404">
        <v>-0.44844286019517188</v>
      </c>
      <c r="J1404">
        <v>-0.98737975578766435</v>
      </c>
    </row>
    <row r="1405" spans="1:10" x14ac:dyDescent="0.35">
      <c r="A1405" s="3">
        <v>42110</v>
      </c>
      <c r="B1405">
        <v>787.92144350000001</v>
      </c>
      <c r="C1405">
        <v>-4.6281170540734218E-2</v>
      </c>
      <c r="D1405">
        <v>-7.56007614294677E-2</v>
      </c>
      <c r="E1405">
        <v>-0.45249541635300022</v>
      </c>
      <c r="F1405">
        <v>-0.70170742569488498</v>
      </c>
      <c r="G1405">
        <v>-0.98747248280487609</v>
      </c>
      <c r="H1405">
        <v>-0.98747248280487609</v>
      </c>
      <c r="I1405">
        <v>-0.45249541635300022</v>
      </c>
      <c r="J1405">
        <v>-0.98747248280487609</v>
      </c>
    </row>
    <row r="1406" spans="1:10" x14ac:dyDescent="0.35">
      <c r="A1406" s="3">
        <v>42109</v>
      </c>
      <c r="B1406">
        <v>781.96605299999999</v>
      </c>
      <c r="C1406">
        <v>-5.3489716650867991E-2</v>
      </c>
      <c r="D1406">
        <v>-8.2587699643937307E-2</v>
      </c>
      <c r="E1406">
        <v>-0.45663365072021578</v>
      </c>
      <c r="F1406">
        <v>-0.70396202706141986</v>
      </c>
      <c r="G1406">
        <v>-0.98756717023534002</v>
      </c>
      <c r="H1406">
        <v>-0.98756717023534002</v>
      </c>
      <c r="I1406">
        <v>-0.45663365072021578</v>
      </c>
      <c r="J1406">
        <v>-0.98756717023534002</v>
      </c>
    </row>
    <row r="1407" spans="1:10" x14ac:dyDescent="0.35">
      <c r="A1407" s="3">
        <v>42108</v>
      </c>
      <c r="B1407">
        <v>775.33515199999999</v>
      </c>
      <c r="C1407">
        <v>-4.7882497364383103E-2</v>
      </c>
      <c r="D1407">
        <v>-9.036715517976901E-2</v>
      </c>
      <c r="E1407">
        <v>-0.46124127844904472</v>
      </c>
      <c r="F1407">
        <v>-0.70647236428547888</v>
      </c>
      <c r="G1407">
        <v>-0.98767259791088047</v>
      </c>
      <c r="H1407">
        <v>-0.98767259791088047</v>
      </c>
      <c r="I1407">
        <v>-0.46124127844904472</v>
      </c>
      <c r="J1407">
        <v>-0.98767259791088047</v>
      </c>
    </row>
    <row r="1408" spans="1:10" x14ac:dyDescent="0.35">
      <c r="A1408" s="3">
        <v>42107</v>
      </c>
      <c r="B1408">
        <v>774.57150279999996</v>
      </c>
      <c r="C1408">
        <v>-3.9801427477541007E-2</v>
      </c>
      <c r="D1408">
        <v>-9.0653674276723772E-2</v>
      </c>
      <c r="E1408">
        <v>-0.46177191692924791</v>
      </c>
      <c r="F1408">
        <v>-0.70676146783458682</v>
      </c>
      <c r="G1408">
        <v>-0.98768473951276603</v>
      </c>
      <c r="H1408">
        <v>-0.98768473951276603</v>
      </c>
      <c r="I1408">
        <v>-0.46177191692924791</v>
      </c>
      <c r="J1408">
        <v>-0.98768473951276603</v>
      </c>
    </row>
    <row r="1409" spans="1:10" x14ac:dyDescent="0.35">
      <c r="A1409" s="3">
        <v>42106</v>
      </c>
      <c r="B1409">
        <v>778.20176079999999</v>
      </c>
      <c r="C1409">
        <v>-2.2349014895574729E-2</v>
      </c>
      <c r="D1409">
        <v>-8.6391754283806077E-2</v>
      </c>
      <c r="E1409">
        <v>-0.45924935213396539</v>
      </c>
      <c r="F1409">
        <v>-0.7023863755639409</v>
      </c>
      <c r="G1409">
        <v>-0.98762702040904959</v>
      </c>
      <c r="H1409">
        <v>-0.98762702040904959</v>
      </c>
      <c r="I1409">
        <v>-0.45924935213396539</v>
      </c>
      <c r="J1409">
        <v>-0.98762702040904959</v>
      </c>
    </row>
    <row r="1410" spans="1:10" x14ac:dyDescent="0.35">
      <c r="A1410" s="3">
        <v>42105</v>
      </c>
      <c r="B1410">
        <v>776.85715909999999</v>
      </c>
      <c r="C1410">
        <v>-2.403823129522242E-2</v>
      </c>
      <c r="D1410">
        <v>-8.797031560582258E-2</v>
      </c>
      <c r="E1410">
        <v>-0.46018367826508261</v>
      </c>
      <c r="F1410">
        <v>-0.70022268477796068</v>
      </c>
      <c r="G1410">
        <v>-0.98764839883586653</v>
      </c>
      <c r="H1410">
        <v>-0.98764839883586653</v>
      </c>
      <c r="I1410">
        <v>-0.46018367826508261</v>
      </c>
      <c r="J1410">
        <v>-0.98764839883586653</v>
      </c>
    </row>
    <row r="1411" spans="1:10" x14ac:dyDescent="0.35">
      <c r="A1411" s="3">
        <v>42104</v>
      </c>
      <c r="B1411">
        <v>780.94171189999997</v>
      </c>
      <c r="C1411">
        <v>-1.6140805505123649E-2</v>
      </c>
      <c r="D1411">
        <v>-8.3175053880499727E-2</v>
      </c>
      <c r="E1411">
        <v>-0.45734543671372402</v>
      </c>
      <c r="F1411">
        <v>-0.69612769925324935</v>
      </c>
      <c r="G1411">
        <v>-0.98758345669492276</v>
      </c>
      <c r="H1411">
        <v>-0.98758345669492276</v>
      </c>
      <c r="I1411">
        <v>-0.45734543671372402</v>
      </c>
      <c r="J1411">
        <v>-0.98758345669492276</v>
      </c>
    </row>
    <row r="1412" spans="1:10" x14ac:dyDescent="0.35">
      <c r="A1412" s="3">
        <v>42103</v>
      </c>
      <c r="B1412">
        <v>784.98002570000006</v>
      </c>
      <c r="C1412">
        <v>-3.7331358655934288E-3</v>
      </c>
      <c r="D1412">
        <v>-7.6538073641598259E-2</v>
      </c>
      <c r="E1412">
        <v>-0.45453932535078961</v>
      </c>
      <c r="F1412">
        <v>-0.69417821682990455</v>
      </c>
      <c r="G1412">
        <v>-0.98751924972862415</v>
      </c>
      <c r="H1412">
        <v>-0.98751924972862415</v>
      </c>
      <c r="I1412">
        <v>-0.45453932535078961</v>
      </c>
      <c r="J1412">
        <v>-0.98751924972862415</v>
      </c>
    </row>
    <row r="1413" spans="1:10" x14ac:dyDescent="0.35">
      <c r="A1413" s="3">
        <v>42102</v>
      </c>
      <c r="B1413">
        <v>791.7305844</v>
      </c>
      <c r="C1413">
        <v>8.5996566523844908E-3</v>
      </c>
      <c r="D1413">
        <v>-6.8596618143366483E-2</v>
      </c>
      <c r="E1413">
        <v>-0.44984855083142838</v>
      </c>
      <c r="F1413">
        <v>-0.69059573590865331</v>
      </c>
      <c r="G1413">
        <v>-0.98741191956152607</v>
      </c>
      <c r="H1413">
        <v>-0.98741191956152607</v>
      </c>
      <c r="I1413">
        <v>-0.44984855083142838</v>
      </c>
      <c r="J1413">
        <v>-0.98741191956152607</v>
      </c>
    </row>
    <row r="1414" spans="1:10" x14ac:dyDescent="0.35">
      <c r="A1414" s="3">
        <v>42101</v>
      </c>
      <c r="B1414">
        <v>799.57029420000003</v>
      </c>
      <c r="C1414">
        <v>9.9019918574210219E-3</v>
      </c>
      <c r="D1414">
        <v>-5.9373869440247702E-2</v>
      </c>
      <c r="E1414">
        <v>-0.4444009556614128</v>
      </c>
      <c r="F1414">
        <v>-0.6875320174049695</v>
      </c>
      <c r="G1414">
        <v>-0.98728727249152382</v>
      </c>
      <c r="H1414">
        <v>-0.98728727249152382</v>
      </c>
      <c r="I1414">
        <v>-0.4444009556614128</v>
      </c>
      <c r="J1414">
        <v>-0.98728727249152382</v>
      </c>
    </row>
    <row r="1415" spans="1:10" x14ac:dyDescent="0.35">
      <c r="A1415" s="3">
        <v>42100</v>
      </c>
      <c r="B1415">
        <v>800.31273710000005</v>
      </c>
      <c r="C1415">
        <v>9.2855238042943711E-4</v>
      </c>
      <c r="D1415">
        <v>-5.1843412584713137E-2</v>
      </c>
      <c r="E1415">
        <v>-0.44388505284622792</v>
      </c>
      <c r="F1415">
        <v>-0.681662913023799</v>
      </c>
      <c r="G1415">
        <v>-0.98727546805813404</v>
      </c>
      <c r="H1415">
        <v>-0.98727546805813404</v>
      </c>
      <c r="I1415">
        <v>-0.44388505284622792</v>
      </c>
      <c r="J1415">
        <v>-0.98727546805813404</v>
      </c>
    </row>
    <row r="1416" spans="1:10" x14ac:dyDescent="0.35">
      <c r="A1416" s="3">
        <v>42099</v>
      </c>
      <c r="B1416">
        <v>802.77712550000001</v>
      </c>
      <c r="C1416">
        <v>3.0792817429470269E-3</v>
      </c>
      <c r="D1416">
        <v>-4.8923771315630298E-2</v>
      </c>
      <c r="E1416">
        <v>-0.44217261824247728</v>
      </c>
      <c r="F1416">
        <v>-0.68068266344377037</v>
      </c>
      <c r="G1416">
        <v>-0.98723628563923793</v>
      </c>
      <c r="H1416">
        <v>-0.98723628563923793</v>
      </c>
      <c r="I1416">
        <v>-0.44217261824247728</v>
      </c>
      <c r="J1416">
        <v>-0.98723628563923793</v>
      </c>
    </row>
    <row r="1417" spans="1:10" x14ac:dyDescent="0.35">
      <c r="A1417" s="3">
        <v>42098</v>
      </c>
      <c r="B1417">
        <v>802.47265570000002</v>
      </c>
      <c r="C1417">
        <v>-3.792706472676155E-4</v>
      </c>
      <c r="D1417">
        <v>-4.9284486612484302E-2</v>
      </c>
      <c r="E1417">
        <v>-0.44238418579462008</v>
      </c>
      <c r="F1417">
        <v>-0.68080377113668977</v>
      </c>
      <c r="G1417">
        <v>-0.98724112654144502</v>
      </c>
      <c r="H1417">
        <v>-0.98724112654144502</v>
      </c>
      <c r="I1417">
        <v>-0.44238418579462008</v>
      </c>
      <c r="J1417">
        <v>-0.98724112654144502</v>
      </c>
    </row>
    <row r="1418" spans="1:10" x14ac:dyDescent="0.35">
      <c r="A1418" s="3">
        <v>42097</v>
      </c>
      <c r="B1418">
        <v>804.41672040000003</v>
      </c>
      <c r="C1418">
        <v>2.042403611063115E-3</v>
      </c>
      <c r="D1418">
        <v>-4.6981289791769187E-2</v>
      </c>
      <c r="E1418">
        <v>-0.44103330958362602</v>
      </c>
      <c r="F1418">
        <v>-0.6800304885625128</v>
      </c>
      <c r="G1418">
        <v>-0.98721021698293687</v>
      </c>
      <c r="H1418">
        <v>-0.98721021698293687</v>
      </c>
      <c r="I1418">
        <v>-0.44103330958362602</v>
      </c>
      <c r="J1418">
        <v>-0.98721021698293687</v>
      </c>
    </row>
    <row r="1419" spans="1:10" x14ac:dyDescent="0.35">
      <c r="A1419" s="3">
        <v>42096</v>
      </c>
      <c r="B1419">
        <v>799.68779489999997</v>
      </c>
      <c r="C1419">
        <v>-5.8787011508768527E-3</v>
      </c>
      <c r="D1419">
        <v>-5.2583801980277463E-2</v>
      </c>
      <c r="E1419">
        <v>-0.44431930770987849</v>
      </c>
      <c r="F1419">
        <v>-0.67612129664585885</v>
      </c>
      <c r="G1419">
        <v>-0.98728540429507883</v>
      </c>
      <c r="H1419">
        <v>-0.98728540429507883</v>
      </c>
      <c r="I1419">
        <v>-0.44431930770987849</v>
      </c>
      <c r="J1419">
        <v>-0.98728540429507883</v>
      </c>
    </row>
    <row r="1420" spans="1:10" x14ac:dyDescent="0.35">
      <c r="A1420" s="3">
        <v>42095</v>
      </c>
      <c r="B1420">
        <v>795.3527411</v>
      </c>
      <c r="C1420">
        <v>-1.1267765910550559E-2</v>
      </c>
      <c r="D1420">
        <v>-5.7719681526770317E-2</v>
      </c>
      <c r="E1420">
        <v>-0.4473316154030329</v>
      </c>
      <c r="F1420">
        <v>-0.67787702133325389</v>
      </c>
      <c r="G1420">
        <v>-0.98735432926401989</v>
      </c>
      <c r="H1420">
        <v>-0.98735432926401989</v>
      </c>
      <c r="I1420">
        <v>-0.4473316154030329</v>
      </c>
      <c r="J1420">
        <v>-0.98735432926401989</v>
      </c>
    </row>
    <row r="1421" spans="1:10" x14ac:dyDescent="0.35">
      <c r="A1421" s="3">
        <v>42094</v>
      </c>
      <c r="B1421">
        <v>794.91566839999996</v>
      </c>
      <c r="C1421">
        <v>-1.181110705316468E-2</v>
      </c>
      <c r="D1421">
        <v>-5.8237495801707562E-2</v>
      </c>
      <c r="E1421">
        <v>-0.44763532500328701</v>
      </c>
      <c r="F1421">
        <v>-0.67805403858955104</v>
      </c>
      <c r="G1421">
        <v>-0.98736127847933819</v>
      </c>
      <c r="H1421">
        <v>-0.98736127847933819</v>
      </c>
      <c r="I1421">
        <v>-0.44763532500328701</v>
      </c>
      <c r="J1421">
        <v>-0.98736127847933819</v>
      </c>
    </row>
    <row r="1422" spans="1:10" x14ac:dyDescent="0.35">
      <c r="A1422" s="3">
        <v>42093</v>
      </c>
      <c r="B1422">
        <v>799.97626790000004</v>
      </c>
      <c r="C1422">
        <v>-5.5200897586912268E-3</v>
      </c>
      <c r="D1422">
        <v>-5.2242038613830699E-2</v>
      </c>
      <c r="E1422">
        <v>-0.44411885588684291</v>
      </c>
      <c r="F1422">
        <v>-0.67600446322438046</v>
      </c>
      <c r="G1422">
        <v>-0.98728081773318532</v>
      </c>
      <c r="H1422">
        <v>-0.98728081773318532</v>
      </c>
      <c r="I1422">
        <v>-0.44411885588684291</v>
      </c>
      <c r="J1422">
        <v>-0.98728081773318532</v>
      </c>
    </row>
    <row r="1423" spans="1:10" x14ac:dyDescent="0.35">
      <c r="A1423" s="3">
        <v>42092</v>
      </c>
      <c r="B1423">
        <v>810.39985460000003</v>
      </c>
      <c r="C1423">
        <v>7.4378540975936769E-3</v>
      </c>
      <c r="D1423">
        <v>-3.9892875672963402E-2</v>
      </c>
      <c r="E1423">
        <v>-0.4368757968948942</v>
      </c>
      <c r="F1423">
        <v>-0.67178284352951234</v>
      </c>
      <c r="G1423">
        <v>-0.98711508844291607</v>
      </c>
      <c r="H1423">
        <v>-0.98711508844291607</v>
      </c>
      <c r="I1423">
        <v>-0.4368757968948942</v>
      </c>
      <c r="J1423">
        <v>-0.98711508844291607</v>
      </c>
    </row>
    <row r="1424" spans="1:10" x14ac:dyDescent="0.35">
      <c r="A1424" s="3">
        <v>42091</v>
      </c>
      <c r="B1424">
        <v>805.65281379999999</v>
      </c>
      <c r="C1424">
        <v>-5.8576525810744018E-3</v>
      </c>
      <c r="D1424">
        <v>-4.5516849647885722E-2</v>
      </c>
      <c r="E1424">
        <v>-0.44017438283667831</v>
      </c>
      <c r="F1424">
        <v>-0.67370542560326463</v>
      </c>
      <c r="G1424">
        <v>-0.98719056377835535</v>
      </c>
      <c r="H1424">
        <v>-0.98719056377835535</v>
      </c>
      <c r="I1424">
        <v>-0.44017438283667831</v>
      </c>
      <c r="J1424">
        <v>-0.98719056377835535</v>
      </c>
    </row>
    <row r="1425" spans="1:10" x14ac:dyDescent="0.35">
      <c r="A1425" s="3">
        <v>42090</v>
      </c>
      <c r="B1425">
        <v>797.96160099999997</v>
      </c>
      <c r="C1425">
        <v>-1.534829199363485E-2</v>
      </c>
      <c r="D1425">
        <v>-5.4628880162303939E-2</v>
      </c>
      <c r="E1425">
        <v>-0.44551879159283431</v>
      </c>
      <c r="F1425">
        <v>-0.67682041628434186</v>
      </c>
      <c r="G1425">
        <v>-0.98731284982780643</v>
      </c>
      <c r="H1425">
        <v>-0.98731284982780643</v>
      </c>
      <c r="I1425">
        <v>-0.44551879159283431</v>
      </c>
      <c r="J1425">
        <v>-0.98731284982780643</v>
      </c>
    </row>
    <row r="1426" spans="1:10" x14ac:dyDescent="0.35">
      <c r="A1426" s="3">
        <v>42089</v>
      </c>
      <c r="B1426">
        <v>793.31681639999999</v>
      </c>
      <c r="C1426">
        <v>-2.1079764640915322E-2</v>
      </c>
      <c r="D1426">
        <v>-5.4540264093124853E-2</v>
      </c>
      <c r="E1426">
        <v>-0.44874632255995278</v>
      </c>
      <c r="F1426">
        <v>-0.67870158393902069</v>
      </c>
      <c r="G1426">
        <v>-0.98738669934595846</v>
      </c>
      <c r="H1426">
        <v>-0.98738669934595846</v>
      </c>
      <c r="I1426">
        <v>-0.44874632255995278</v>
      </c>
      <c r="J1426">
        <v>-0.98738669934595846</v>
      </c>
    </row>
    <row r="1427" spans="1:10" x14ac:dyDescent="0.35">
      <c r="A1427" s="3">
        <v>42088</v>
      </c>
      <c r="B1427">
        <v>795.72520870000005</v>
      </c>
      <c r="C1427">
        <v>-1.8107907863881719E-2</v>
      </c>
      <c r="D1427">
        <v>-5.1669988434213221E-2</v>
      </c>
      <c r="E1427">
        <v>-0.44707279808064332</v>
      </c>
      <c r="F1427">
        <v>-0.67772616955822518</v>
      </c>
      <c r="G1427">
        <v>-0.98734840723422601</v>
      </c>
      <c r="H1427">
        <v>-0.98734840723422601</v>
      </c>
      <c r="I1427">
        <v>-0.39260988068897162</v>
      </c>
      <c r="J1427">
        <v>-0.98734840723422601</v>
      </c>
    </row>
    <row r="1428" spans="1:10" x14ac:dyDescent="0.35">
      <c r="A1428" s="3">
        <v>42087</v>
      </c>
      <c r="B1428">
        <v>810.73804889999997</v>
      </c>
      <c r="C1428">
        <v>4.173178191979598E-4</v>
      </c>
      <c r="D1428">
        <v>-2.30508537815306E-2</v>
      </c>
      <c r="E1428">
        <v>-0.43664079513051679</v>
      </c>
      <c r="F1428">
        <v>-0.67164587266155074</v>
      </c>
      <c r="G1428">
        <v>-0.98710971133972458</v>
      </c>
      <c r="H1428">
        <v>-0.98710971133972458</v>
      </c>
      <c r="I1428">
        <v>-0.38115033322135677</v>
      </c>
      <c r="J1428">
        <v>-0.98710971133972458</v>
      </c>
    </row>
    <row r="1429" spans="1:10" x14ac:dyDescent="0.35">
      <c r="A1429" s="3">
        <v>42086</v>
      </c>
      <c r="B1429">
        <v>797.53704149999999</v>
      </c>
      <c r="C1429">
        <v>-1.6282703664779241E-2</v>
      </c>
      <c r="D1429">
        <v>-3.4642222337504143E-2</v>
      </c>
      <c r="E1429">
        <v>-0.44581380612023219</v>
      </c>
      <c r="F1429">
        <v>-0.67699236561410991</v>
      </c>
      <c r="G1429">
        <v>-0.98731960009013331</v>
      </c>
      <c r="H1429">
        <v>-0.98731960009013331</v>
      </c>
      <c r="I1429">
        <v>-0.28283465464214202</v>
      </c>
      <c r="J1429">
        <v>-0.98731960009013331</v>
      </c>
    </row>
    <row r="1430" spans="1:10" x14ac:dyDescent="0.35">
      <c r="A1430" s="3">
        <v>42085</v>
      </c>
      <c r="B1430">
        <v>793.20238859999995</v>
      </c>
      <c r="C1430">
        <v>-2.1629255372672129E-2</v>
      </c>
      <c r="D1430">
        <v>-3.9888989161791288E-2</v>
      </c>
      <c r="E1430">
        <v>-0.4488258352391844</v>
      </c>
      <c r="F1430">
        <v>-0.67874792793442495</v>
      </c>
      <c r="G1430">
        <v>-0.98738851868498512</v>
      </c>
      <c r="H1430">
        <v>-0.98738851868498512</v>
      </c>
      <c r="I1430">
        <v>-0.27306534326393112</v>
      </c>
      <c r="J1430">
        <v>-0.98738851868498512</v>
      </c>
    </row>
    <row r="1431" spans="1:10" x14ac:dyDescent="0.35">
      <c r="A1431" s="3">
        <v>42084</v>
      </c>
      <c r="B1431">
        <v>780.48091399999998</v>
      </c>
      <c r="C1431">
        <v>-3.7320482171834042E-2</v>
      </c>
      <c r="D1431">
        <v>-4.1563462232338311E-2</v>
      </c>
      <c r="E1431">
        <v>-0.45766563229218687</v>
      </c>
      <c r="F1431">
        <v>-0.68390020701693355</v>
      </c>
      <c r="G1431">
        <v>-0.98759078312786019</v>
      </c>
      <c r="H1431">
        <v>-0.98759078312786019</v>
      </c>
      <c r="I1431">
        <v>-0.28428416863708061</v>
      </c>
      <c r="J1431">
        <v>-0.98759078312786019</v>
      </c>
    </row>
    <row r="1432" spans="1:10" x14ac:dyDescent="0.35">
      <c r="A1432" s="3">
        <v>42083</v>
      </c>
      <c r="B1432">
        <v>774.67363790000002</v>
      </c>
      <c r="C1432">
        <v>-4.448343216274564E-2</v>
      </c>
      <c r="D1432">
        <v>-4.448343216274564E-2</v>
      </c>
      <c r="E1432">
        <v>-0.46170094610358681</v>
      </c>
      <c r="F1432">
        <v>-0.68625219121036829</v>
      </c>
      <c r="G1432">
        <v>-0.98768311562090216</v>
      </c>
      <c r="H1432">
        <v>-0.98768311562090216</v>
      </c>
      <c r="I1432">
        <v>-0.27779531194598273</v>
      </c>
      <c r="J1432">
        <v>-0.98768311562090216</v>
      </c>
    </row>
    <row r="1433" spans="1:10" x14ac:dyDescent="0.35">
      <c r="A1433" s="3">
        <v>42082</v>
      </c>
      <c r="B1433">
        <v>779.82737429999997</v>
      </c>
      <c r="C1433">
        <v>-3.8126586808080898E-2</v>
      </c>
      <c r="D1433">
        <v>-3.8126586808080898E-2</v>
      </c>
      <c r="E1433">
        <v>-0.4581197587591046</v>
      </c>
      <c r="F1433">
        <v>-0.68416489480131182</v>
      </c>
      <c r="G1433">
        <v>-0.9876011740493118</v>
      </c>
      <c r="H1433">
        <v>-0.9876011740493118</v>
      </c>
      <c r="I1433">
        <v>-0.26799745080565718</v>
      </c>
      <c r="J1433">
        <v>-0.9876011740493118</v>
      </c>
    </row>
    <row r="1434" spans="1:10" x14ac:dyDescent="0.35">
      <c r="A1434" s="3">
        <v>42081</v>
      </c>
      <c r="B1434">
        <v>798.60631020000005</v>
      </c>
      <c r="C1434">
        <v>-1.4963820578619891E-2</v>
      </c>
      <c r="D1434">
        <v>-1.4963820578619891E-2</v>
      </c>
      <c r="E1434">
        <v>-0.44507080119349768</v>
      </c>
      <c r="F1434">
        <v>-0.67655930490929261</v>
      </c>
      <c r="G1434">
        <v>-0.98730259930644348</v>
      </c>
      <c r="H1434">
        <v>-0.98730259930644348</v>
      </c>
      <c r="I1434">
        <v>-0.21384126959288521</v>
      </c>
      <c r="J1434">
        <v>-0.98730259930644348</v>
      </c>
    </row>
    <row r="1435" spans="1:10" x14ac:dyDescent="0.35">
      <c r="A1435" s="3">
        <v>42080</v>
      </c>
      <c r="B1435">
        <v>807.71060639999996</v>
      </c>
      <c r="C1435">
        <v>-3.7341808542322719E-3</v>
      </c>
      <c r="D1435">
        <v>-3.7341808542322719E-3</v>
      </c>
      <c r="E1435">
        <v>-0.43874448028739599</v>
      </c>
      <c r="F1435">
        <v>-0.67287200635726618</v>
      </c>
      <c r="G1435">
        <v>-0.98715784600884526</v>
      </c>
      <c r="H1435">
        <v>-0.98715784600884526</v>
      </c>
      <c r="I1435">
        <v>-0.18973487495364499</v>
      </c>
      <c r="J1435">
        <v>-0.98715784600884526</v>
      </c>
    </row>
    <row r="1436" spans="1:10" x14ac:dyDescent="0.35">
      <c r="A1436" s="3">
        <v>42079</v>
      </c>
      <c r="B1436">
        <v>809.92992800000002</v>
      </c>
      <c r="C1436">
        <v>2.7476692548233932E-3</v>
      </c>
      <c r="D1436">
        <v>-9.9677189333402527E-4</v>
      </c>
      <c r="E1436">
        <v>-0.38176718517540092</v>
      </c>
      <c r="F1436">
        <v>-0.67197316682674191</v>
      </c>
      <c r="G1436">
        <v>-0.98712256001715803</v>
      </c>
      <c r="H1436">
        <v>-0.98712256001715803</v>
      </c>
      <c r="I1436">
        <v>-0.17197244363182801</v>
      </c>
      <c r="J1436">
        <v>-0.98712256001715803</v>
      </c>
    </row>
    <row r="1437" spans="1:10" x14ac:dyDescent="0.35">
      <c r="A1437" s="3">
        <v>42078</v>
      </c>
      <c r="B1437">
        <v>803.35808129999998</v>
      </c>
      <c r="C1437">
        <v>-8.1140929268143092E-3</v>
      </c>
      <c r="D1437">
        <v>-9.1027769203789743E-3</v>
      </c>
      <c r="E1437">
        <v>-0.38678358368529381</v>
      </c>
      <c r="F1437">
        <v>-0.66393641727254704</v>
      </c>
      <c r="G1437">
        <v>-0.98722704876183831</v>
      </c>
      <c r="H1437">
        <v>-0.98722704876183831</v>
      </c>
      <c r="I1437">
        <v>-7.8242577870140773E-2</v>
      </c>
      <c r="J1437">
        <v>-0.98722704876183831</v>
      </c>
    </row>
    <row r="1438" spans="1:10" x14ac:dyDescent="0.35">
      <c r="A1438" s="3">
        <v>42077</v>
      </c>
      <c r="B1438">
        <v>821.91527259999998</v>
      </c>
      <c r="C1438">
        <v>1.4798001883441939E-2</v>
      </c>
      <c r="D1438">
        <v>1.3786479757752931E-2</v>
      </c>
      <c r="E1438">
        <v>-0.37261857481722088</v>
      </c>
      <c r="F1438">
        <v>-0.65398509369296809</v>
      </c>
      <c r="G1438">
        <v>-0.98693199963603806</v>
      </c>
      <c r="H1438">
        <v>-0.98693199963603806</v>
      </c>
      <c r="I1438">
        <v>-5.6950417857287161E-2</v>
      </c>
      <c r="J1438">
        <v>-0.98693199963603806</v>
      </c>
    </row>
    <row r="1439" spans="1:10" x14ac:dyDescent="0.35">
      <c r="A1439" s="3">
        <v>42076</v>
      </c>
      <c r="B1439">
        <v>807.58927219999998</v>
      </c>
      <c r="C1439">
        <v>-1.743002092500601E-2</v>
      </c>
      <c r="D1439">
        <v>-1.743002092500601E-2</v>
      </c>
      <c r="E1439">
        <v>-0.35049082213204452</v>
      </c>
      <c r="F1439">
        <v>-0.65568675534860577</v>
      </c>
      <c r="G1439">
        <v>-0.98715977515582987</v>
      </c>
      <c r="H1439">
        <v>-0.98715977515582987</v>
      </c>
      <c r="I1439">
        <v>-7.3387791807352887E-2</v>
      </c>
      <c r="J1439">
        <v>-0.98715977515582987</v>
      </c>
    </row>
    <row r="1440" spans="1:10" x14ac:dyDescent="0.35">
      <c r="A1440" s="3">
        <v>42075</v>
      </c>
      <c r="B1440">
        <v>804.15129190000005</v>
      </c>
      <c r="C1440">
        <v>-2.1612909860898921E-2</v>
      </c>
      <c r="D1440">
        <v>-2.1612909860898921E-2</v>
      </c>
      <c r="E1440">
        <v>-0.27688695450337741</v>
      </c>
      <c r="F1440">
        <v>-0.65715252785560785</v>
      </c>
      <c r="G1440">
        <v>-0.98721443714996659</v>
      </c>
      <c r="H1440">
        <v>-0.98721443714996659</v>
      </c>
      <c r="I1440">
        <v>-7.7332463470496049E-2</v>
      </c>
      <c r="J1440">
        <v>-0.98721443714996659</v>
      </c>
    </row>
    <row r="1441" spans="1:10" x14ac:dyDescent="0.35">
      <c r="A1441" s="3">
        <v>42074</v>
      </c>
      <c r="B1441">
        <v>796.90045110000005</v>
      </c>
      <c r="C1441">
        <v>-3.0434793383105618E-2</v>
      </c>
      <c r="D1441">
        <v>-3.0434793383105618E-2</v>
      </c>
      <c r="E1441">
        <v>-0.26967623370921717</v>
      </c>
      <c r="F1441">
        <v>-0.66024390190952231</v>
      </c>
      <c r="G1441">
        <v>-0.98732972152704557</v>
      </c>
      <c r="H1441">
        <v>-0.98732972152704557</v>
      </c>
      <c r="I1441">
        <v>-8.5651937039824766E-2</v>
      </c>
      <c r="J1441">
        <v>-0.98732972152704557</v>
      </c>
    </row>
    <row r="1442" spans="1:10" x14ac:dyDescent="0.35">
      <c r="A1442" s="3">
        <v>42073</v>
      </c>
      <c r="B1442">
        <v>795.37199869999995</v>
      </c>
      <c r="C1442">
        <v>-3.2294416206715033E-2</v>
      </c>
      <c r="D1442">
        <v>-3.2294416206715033E-2</v>
      </c>
      <c r="E1442">
        <v>-0.27107699225041698</v>
      </c>
      <c r="F1442">
        <v>-0.66089555296935565</v>
      </c>
      <c r="G1442">
        <v>-0.9873540230787814</v>
      </c>
      <c r="H1442">
        <v>-0.9873540230787814</v>
      </c>
      <c r="I1442">
        <v>-7.0786298488914268E-2</v>
      </c>
      <c r="J1442">
        <v>-0.9873540230787814</v>
      </c>
    </row>
    <row r="1443" spans="1:10" x14ac:dyDescent="0.35">
      <c r="A1443" s="3">
        <v>42072</v>
      </c>
      <c r="B1443">
        <v>776.96874560000003</v>
      </c>
      <c r="C1443">
        <v>-5.468510988707953E-2</v>
      </c>
      <c r="D1443">
        <v>-5.468510988707953E-2</v>
      </c>
      <c r="E1443">
        <v>-0.28794275396186048</v>
      </c>
      <c r="F1443">
        <v>-0.66874172429075052</v>
      </c>
      <c r="G1443">
        <v>-0.98764662467194575</v>
      </c>
      <c r="H1443">
        <v>-0.98764662467194575</v>
      </c>
      <c r="I1443">
        <v>-8.8450602847767734E-2</v>
      </c>
      <c r="J1443">
        <v>-0.98764662467194575</v>
      </c>
    </row>
    <row r="1444" spans="1:10" x14ac:dyDescent="0.35">
      <c r="A1444" s="3">
        <v>42071</v>
      </c>
      <c r="B1444">
        <v>775.47852460000001</v>
      </c>
      <c r="C1444">
        <v>-5.6498217697189879E-2</v>
      </c>
      <c r="D1444">
        <v>-5.6498217697189879E-2</v>
      </c>
      <c r="E1444">
        <v>-0.28887145478847792</v>
      </c>
      <c r="F1444">
        <v>-0.66937707550877734</v>
      </c>
      <c r="G1444">
        <v>-0.98767031836546815</v>
      </c>
      <c r="H1444">
        <v>-0.98767031836546815</v>
      </c>
      <c r="I1444">
        <v>-8.9588831407860892E-2</v>
      </c>
      <c r="J1444">
        <v>-0.98767031836546815</v>
      </c>
    </row>
    <row r="1445" spans="1:10" x14ac:dyDescent="0.35">
      <c r="A1445" s="3">
        <v>42070</v>
      </c>
      <c r="B1445">
        <v>772.71777310000004</v>
      </c>
      <c r="C1445">
        <v>-5.9857142384483697E-2</v>
      </c>
      <c r="D1445">
        <v>-5.9857142384483697E-2</v>
      </c>
      <c r="E1445">
        <v>-0.29140311638271499</v>
      </c>
      <c r="F1445">
        <v>-0.67055411356433714</v>
      </c>
      <c r="G1445">
        <v>-0.98771421279450422</v>
      </c>
      <c r="H1445">
        <v>-0.98771421279450422</v>
      </c>
      <c r="I1445">
        <v>-9.2829951464156291E-2</v>
      </c>
      <c r="J1445">
        <v>-0.98771421279450422</v>
      </c>
    </row>
    <row r="1446" spans="1:10" x14ac:dyDescent="0.35">
      <c r="A1446" s="3">
        <v>42069</v>
      </c>
      <c r="B1446">
        <v>758.92811630000006</v>
      </c>
      <c r="C1446">
        <v>-6.0254831973484912E-2</v>
      </c>
      <c r="D1446">
        <v>-7.6634609916360286E-2</v>
      </c>
      <c r="E1446">
        <v>-0.29247438318197039</v>
      </c>
      <c r="F1446">
        <v>-0.67643329205132097</v>
      </c>
      <c r="G1446">
        <v>-0.98793346074631716</v>
      </c>
      <c r="H1446">
        <v>-0.98793346074631716</v>
      </c>
      <c r="I1446">
        <v>-0.1071859190035043</v>
      </c>
      <c r="J1446">
        <v>-0.98793346074631716</v>
      </c>
    </row>
    <row r="1447" spans="1:10" x14ac:dyDescent="0.35">
      <c r="A1447" s="3">
        <v>42068</v>
      </c>
      <c r="B1447">
        <v>771.47132160000001</v>
      </c>
      <c r="C1447">
        <v>-4.063908201003541E-2</v>
      </c>
      <c r="D1447">
        <v>-6.1373663054621767E-2</v>
      </c>
      <c r="E1447">
        <v>-0.27839651864064519</v>
      </c>
      <c r="F1447">
        <v>-0.6710855343930171</v>
      </c>
      <c r="G1447">
        <v>-0.98773403068717358</v>
      </c>
      <c r="H1447">
        <v>-0.98773403068717358</v>
      </c>
      <c r="I1447">
        <v>-9.2429909742354321E-2</v>
      </c>
      <c r="J1447">
        <v>-0.98773403068717358</v>
      </c>
    </row>
    <row r="1448" spans="1:10" x14ac:dyDescent="0.35">
      <c r="A1448" s="3">
        <v>42067</v>
      </c>
      <c r="B1448">
        <v>784.10819460000005</v>
      </c>
      <c r="C1448">
        <v>-1.6052515069281511E-2</v>
      </c>
      <c r="D1448">
        <v>-4.599875347297433E-2</v>
      </c>
      <c r="E1448">
        <v>-0.26397916230295387</v>
      </c>
      <c r="F1448">
        <v>-0.66569784179399993</v>
      </c>
      <c r="G1448">
        <v>-0.98753311136316468</v>
      </c>
      <c r="H1448">
        <v>-0.98753311136316468</v>
      </c>
      <c r="I1448">
        <v>-7.1041462303502279E-2</v>
      </c>
      <c r="J1448">
        <v>-0.98753311136316468</v>
      </c>
    </row>
    <row r="1449" spans="1:10" x14ac:dyDescent="0.35">
      <c r="A1449" s="3">
        <v>42066</v>
      </c>
      <c r="B1449">
        <v>780.72632420000002</v>
      </c>
      <c r="C1449">
        <v>-1.8413615923036811E-2</v>
      </c>
      <c r="D1449">
        <v>-5.011337515326264E-2</v>
      </c>
      <c r="E1449">
        <v>-0.23144256689535289</v>
      </c>
      <c r="F1449">
        <v>-0.65930386744375635</v>
      </c>
      <c r="G1449">
        <v>-0.98758688124078031</v>
      </c>
      <c r="H1449">
        <v>-0.98758688124078031</v>
      </c>
      <c r="I1449">
        <v>-7.5048074405121401E-2</v>
      </c>
      <c r="J1449">
        <v>-0.98758688124078031</v>
      </c>
    </row>
    <row r="1450" spans="1:10" x14ac:dyDescent="0.35">
      <c r="A1450" s="3">
        <v>42065</v>
      </c>
      <c r="B1450">
        <v>784.75300460000005</v>
      </c>
      <c r="C1450">
        <v>8.2234824790838879E-4</v>
      </c>
      <c r="D1450">
        <v>-4.521423221939036E-2</v>
      </c>
      <c r="E1450">
        <v>-0.22747864886642269</v>
      </c>
      <c r="F1450">
        <v>-0.6457460785904533</v>
      </c>
      <c r="G1450">
        <v>-0.9875228592391373</v>
      </c>
      <c r="H1450">
        <v>-0.9875228592391373</v>
      </c>
      <c r="I1450">
        <v>-7.0277534877647874E-2</v>
      </c>
      <c r="J1450">
        <v>-0.9875228592391373</v>
      </c>
    </row>
    <row r="1451" spans="1:10" x14ac:dyDescent="0.35">
      <c r="A1451" s="3">
        <v>42064</v>
      </c>
      <c r="B1451">
        <v>783.80233209999994</v>
      </c>
      <c r="C1451">
        <v>-1.211428939331904E-3</v>
      </c>
      <c r="D1451">
        <v>-4.6370887329342032E-2</v>
      </c>
      <c r="E1451">
        <v>-0.19868385240798581</v>
      </c>
      <c r="F1451">
        <v>-0.63302176241707819</v>
      </c>
      <c r="G1451">
        <v>-0.98753797440853519</v>
      </c>
      <c r="H1451">
        <v>-0.98753797440853519</v>
      </c>
      <c r="I1451">
        <v>-7.1403827577444123E-2</v>
      </c>
      <c r="J1451">
        <v>-0.98753797440853519</v>
      </c>
    </row>
    <row r="1452" spans="1:10" x14ac:dyDescent="0.35">
      <c r="A1452" s="3">
        <v>42063</v>
      </c>
      <c r="B1452">
        <v>778.45257219999996</v>
      </c>
      <c r="C1452">
        <v>-8.0285546701557298E-3</v>
      </c>
      <c r="D1452">
        <v>-5.2879781954303651E-2</v>
      </c>
      <c r="E1452">
        <v>-0.20415315100285561</v>
      </c>
      <c r="F1452">
        <v>-0.63552653355540045</v>
      </c>
      <c r="G1452">
        <v>-0.98762303264586315</v>
      </c>
      <c r="H1452">
        <v>-0.98762303264586315</v>
      </c>
      <c r="I1452">
        <v>-7.7741862516954696E-2</v>
      </c>
      <c r="J1452">
        <v>-0.98762303264586315</v>
      </c>
    </row>
    <row r="1453" spans="1:10" x14ac:dyDescent="0.35">
      <c r="A1453" s="3">
        <v>42062</v>
      </c>
      <c r="B1453">
        <v>776.98696329999996</v>
      </c>
      <c r="C1453">
        <v>-9.896160007642818E-3</v>
      </c>
      <c r="D1453">
        <v>-5.4662944950367387E-2</v>
      </c>
      <c r="E1453">
        <v>-0.12562122068997639</v>
      </c>
      <c r="F1453">
        <v>-0.6362127353553706</v>
      </c>
      <c r="G1453">
        <v>-0.98764633502054466</v>
      </c>
      <c r="H1453">
        <v>-0.98764633502054466</v>
      </c>
      <c r="I1453">
        <v>-7.4001869192315661E-2</v>
      </c>
      <c r="J1453">
        <v>-0.98764633502054466</v>
      </c>
    </row>
    <row r="1454" spans="1:10" x14ac:dyDescent="0.35">
      <c r="A1454" s="3">
        <v>42061</v>
      </c>
      <c r="B1454">
        <v>765.48290999999995</v>
      </c>
      <c r="C1454">
        <v>-2.455561748351931E-2</v>
      </c>
      <c r="D1454">
        <v>-6.8659586311719312E-2</v>
      </c>
      <c r="E1454">
        <v>-0.1216998120386457</v>
      </c>
      <c r="F1454">
        <v>-0.6369253159750865</v>
      </c>
      <c r="G1454">
        <v>-0.98782924313494913</v>
      </c>
      <c r="H1454">
        <v>-0.98782924313494913</v>
      </c>
      <c r="I1454">
        <v>-7.3441304435989174E-2</v>
      </c>
      <c r="J1454">
        <v>-0.98782924313494913</v>
      </c>
    </row>
    <row r="1455" spans="1:10" x14ac:dyDescent="0.35">
      <c r="A1455" s="3">
        <v>42060</v>
      </c>
      <c r="B1455">
        <v>759.85283770000001</v>
      </c>
      <c r="C1455">
        <v>-3.1729941464438298E-2</v>
      </c>
      <c r="D1455">
        <v>-7.550952874214778E-2</v>
      </c>
      <c r="E1455">
        <v>-0.1281596473853629</v>
      </c>
      <c r="F1455">
        <v>-0.63878853416361503</v>
      </c>
      <c r="G1455">
        <v>-0.98791875818512309</v>
      </c>
      <c r="H1455">
        <v>-0.98791875818512309</v>
      </c>
      <c r="I1455">
        <v>-7.550952874214778E-2</v>
      </c>
      <c r="J1455">
        <v>-0.98791875818512309</v>
      </c>
    </row>
    <row r="1456" spans="1:10" x14ac:dyDescent="0.35">
      <c r="A1456" s="3">
        <v>42059</v>
      </c>
      <c r="B1456">
        <v>761.80374300000005</v>
      </c>
      <c r="C1456">
        <v>-2.9243929574627851E-2</v>
      </c>
      <c r="D1456">
        <v>-7.3135919971223484E-2</v>
      </c>
      <c r="E1456">
        <v>-0.12592121662577241</v>
      </c>
      <c r="F1456">
        <v>-0.63786113174020109</v>
      </c>
      <c r="G1456">
        <v>-0.98788773986484069</v>
      </c>
      <c r="H1456">
        <v>-0.98788773986484069</v>
      </c>
      <c r="I1456">
        <v>-7.3135919971223484E-2</v>
      </c>
      <c r="J1456">
        <v>-0.98788773986484069</v>
      </c>
    </row>
    <row r="1457" spans="1:10" x14ac:dyDescent="0.35">
      <c r="A1457" s="3">
        <v>42058</v>
      </c>
      <c r="B1457">
        <v>752.49340870000003</v>
      </c>
      <c r="C1457">
        <v>-4.1107960990150239E-2</v>
      </c>
      <c r="D1457">
        <v>-8.4463528315266378E-2</v>
      </c>
      <c r="E1457">
        <v>-0.13660371294129839</v>
      </c>
      <c r="F1457">
        <v>-0.64228698808115947</v>
      </c>
      <c r="G1457">
        <v>-0.9880357690548035</v>
      </c>
      <c r="H1457">
        <v>-0.9880357690548035</v>
      </c>
      <c r="I1457">
        <v>-8.4463528315266378E-2</v>
      </c>
      <c r="J1457">
        <v>-0.9880357690548035</v>
      </c>
    </row>
    <row r="1458" spans="1:10" x14ac:dyDescent="0.35">
      <c r="A1458" s="3">
        <v>42057</v>
      </c>
      <c r="B1458">
        <v>781.05301589999999</v>
      </c>
      <c r="C1458">
        <v>-3.5076652459476998E-3</v>
      </c>
      <c r="D1458">
        <v>-4.9715899025380872E-2</v>
      </c>
      <c r="E1458">
        <v>-0.1038349756590219</v>
      </c>
      <c r="F1458">
        <v>-0.60967087056154146</v>
      </c>
      <c r="G1458">
        <v>-0.98758168702259641</v>
      </c>
      <c r="H1458">
        <v>-0.98758168702259641</v>
      </c>
      <c r="I1458">
        <v>-4.9715899025380872E-2</v>
      </c>
      <c r="J1458">
        <v>-0.98758168702259641</v>
      </c>
    </row>
    <row r="1459" spans="1:10" x14ac:dyDescent="0.35">
      <c r="A1459" s="3">
        <v>42056</v>
      </c>
      <c r="B1459">
        <v>774.90789900000004</v>
      </c>
      <c r="C1459">
        <v>-7.8677333995298415E-3</v>
      </c>
      <c r="D1459">
        <v>-5.7192480985661098E-2</v>
      </c>
      <c r="E1459">
        <v>-0.11088576315251999</v>
      </c>
      <c r="F1459">
        <v>-0.61274187609003383</v>
      </c>
      <c r="G1459">
        <v>-0.98767939099837454</v>
      </c>
      <c r="H1459">
        <v>-0.98767939099837454</v>
      </c>
      <c r="I1459">
        <v>-5.7192480985661098E-2</v>
      </c>
      <c r="J1459">
        <v>-0.98767939099837454</v>
      </c>
    </row>
    <row r="1460" spans="1:10" x14ac:dyDescent="0.35">
      <c r="A1460" s="3">
        <v>42055</v>
      </c>
      <c r="B1460">
        <v>776.80339560000004</v>
      </c>
      <c r="C1460">
        <v>-5.440885847042165E-3</v>
      </c>
      <c r="D1460">
        <v>-5.4886286341042867E-2</v>
      </c>
      <c r="E1460">
        <v>-0.10871090725657299</v>
      </c>
      <c r="F1460">
        <v>-0.60909516655331419</v>
      </c>
      <c r="G1460">
        <v>-0.98764925364591938</v>
      </c>
      <c r="H1460">
        <v>-0.98764925364591938</v>
      </c>
      <c r="I1460">
        <v>-5.4886286341042867E-2</v>
      </c>
      <c r="J1460">
        <v>-0.98764925364591938</v>
      </c>
    </row>
    <row r="1461" spans="1:10" x14ac:dyDescent="0.35">
      <c r="A1461" s="3">
        <v>42054</v>
      </c>
      <c r="B1461">
        <v>743.8081502</v>
      </c>
      <c r="C1461">
        <v>-4.768545148895309E-2</v>
      </c>
      <c r="D1461">
        <v>-9.5030625423129456E-2</v>
      </c>
      <c r="E1461">
        <v>-0.14656900945333021</v>
      </c>
      <c r="F1461">
        <v>-0.62569911161930758</v>
      </c>
      <c r="G1461">
        <v>-0.98817385988365503</v>
      </c>
      <c r="H1461">
        <v>-0.98817385988365503</v>
      </c>
      <c r="I1461">
        <v>-9.5030625423129456E-2</v>
      </c>
      <c r="J1461">
        <v>-0.98817385988365503</v>
      </c>
    </row>
    <row r="1462" spans="1:10" x14ac:dyDescent="0.35">
      <c r="A1462" s="3">
        <v>42053</v>
      </c>
      <c r="B1462">
        <v>745.16321740000001</v>
      </c>
      <c r="C1462">
        <v>-4.5950528029962912E-2</v>
      </c>
      <c r="D1462">
        <v>-9.3381955243643122E-2</v>
      </c>
      <c r="E1462">
        <v>-0.14501423172947439</v>
      </c>
      <c r="F1462">
        <v>-0.62501721151289003</v>
      </c>
      <c r="G1462">
        <v>-0.98815231506114942</v>
      </c>
      <c r="H1462">
        <v>-0.98815231506114942</v>
      </c>
      <c r="I1462">
        <v>-9.3381955243643122E-2</v>
      </c>
      <c r="J1462">
        <v>-0.98815231506114942</v>
      </c>
    </row>
    <row r="1463" spans="1:10" x14ac:dyDescent="0.35">
      <c r="A1463" s="3">
        <v>42052</v>
      </c>
      <c r="B1463">
        <v>733.42310050000003</v>
      </c>
      <c r="C1463">
        <v>-6.0981667608205108E-2</v>
      </c>
      <c r="D1463">
        <v>-0.1076658082043771</v>
      </c>
      <c r="E1463">
        <v>-0.14717075047755171</v>
      </c>
      <c r="F1463">
        <v>-0.63092510077732156</v>
      </c>
      <c r="G1463">
        <v>-0.9883389764568391</v>
      </c>
      <c r="H1463">
        <v>-0.9883389764568391</v>
      </c>
      <c r="I1463">
        <v>-0.1076658082043771</v>
      </c>
      <c r="J1463">
        <v>-0.9883389764568391</v>
      </c>
    </row>
    <row r="1464" spans="1:10" x14ac:dyDescent="0.35">
      <c r="A1464" s="3">
        <v>42051</v>
      </c>
      <c r="B1464">
        <v>725.11391609999998</v>
      </c>
      <c r="C1464">
        <v>-7.1620106012319718E-2</v>
      </c>
      <c r="D1464">
        <v>-0.1177753470790049</v>
      </c>
      <c r="E1464">
        <v>-0.1528671023146998</v>
      </c>
      <c r="F1464">
        <v>-0.6351064681121682</v>
      </c>
      <c r="G1464">
        <v>-0.9884710879145322</v>
      </c>
      <c r="H1464">
        <v>-0.9884710879145322</v>
      </c>
      <c r="I1464">
        <v>-0.1177753470790049</v>
      </c>
      <c r="J1464">
        <v>-0.9884710879145322</v>
      </c>
    </row>
    <row r="1465" spans="1:10" x14ac:dyDescent="0.35">
      <c r="A1465" s="3">
        <v>42050</v>
      </c>
      <c r="B1465">
        <v>720.85866899999996</v>
      </c>
      <c r="C1465">
        <v>-7.7068195979806409E-2</v>
      </c>
      <c r="D1465">
        <v>-0.12295258035578691</v>
      </c>
      <c r="E1465">
        <v>-0.15427964267535851</v>
      </c>
      <c r="F1465">
        <v>-0.6372478035753264</v>
      </c>
      <c r="G1465">
        <v>-0.9885387440008776</v>
      </c>
      <c r="H1465">
        <v>-0.9885387440008776</v>
      </c>
      <c r="I1465">
        <v>-0.12295258035578691</v>
      </c>
      <c r="J1465">
        <v>-0.9885387440008776</v>
      </c>
    </row>
    <row r="1466" spans="1:10" x14ac:dyDescent="0.35">
      <c r="A1466" s="3">
        <v>42049</v>
      </c>
      <c r="B1466">
        <v>727.2153538</v>
      </c>
      <c r="C1466">
        <v>-6.3836026053540107E-2</v>
      </c>
      <c r="D1466">
        <v>-0.1152185899897341</v>
      </c>
      <c r="E1466">
        <v>-0.1468219009963774</v>
      </c>
      <c r="F1466">
        <v>-0.63404897768567148</v>
      </c>
      <c r="G1466">
        <v>-0.9884376762119591</v>
      </c>
      <c r="H1466">
        <v>-0.9884376762119591</v>
      </c>
      <c r="I1466">
        <v>-0.1152185899897341</v>
      </c>
      <c r="J1466">
        <v>-0.9884376762119591</v>
      </c>
    </row>
    <row r="1467" spans="1:10" x14ac:dyDescent="0.35">
      <c r="A1467" s="3">
        <v>42048</v>
      </c>
      <c r="B1467">
        <v>705.82729470000004</v>
      </c>
      <c r="C1467">
        <v>-9.1369452427764286E-2</v>
      </c>
      <c r="D1467">
        <v>-0.14124080884003271</v>
      </c>
      <c r="E1467">
        <v>-0.17191463798131959</v>
      </c>
      <c r="F1467">
        <v>-0.64481192713670421</v>
      </c>
      <c r="G1467">
        <v>-0.98877773457736584</v>
      </c>
      <c r="H1467">
        <v>-0.98877773457736584</v>
      </c>
      <c r="I1467">
        <v>-0.14124080884003271</v>
      </c>
      <c r="J1467">
        <v>-0.98877773457736584</v>
      </c>
    </row>
    <row r="1468" spans="1:10" x14ac:dyDescent="0.35">
      <c r="A1468" s="3">
        <v>42047</v>
      </c>
      <c r="B1468">
        <v>693.22437130000003</v>
      </c>
      <c r="C1468">
        <v>-6.9701301523206416E-2</v>
      </c>
      <c r="D1468">
        <v>-0.1416127044239357</v>
      </c>
      <c r="E1468">
        <v>-0.1861551416948368</v>
      </c>
      <c r="F1468">
        <v>-0.65115399991924283</v>
      </c>
      <c r="G1468">
        <v>-0.98897811412142422</v>
      </c>
      <c r="H1468">
        <v>-0.98897811412142422</v>
      </c>
      <c r="I1468">
        <v>-0.15657441294758581</v>
      </c>
      <c r="J1468">
        <v>-0.98897811412142422</v>
      </c>
    </row>
    <row r="1469" spans="1:10" x14ac:dyDescent="0.35">
      <c r="A1469" s="3">
        <v>42046</v>
      </c>
      <c r="B1469">
        <v>686.35459949999995</v>
      </c>
      <c r="C1469">
        <v>-7.8920451958422233E-2</v>
      </c>
      <c r="D1469">
        <v>-0.1464857341976995</v>
      </c>
      <c r="E1469">
        <v>-0.194220248301916</v>
      </c>
      <c r="F1469">
        <v>-0.65461102265692217</v>
      </c>
      <c r="G1469">
        <v>-0.98908733971118457</v>
      </c>
      <c r="H1469">
        <v>-0.98908733971118457</v>
      </c>
      <c r="I1469">
        <v>-0.16493266108947591</v>
      </c>
      <c r="J1469">
        <v>-0.98908733971118457</v>
      </c>
    </row>
    <row r="1470" spans="1:10" x14ac:dyDescent="0.35">
      <c r="A1470" s="3">
        <v>42045</v>
      </c>
      <c r="B1470">
        <v>678.52454039999998</v>
      </c>
      <c r="C1470">
        <v>-7.4852510184876597E-2</v>
      </c>
      <c r="D1470">
        <v>-0.14854541810912539</v>
      </c>
      <c r="E1470">
        <v>-0.20341273143232039</v>
      </c>
      <c r="F1470">
        <v>-0.65855128343036928</v>
      </c>
      <c r="G1470">
        <v>-0.98921183334036966</v>
      </c>
      <c r="H1470">
        <v>-0.98921183334036966</v>
      </c>
      <c r="I1470">
        <v>-0.17445926238407261</v>
      </c>
      <c r="J1470">
        <v>-0.98921183334036966</v>
      </c>
    </row>
    <row r="1471" spans="1:10" x14ac:dyDescent="0.35">
      <c r="A1471" s="3">
        <v>42044</v>
      </c>
      <c r="B1471">
        <v>662.99962310000001</v>
      </c>
      <c r="C1471">
        <v>-8.8303595852929018E-2</v>
      </c>
      <c r="D1471">
        <v>-0.16642825723857099</v>
      </c>
      <c r="E1471">
        <v>-0.22163897194449941</v>
      </c>
      <c r="F1471">
        <v>-0.66636376886208226</v>
      </c>
      <c r="G1471">
        <v>-0.98945867097885898</v>
      </c>
      <c r="H1471">
        <v>-0.98945867097885898</v>
      </c>
      <c r="I1471">
        <v>-0.1933479700374654</v>
      </c>
      <c r="J1471">
        <v>-0.98945867097885898</v>
      </c>
    </row>
    <row r="1472" spans="1:10" x14ac:dyDescent="0.35">
      <c r="A1472" s="3">
        <v>42043</v>
      </c>
      <c r="B1472">
        <v>654.91393640000001</v>
      </c>
      <c r="C1472">
        <v>-9.9422292202984042E-2</v>
      </c>
      <c r="D1472">
        <v>-0.16545214537430281</v>
      </c>
      <c r="E1472">
        <v>-0.22954971399738161</v>
      </c>
      <c r="F1472">
        <v>-0.67043266715818739</v>
      </c>
      <c r="G1472">
        <v>-0.98958722894615925</v>
      </c>
      <c r="H1472">
        <v>-0.98958722894615925</v>
      </c>
      <c r="I1472">
        <v>-0.20318558587154301</v>
      </c>
      <c r="J1472">
        <v>-0.98958722894615925</v>
      </c>
    </row>
    <row r="1473" spans="1:10" x14ac:dyDescent="0.35">
      <c r="A1473" s="3">
        <v>42042</v>
      </c>
      <c r="B1473">
        <v>661.55246890000001</v>
      </c>
      <c r="C1473">
        <v>-9.0293589865621415E-2</v>
      </c>
      <c r="D1473">
        <v>-0.15699275437982829</v>
      </c>
      <c r="E1473">
        <v>-0.22174004775119141</v>
      </c>
      <c r="F1473">
        <v>-0.66709200920542644</v>
      </c>
      <c r="G1473">
        <v>-0.98948167993396996</v>
      </c>
      <c r="H1473">
        <v>-0.98948167993396996</v>
      </c>
      <c r="I1473">
        <v>-0.19510867974592741</v>
      </c>
      <c r="J1473">
        <v>-0.98948167993396996</v>
      </c>
    </row>
    <row r="1474" spans="1:10" x14ac:dyDescent="0.35">
      <c r="A1474" s="3">
        <v>42041</v>
      </c>
      <c r="B1474">
        <v>655.86278949999996</v>
      </c>
      <c r="C1474">
        <v>-7.0788570483430568E-2</v>
      </c>
      <c r="D1474">
        <v>-0.16424303487145911</v>
      </c>
      <c r="E1474">
        <v>-0.22843346940150711</v>
      </c>
      <c r="F1474">
        <v>-0.66995518306746149</v>
      </c>
      <c r="G1474">
        <v>-0.98957214270421978</v>
      </c>
      <c r="H1474">
        <v>-0.98957214270421978</v>
      </c>
      <c r="I1474">
        <v>-0.20203114437175379</v>
      </c>
      <c r="J1474">
        <v>-0.98957214270421978</v>
      </c>
    </row>
    <row r="1475" spans="1:10" x14ac:dyDescent="0.35">
      <c r="A1475" s="3">
        <v>42040</v>
      </c>
      <c r="B1475">
        <v>671.07666359999996</v>
      </c>
      <c r="C1475">
        <v>-3.1948830157927932E-2</v>
      </c>
      <c r="D1475">
        <v>-0.14485620358719439</v>
      </c>
      <c r="E1475">
        <v>-0.2049536015649995</v>
      </c>
      <c r="F1475">
        <v>-0.66229922152709553</v>
      </c>
      <c r="G1475">
        <v>-0.9893302504813789</v>
      </c>
      <c r="H1475">
        <v>-0.9893302504813789</v>
      </c>
      <c r="I1475">
        <v>-0.16548456694707209</v>
      </c>
      <c r="J1475">
        <v>-0.9893302504813789</v>
      </c>
    </row>
    <row r="1476" spans="1:10" x14ac:dyDescent="0.35">
      <c r="A1476" s="3">
        <v>42039</v>
      </c>
      <c r="B1476">
        <v>673.9102335</v>
      </c>
      <c r="C1476">
        <v>-1.813110309024735E-2</v>
      </c>
      <c r="D1476">
        <v>-0.1412454242930847</v>
      </c>
      <c r="E1476">
        <v>-0.20159657893866709</v>
      </c>
      <c r="F1476">
        <v>-0.66087330581136472</v>
      </c>
      <c r="G1476">
        <v>-0.98928519827986994</v>
      </c>
      <c r="H1476">
        <v>-0.98928519827986994</v>
      </c>
      <c r="I1476">
        <v>-0.15271063778775701</v>
      </c>
      <c r="J1476">
        <v>-0.98928519827986994</v>
      </c>
    </row>
    <row r="1477" spans="1:10" x14ac:dyDescent="0.35">
      <c r="A1477" s="3">
        <v>42038</v>
      </c>
      <c r="B1477">
        <v>640.41656569999998</v>
      </c>
      <c r="C1477">
        <v>-5.6163001381696283E-2</v>
      </c>
      <c r="D1477">
        <v>-0.18392594619445959</v>
      </c>
      <c r="E1477">
        <v>-0.24127761897352201</v>
      </c>
      <c r="F1477">
        <v>-0.67772806817084796</v>
      </c>
      <c r="G1477">
        <v>-0.98981772915938049</v>
      </c>
      <c r="H1477">
        <v>-0.98981772915938049</v>
      </c>
      <c r="I1477">
        <v>-0.18392594619445959</v>
      </c>
      <c r="J1477">
        <v>-0.98981772915938049</v>
      </c>
    </row>
    <row r="1478" spans="1:10" x14ac:dyDescent="0.35">
      <c r="A1478" s="3">
        <v>42037</v>
      </c>
      <c r="B1478">
        <v>646.25462849999997</v>
      </c>
      <c r="C1478">
        <v>-4.1037520466737358E-2</v>
      </c>
      <c r="D1478">
        <v>-0.17648658276956161</v>
      </c>
      <c r="E1478">
        <v>-0.2343610756711848</v>
      </c>
      <c r="F1478">
        <v>-0.67479022446494785</v>
      </c>
      <c r="G1478">
        <v>-0.98972490717475681</v>
      </c>
      <c r="H1478">
        <v>-0.98972490717475681</v>
      </c>
      <c r="I1478">
        <v>-0.17648658276956161</v>
      </c>
      <c r="J1478">
        <v>-0.98972490717475681</v>
      </c>
    </row>
    <row r="1479" spans="1:10" x14ac:dyDescent="0.35">
      <c r="A1479" s="3">
        <v>42036</v>
      </c>
      <c r="B1479">
        <v>641.19146509999996</v>
      </c>
      <c r="C1479">
        <v>-4.8550632967944152E-2</v>
      </c>
      <c r="D1479">
        <v>-0.1829385025077738</v>
      </c>
      <c r="E1479">
        <v>-0.24035957039496689</v>
      </c>
      <c r="F1479">
        <v>-0.67733812147054939</v>
      </c>
      <c r="G1479">
        <v>-0.98980540868550826</v>
      </c>
      <c r="H1479">
        <v>-0.98980540868550826</v>
      </c>
      <c r="I1479">
        <v>-0.1829385025077738</v>
      </c>
      <c r="J1479">
        <v>-0.98980540868550826</v>
      </c>
    </row>
    <row r="1480" spans="1:10" x14ac:dyDescent="0.35">
      <c r="A1480" s="3">
        <v>42035</v>
      </c>
      <c r="B1480">
        <v>631.06889720000004</v>
      </c>
      <c r="C1480">
        <v>-6.3571280224519633E-2</v>
      </c>
      <c r="D1480">
        <v>-0.194862184819978</v>
      </c>
      <c r="E1480">
        <v>-0.25235210655117218</v>
      </c>
      <c r="F1480">
        <v>-0.6824320239192454</v>
      </c>
      <c r="G1480">
        <v>-0.98996635194257043</v>
      </c>
      <c r="H1480">
        <v>-0.98996635194257043</v>
      </c>
      <c r="I1480">
        <v>-0.1958375520694374</v>
      </c>
      <c r="J1480">
        <v>-0.98996635194257043</v>
      </c>
    </row>
    <row r="1481" spans="1:10" x14ac:dyDescent="0.35">
      <c r="A1481" s="3">
        <v>42034</v>
      </c>
      <c r="B1481">
        <v>653.21369860000004</v>
      </c>
      <c r="C1481">
        <v>-3.0711115325421149E-2</v>
      </c>
      <c r="D1481">
        <v>-0.1666091412998488</v>
      </c>
      <c r="E1481">
        <v>-0.22611643847909249</v>
      </c>
      <c r="F1481">
        <v>-0.67128826482652071</v>
      </c>
      <c r="G1481">
        <v>-0.98961426179118583</v>
      </c>
      <c r="H1481">
        <v>-0.98961426179118583</v>
      </c>
      <c r="I1481">
        <v>-0.16367559525097269</v>
      </c>
      <c r="J1481">
        <v>-0.98961426179118583</v>
      </c>
    </row>
    <row r="1482" spans="1:10" x14ac:dyDescent="0.35">
      <c r="A1482" s="3">
        <v>42033</v>
      </c>
      <c r="B1482">
        <v>658.59386140000004</v>
      </c>
      <c r="C1482">
        <v>-2.272761465641104E-2</v>
      </c>
      <c r="D1482">
        <v>-0.159744958100004</v>
      </c>
      <c r="E1482">
        <v>-0.2197423842329094</v>
      </c>
      <c r="F1482">
        <v>-0.66858084663658657</v>
      </c>
      <c r="G1482">
        <v>-0.9895287201644849</v>
      </c>
      <c r="H1482">
        <v>-0.9895287201644849</v>
      </c>
      <c r="I1482">
        <v>-0.15678725004203639</v>
      </c>
      <c r="J1482">
        <v>-0.9895287201644849</v>
      </c>
    </row>
    <row r="1483" spans="1:10" x14ac:dyDescent="0.35">
      <c r="A1483" s="3">
        <v>42032</v>
      </c>
      <c r="B1483">
        <v>657.94619699999998</v>
      </c>
      <c r="C1483">
        <v>-2.368866906366696E-2</v>
      </c>
      <c r="D1483">
        <v>-0.15761646955315209</v>
      </c>
      <c r="E1483">
        <v>-0.22050969335948861</v>
      </c>
      <c r="F1483">
        <v>-0.66890676584065467</v>
      </c>
      <c r="G1483">
        <v>-0.98953901767190089</v>
      </c>
      <c r="H1483">
        <v>-0.98953901767190089</v>
      </c>
      <c r="I1483">
        <v>-0.15761646955315209</v>
      </c>
      <c r="J1483">
        <v>-0.98953901767190089</v>
      </c>
    </row>
    <row r="1484" spans="1:10" x14ac:dyDescent="0.35">
      <c r="A1484" s="3">
        <v>42031</v>
      </c>
      <c r="B1484">
        <v>679.07174090000001</v>
      </c>
      <c r="C1484">
        <v>3.1093334906689311E-2</v>
      </c>
      <c r="D1484">
        <v>-0.13056895361000301</v>
      </c>
      <c r="E1484">
        <v>-0.19548157287236831</v>
      </c>
      <c r="F1484">
        <v>-0.65827591990656642</v>
      </c>
      <c r="G1484">
        <v>-0.9892031331536576</v>
      </c>
      <c r="H1484">
        <v>-0.9892031331536576</v>
      </c>
      <c r="I1484">
        <v>-0.13056895361000301</v>
      </c>
      <c r="J1484">
        <v>-0.9892031331536576</v>
      </c>
    </row>
    <row r="1485" spans="1:10" x14ac:dyDescent="0.35">
      <c r="A1485" s="3">
        <v>42030</v>
      </c>
      <c r="B1485">
        <v>671.68849369999998</v>
      </c>
      <c r="C1485">
        <v>-1.087255845783641E-2</v>
      </c>
      <c r="D1485">
        <v>-0.14002189348693611</v>
      </c>
      <c r="E1485">
        <v>-0.2042287465017201</v>
      </c>
      <c r="F1485">
        <v>-0.66199133494383267</v>
      </c>
      <c r="G1485">
        <v>-0.98932052271960591</v>
      </c>
      <c r="H1485">
        <v>-0.98932052271960591</v>
      </c>
      <c r="I1485">
        <v>-0.13531725336860781</v>
      </c>
      <c r="J1485">
        <v>-0.98932052271960591</v>
      </c>
    </row>
    <row r="1486" spans="1:10" x14ac:dyDescent="0.35">
      <c r="A1486" s="3">
        <v>42029</v>
      </c>
      <c r="B1486">
        <v>671.17117659999997</v>
      </c>
      <c r="C1486">
        <v>-1.163435882272046E-2</v>
      </c>
      <c r="D1486">
        <v>-0.14068422637531741</v>
      </c>
      <c r="E1486">
        <v>-0.2001110902247821</v>
      </c>
      <c r="F1486">
        <v>-0.66225166047273754</v>
      </c>
      <c r="G1486">
        <v>-0.98932874777670898</v>
      </c>
      <c r="H1486">
        <v>-0.98932874777670898</v>
      </c>
      <c r="I1486">
        <v>-9.9296421337288665E-2</v>
      </c>
      <c r="J1486">
        <v>-0.98932874777670898</v>
      </c>
    </row>
    <row r="1487" spans="1:10" x14ac:dyDescent="0.35">
      <c r="A1487" s="3">
        <v>42028</v>
      </c>
      <c r="B1487">
        <v>685.98127020000004</v>
      </c>
      <c r="C1487">
        <v>1.0174962207737609E-2</v>
      </c>
      <c r="D1487">
        <v>-0.121722525570751</v>
      </c>
      <c r="E1487">
        <v>-0.18246070529111399</v>
      </c>
      <c r="F1487">
        <v>-0.65479889030614191</v>
      </c>
      <c r="G1487">
        <v>-0.98909327544153403</v>
      </c>
      <c r="H1487">
        <v>-0.98909327544153403</v>
      </c>
      <c r="I1487">
        <v>-5.6701338034923048E-2</v>
      </c>
      <c r="J1487">
        <v>-0.98909327544153403</v>
      </c>
    </row>
    <row r="1488" spans="1:10" x14ac:dyDescent="0.35">
      <c r="A1488" s="3">
        <v>42027</v>
      </c>
      <c r="B1488">
        <v>660.83925069999998</v>
      </c>
      <c r="C1488">
        <v>-3.6651174882179838E-2</v>
      </c>
      <c r="D1488">
        <v>-0.1539124268811366</v>
      </c>
      <c r="E1488">
        <v>-0.2036807170516183</v>
      </c>
      <c r="F1488">
        <v>-0.66745091654705413</v>
      </c>
      <c r="G1488">
        <v>-0.98949301971071812</v>
      </c>
      <c r="H1488">
        <v>-0.98949301971071812</v>
      </c>
      <c r="I1488">
        <v>-9.1274342260731278E-2</v>
      </c>
      <c r="J1488">
        <v>-0.98949301971071812</v>
      </c>
    </row>
    <row r="1489" spans="1:10" x14ac:dyDescent="0.35">
      <c r="A1489" s="3">
        <v>42026</v>
      </c>
      <c r="B1489">
        <v>639.02133690000005</v>
      </c>
      <c r="C1489">
        <v>-6.8456582329585625E-2</v>
      </c>
      <c r="D1489">
        <v>-0.18184639980723741</v>
      </c>
      <c r="E1489">
        <v>-0.22651339615716001</v>
      </c>
      <c r="F1489">
        <v>-0.6784301784921638</v>
      </c>
      <c r="G1489">
        <v>-0.98983991252921677</v>
      </c>
      <c r="H1489">
        <v>-0.98983991252921677</v>
      </c>
      <c r="I1489">
        <v>-7.8189741509452904E-2</v>
      </c>
      <c r="J1489">
        <v>-0.98983991252921677</v>
      </c>
    </row>
    <row r="1490" spans="1:10" x14ac:dyDescent="0.35">
      <c r="A1490" s="3">
        <v>42025</v>
      </c>
      <c r="B1490">
        <v>688.98399449999999</v>
      </c>
      <c r="C1490">
        <v>4.377268637559828E-3</v>
      </c>
      <c r="D1490">
        <v>-0.1130522878728776</v>
      </c>
      <c r="E1490">
        <v>-0.16603740871445241</v>
      </c>
      <c r="F1490">
        <v>-0.65328785231502806</v>
      </c>
      <c r="G1490">
        <v>-0.98904553377818571</v>
      </c>
      <c r="H1490">
        <v>-0.98904553377818571</v>
      </c>
      <c r="I1490">
        <v>4.377268637559828E-3</v>
      </c>
      <c r="J1490">
        <v>-0.98904553377818571</v>
      </c>
    </row>
    <row r="1491" spans="1:10" x14ac:dyDescent="0.35">
      <c r="A1491" s="3">
        <v>42024</v>
      </c>
      <c r="B1491">
        <v>706.84218950000002</v>
      </c>
      <c r="C1491">
        <v>2.591960791913572E-2</v>
      </c>
      <c r="D1491">
        <v>-9.0062950929768126E-2</v>
      </c>
      <c r="E1491">
        <v>-0.1400060163573604</v>
      </c>
      <c r="F1491">
        <v>-0.64430120938623214</v>
      </c>
      <c r="G1491">
        <v>-0.98876159830875288</v>
      </c>
      <c r="H1491">
        <v>-0.98876159830875288</v>
      </c>
      <c r="I1491">
        <v>2.591960791913572E-2</v>
      </c>
      <c r="J1491">
        <v>-0.98876159830875288</v>
      </c>
    </row>
    <row r="1492" spans="1:10" x14ac:dyDescent="0.35">
      <c r="A1492" s="3">
        <v>42023</v>
      </c>
      <c r="B1492">
        <v>640.95174950000001</v>
      </c>
      <c r="C1492">
        <v>-9.3218035056182758E-2</v>
      </c>
      <c r="D1492">
        <v>-0.13985052598759681</v>
      </c>
      <c r="E1492">
        <v>-0.22017296567266631</v>
      </c>
      <c r="F1492">
        <v>-0.67745875171910819</v>
      </c>
      <c r="G1492">
        <v>-0.989809220031583</v>
      </c>
      <c r="H1492">
        <v>-0.989809220031583</v>
      </c>
      <c r="I1492">
        <v>-9.3218035056182758E-2</v>
      </c>
      <c r="J1492">
        <v>-0.989809220031583</v>
      </c>
    </row>
    <row r="1493" spans="1:10" x14ac:dyDescent="0.35">
      <c r="A1493" s="3">
        <v>42022</v>
      </c>
      <c r="B1493">
        <v>651.3733866</v>
      </c>
      <c r="C1493">
        <v>-7.8474097505748852E-2</v>
      </c>
      <c r="D1493">
        <v>-0.1258648153987639</v>
      </c>
      <c r="E1493">
        <v>-0.2074932680840903</v>
      </c>
      <c r="F1493">
        <v>-0.67221435096353388</v>
      </c>
      <c r="G1493">
        <v>-0.98964352173888059</v>
      </c>
      <c r="H1493">
        <v>-0.98964352173888059</v>
      </c>
      <c r="I1493">
        <v>-7.8474097505748852E-2</v>
      </c>
      <c r="J1493">
        <v>-0.98964352173888059</v>
      </c>
    </row>
    <row r="1494" spans="1:10" x14ac:dyDescent="0.35">
      <c r="A1494" s="3">
        <v>42021</v>
      </c>
      <c r="B1494">
        <v>652.29598139999996</v>
      </c>
      <c r="C1494">
        <v>-7.716886302243009E-2</v>
      </c>
      <c r="D1494">
        <v>-0.1106143494044473</v>
      </c>
      <c r="E1494">
        <v>-0.20637077428119319</v>
      </c>
      <c r="F1494">
        <v>-0.67175008063635011</v>
      </c>
      <c r="G1494">
        <v>-0.9896288529894558</v>
      </c>
      <c r="H1494">
        <v>-0.9896288529894558</v>
      </c>
      <c r="I1494">
        <v>-7.716886302243009E-2</v>
      </c>
      <c r="J1494">
        <v>-0.9896288529894558</v>
      </c>
    </row>
    <row r="1495" spans="1:10" x14ac:dyDescent="0.35">
      <c r="A1495" s="3">
        <v>42020</v>
      </c>
      <c r="B1495">
        <v>648.16183990000002</v>
      </c>
      <c r="C1495">
        <v>-8.3017610538370423E-2</v>
      </c>
      <c r="D1495">
        <v>-0.1087071573598011</v>
      </c>
      <c r="E1495">
        <v>-0.21140066195674681</v>
      </c>
      <c r="F1495">
        <v>-0.67383047305437527</v>
      </c>
      <c r="G1495">
        <v>-0.98969458356343065</v>
      </c>
      <c r="H1495">
        <v>-0.98969458356343065</v>
      </c>
      <c r="I1495">
        <v>-8.3017610538370423E-2</v>
      </c>
      <c r="J1495">
        <v>-0.98969458356343065</v>
      </c>
    </row>
    <row r="1496" spans="1:10" x14ac:dyDescent="0.35">
      <c r="A1496" s="3">
        <v>42019</v>
      </c>
      <c r="B1496">
        <v>618.85993210000004</v>
      </c>
      <c r="C1496">
        <v>-0.1244722778393238</v>
      </c>
      <c r="D1496">
        <v>-0.14900045926395561</v>
      </c>
      <c r="E1496">
        <v>-0.247051426429474</v>
      </c>
      <c r="F1496">
        <v>-0.6885758480786206</v>
      </c>
      <c r="G1496">
        <v>-0.99016046776653577</v>
      </c>
      <c r="H1496">
        <v>-0.99016046776653577</v>
      </c>
      <c r="I1496">
        <v>-0.1244722778393238</v>
      </c>
      <c r="J1496">
        <v>-0.99016046776653577</v>
      </c>
    </row>
    <row r="1497" spans="1:10" x14ac:dyDescent="0.35">
      <c r="A1497" s="3">
        <v>42018</v>
      </c>
      <c r="B1497">
        <v>720.32367339999996</v>
      </c>
      <c r="C1497">
        <v>1.9072834219949989E-2</v>
      </c>
      <c r="D1497">
        <v>-9.4768081614176047E-3</v>
      </c>
      <c r="E1497">
        <v>-0.12360349367718999</v>
      </c>
      <c r="F1497">
        <v>-0.63751702532061905</v>
      </c>
      <c r="G1497">
        <v>-0.98854725013639855</v>
      </c>
      <c r="H1497">
        <v>-0.98854725013639855</v>
      </c>
      <c r="I1497">
        <v>1.9072834219949989E-2</v>
      </c>
      <c r="J1497">
        <v>-0.98854725013639855</v>
      </c>
    </row>
    <row r="1498" spans="1:10" x14ac:dyDescent="0.35">
      <c r="A1498" s="3">
        <v>42017</v>
      </c>
      <c r="B1498">
        <v>725.10902250000004</v>
      </c>
      <c r="C1498">
        <v>6.6433317086647134E-3</v>
      </c>
      <c r="D1498">
        <v>6.6433317086647134E-3</v>
      </c>
      <c r="E1498">
        <v>-0.1177813009773727</v>
      </c>
      <c r="F1498">
        <v>-0.63510893068108043</v>
      </c>
      <c r="G1498">
        <v>-0.98847116572007832</v>
      </c>
      <c r="H1498">
        <v>-0.98847116572007832</v>
      </c>
      <c r="I1498">
        <v>6.6433317086647134E-3</v>
      </c>
      <c r="J1498">
        <v>-0.98847116572007832</v>
      </c>
    </row>
    <row r="1499" spans="1:10" x14ac:dyDescent="0.35">
      <c r="A1499" s="3">
        <v>42016</v>
      </c>
      <c r="B1499">
        <v>747.48612549999996</v>
      </c>
      <c r="C1499">
        <v>3.08603290065943E-2</v>
      </c>
      <c r="D1499">
        <v>3.08603290065943E-2</v>
      </c>
      <c r="E1499">
        <v>-9.0555741669764989E-2</v>
      </c>
      <c r="F1499">
        <v>-0.62384827223033057</v>
      </c>
      <c r="G1499">
        <v>-0.98811538210113736</v>
      </c>
      <c r="H1499">
        <v>-0.98811538210113736</v>
      </c>
      <c r="I1499">
        <v>3.08603290065943E-2</v>
      </c>
      <c r="J1499">
        <v>-0.98811538210113736</v>
      </c>
    </row>
    <row r="1500" spans="1:10" x14ac:dyDescent="0.35">
      <c r="A1500" s="3">
        <v>42015</v>
      </c>
      <c r="B1500">
        <v>749.66429570000003</v>
      </c>
      <c r="C1500">
        <v>2.9139941541296288E-3</v>
      </c>
      <c r="D1500">
        <v>2.9139941541296288E-3</v>
      </c>
      <c r="E1500">
        <v>-8.7905626417483784E-2</v>
      </c>
      <c r="F1500">
        <v>-0.62275216829454405</v>
      </c>
      <c r="G1500">
        <v>-0.98808075039405607</v>
      </c>
      <c r="H1500">
        <v>-0.98808075039405607</v>
      </c>
      <c r="I1500">
        <v>2.9139941541296288E-3</v>
      </c>
      <c r="J1500">
        <v>-0.98808075039405607</v>
      </c>
    </row>
    <row r="1501" spans="1:10" x14ac:dyDescent="0.35">
      <c r="A1501" s="3">
        <v>42014</v>
      </c>
      <c r="B1501">
        <v>747.76932810000005</v>
      </c>
      <c r="C1501">
        <v>-2.5277549042542762E-3</v>
      </c>
      <c r="D1501">
        <v>-2.5277549042542762E-3</v>
      </c>
      <c r="E1501">
        <v>-9.0211177443449753E-2</v>
      </c>
      <c r="F1501">
        <v>-0.62370575835125674</v>
      </c>
      <c r="G1501">
        <v>-0.98811087933570252</v>
      </c>
      <c r="H1501">
        <v>-0.98811087933570252</v>
      </c>
      <c r="I1501">
        <v>-2.5277549042542762E-3</v>
      </c>
      <c r="J1501">
        <v>-0.98811087933570252</v>
      </c>
    </row>
    <row r="1502" spans="1:10" x14ac:dyDescent="0.35">
      <c r="A1502" s="3">
        <v>42013</v>
      </c>
      <c r="B1502">
        <v>750.70254850000003</v>
      </c>
      <c r="C1502">
        <v>1.384956981351992E-3</v>
      </c>
      <c r="D1502">
        <v>1.384956981351992E-3</v>
      </c>
      <c r="E1502">
        <v>-8.6642414947138868E-2</v>
      </c>
      <c r="F1502">
        <v>-0.62222969627632363</v>
      </c>
      <c r="G1502">
        <v>-0.98806424274610183</v>
      </c>
      <c r="H1502">
        <v>-0.98806424274610183</v>
      </c>
      <c r="I1502">
        <v>1.384956981351992E-3</v>
      </c>
      <c r="J1502">
        <v>-0.98806424274610183</v>
      </c>
    </row>
    <row r="1503" spans="1:10" x14ac:dyDescent="0.35">
      <c r="A1503" s="3">
        <v>42012</v>
      </c>
      <c r="B1503">
        <v>758.98983069999997</v>
      </c>
      <c r="C1503">
        <v>1.103936867745947E-2</v>
      </c>
      <c r="D1503">
        <v>1.103936867745947E-2</v>
      </c>
      <c r="E1503">
        <v>-7.65595238313862E-2</v>
      </c>
      <c r="F1503">
        <v>-0.61805935061812212</v>
      </c>
      <c r="G1503">
        <v>-0.98793247952133134</v>
      </c>
      <c r="H1503">
        <v>-0.98793247952133134</v>
      </c>
      <c r="I1503">
        <v>1.103936867745947E-2</v>
      </c>
      <c r="J1503">
        <v>-0.98793247952133134</v>
      </c>
    </row>
    <row r="1504" spans="1:10" x14ac:dyDescent="0.35">
      <c r="A1504" s="3">
        <v>42011</v>
      </c>
      <c r="B1504">
        <v>762.09025840000004</v>
      </c>
      <c r="C1504">
        <v>4.0849397114328667E-3</v>
      </c>
      <c r="D1504">
        <v>4.0849397114328667E-3</v>
      </c>
      <c r="E1504">
        <v>-7.2787325159140659E-2</v>
      </c>
      <c r="F1504">
        <v>-0.6164991460920517</v>
      </c>
      <c r="G1504">
        <v>-0.9878831844277095</v>
      </c>
      <c r="H1504">
        <v>-0.9878831844277095</v>
      </c>
      <c r="I1504">
        <v>4.0849397114328667E-3</v>
      </c>
      <c r="J1504">
        <v>-0.9878831844277095</v>
      </c>
    </row>
    <row r="1505" spans="1:10" x14ac:dyDescent="0.35">
      <c r="A1505" s="3">
        <v>42010</v>
      </c>
      <c r="B1505">
        <v>722.35305430000005</v>
      </c>
      <c r="C1505">
        <v>-5.2142385579665877E-2</v>
      </c>
      <c r="D1505">
        <v>-5.2142385579665877E-2</v>
      </c>
      <c r="E1505">
        <v>-0.1211344059650461</v>
      </c>
      <c r="F1505">
        <v>-0.63649579548665103</v>
      </c>
      <c r="G1505">
        <v>-0.98851498409727756</v>
      </c>
      <c r="H1505">
        <v>-0.98851498409727756</v>
      </c>
      <c r="I1505">
        <v>-5.2142385579665877E-2</v>
      </c>
      <c r="J1505">
        <v>-0.98851498409727756</v>
      </c>
    </row>
    <row r="1506" spans="1:10" x14ac:dyDescent="0.35">
      <c r="A1506" s="3">
        <v>42009</v>
      </c>
      <c r="B1506">
        <v>723.21204709999995</v>
      </c>
      <c r="C1506">
        <v>-5.1015231951166078E-2</v>
      </c>
      <c r="D1506">
        <v>-5.1015231951166078E-2</v>
      </c>
      <c r="E1506">
        <v>-0.1200892948342083</v>
      </c>
      <c r="F1506">
        <v>-0.63606353110763592</v>
      </c>
      <c r="G1506">
        <v>-0.98772129145064802</v>
      </c>
      <c r="H1506">
        <v>-0.98850132658463941</v>
      </c>
      <c r="I1506">
        <v>-5.1015231951166078E-2</v>
      </c>
      <c r="J1506">
        <v>-0.98850132658463941</v>
      </c>
    </row>
    <row r="1507" spans="1:10" x14ac:dyDescent="0.35">
      <c r="A1507" s="3">
        <v>42008</v>
      </c>
      <c r="B1507">
        <v>725.09273040000005</v>
      </c>
      <c r="C1507">
        <v>-4.8547435939774182E-2</v>
      </c>
      <c r="D1507">
        <v>-4.8547435939774182E-2</v>
      </c>
      <c r="E1507">
        <v>-0.117801123093524</v>
      </c>
      <c r="F1507">
        <v>-0.63511712922999641</v>
      </c>
      <c r="G1507">
        <v>-0.98760542584752187</v>
      </c>
      <c r="H1507">
        <v>-0.98847142475549932</v>
      </c>
      <c r="I1507">
        <v>-4.8547435939774182E-2</v>
      </c>
      <c r="J1507">
        <v>-0.98847142475549932</v>
      </c>
    </row>
    <row r="1508" spans="1:10" x14ac:dyDescent="0.35">
      <c r="A1508" s="3">
        <v>42007</v>
      </c>
      <c r="B1508">
        <v>719.79654779999998</v>
      </c>
      <c r="C1508">
        <v>-5.5496983636551422E-2</v>
      </c>
      <c r="D1508">
        <v>-5.5496983636551422E-2</v>
      </c>
      <c r="E1508">
        <v>-0.12424483180238691</v>
      </c>
      <c r="F1508">
        <v>-0.603596456847734</v>
      </c>
      <c r="G1508">
        <v>-0.98734713150073516</v>
      </c>
      <c r="H1508">
        <v>-0.98855563114325207</v>
      </c>
      <c r="I1508">
        <v>-7.3041452188858944E-3</v>
      </c>
      <c r="J1508">
        <v>-0.98855563114325207</v>
      </c>
    </row>
    <row r="1509" spans="1:10" x14ac:dyDescent="0.35">
      <c r="A1509" s="3">
        <v>42006</v>
      </c>
      <c r="B1509">
        <v>726.31148570000005</v>
      </c>
      <c r="C1509">
        <v>-4.6948208962960807E-2</v>
      </c>
      <c r="D1509">
        <v>-4.6948208962960807E-2</v>
      </c>
      <c r="E1509">
        <v>-0.1163182995706752</v>
      </c>
      <c r="F1509">
        <v>-0.59140569425594269</v>
      </c>
      <c r="G1509">
        <v>-0.98599018412246975</v>
      </c>
      <c r="H1509">
        <v>-0.98845204721716307</v>
      </c>
      <c r="I1509">
        <v>9.0510824481062624E-3</v>
      </c>
      <c r="J1509">
        <v>-0.98845204721716307</v>
      </c>
    </row>
    <row r="1510" spans="1:10" x14ac:dyDescent="0.35">
      <c r="A1510" s="3">
        <v>42005</v>
      </c>
      <c r="B1510">
        <v>725.84475629999997</v>
      </c>
      <c r="C1510">
        <v>-4.7560642194924618E-2</v>
      </c>
      <c r="D1510">
        <v>-4.7560642194924618E-2</v>
      </c>
      <c r="E1510">
        <v>-0.11688615542584579</v>
      </c>
      <c r="F1510">
        <v>-0.58222732657635046</v>
      </c>
      <c r="G1510">
        <v>-0.9852485877960655</v>
      </c>
      <c r="H1510">
        <v>-0.98845946795768513</v>
      </c>
      <c r="J1510">
        <v>-0.98845946795768513</v>
      </c>
    </row>
    <row r="1511" spans="1:10" x14ac:dyDescent="0.35">
      <c r="A1511" s="3">
        <v>42004</v>
      </c>
      <c r="B1511">
        <v>721.30885030000002</v>
      </c>
      <c r="C1511">
        <v>-5.3512569738944249E-2</v>
      </c>
      <c r="D1511">
        <v>-5.3512569738944249E-2</v>
      </c>
      <c r="E1511">
        <v>-0.1224048580843952</v>
      </c>
      <c r="F1511">
        <v>-0.57454320632106071</v>
      </c>
      <c r="G1511">
        <v>-0.9853407714462793</v>
      </c>
      <c r="H1511">
        <v>-0.98853158636603566</v>
      </c>
      <c r="I1511">
        <v>-0.57454320632106071</v>
      </c>
      <c r="J1511">
        <v>-0.98853158636603566</v>
      </c>
    </row>
    <row r="1512" spans="1:10" x14ac:dyDescent="0.35">
      <c r="A1512" s="3">
        <v>42003</v>
      </c>
      <c r="B1512">
        <v>714.70600709999997</v>
      </c>
      <c r="C1512">
        <v>-1.5978652174025609E-2</v>
      </c>
      <c r="D1512">
        <v>-6.2176692035773813E-2</v>
      </c>
      <c r="E1512">
        <v>-0.1304383420943869</v>
      </c>
      <c r="F1512">
        <v>-0.57843782718404946</v>
      </c>
      <c r="G1512">
        <v>-0.98547496165832638</v>
      </c>
      <c r="H1512">
        <v>-0.98863656793800214</v>
      </c>
      <c r="I1512">
        <v>-0.55668802986690014</v>
      </c>
      <c r="J1512">
        <v>-0.98863656793800214</v>
      </c>
    </row>
    <row r="1513" spans="1:10" x14ac:dyDescent="0.35">
      <c r="A1513" s="3">
        <v>42002</v>
      </c>
      <c r="B1513">
        <v>722.88623840000002</v>
      </c>
      <c r="C1513">
        <v>-4.7159481399345893E-3</v>
      </c>
      <c r="D1513">
        <v>-5.1442751784163243E-2</v>
      </c>
      <c r="E1513">
        <v>-0.12048569664210911</v>
      </c>
      <c r="F1513">
        <v>-0.57361279976479262</v>
      </c>
      <c r="G1513">
        <v>-0.98530871403749221</v>
      </c>
      <c r="H1513">
        <v>-0.9885065067636094</v>
      </c>
      <c r="I1513">
        <v>-0.5449131791951809</v>
      </c>
      <c r="J1513">
        <v>-0.9885065067636094</v>
      </c>
    </row>
    <row r="1514" spans="1:10" x14ac:dyDescent="0.35">
      <c r="A1514" s="3">
        <v>42001</v>
      </c>
      <c r="B1514">
        <v>704.73643579999998</v>
      </c>
      <c r="C1514">
        <v>-2.9704954864105741E-2</v>
      </c>
      <c r="D1514">
        <v>-7.5258569398871211E-2</v>
      </c>
      <c r="E1514">
        <v>-0.14256802459616449</v>
      </c>
      <c r="F1514">
        <v>-0.5842086578403356</v>
      </c>
      <c r="G1514">
        <v>-0.9856775742066245</v>
      </c>
      <c r="H1514">
        <v>-0.98879507863335003</v>
      </c>
      <c r="I1514">
        <v>-0.55633923149042275</v>
      </c>
      <c r="J1514">
        <v>-0.98879507863335003</v>
      </c>
    </row>
    <row r="1515" spans="1:10" x14ac:dyDescent="0.35">
      <c r="A1515" s="3">
        <v>42000</v>
      </c>
      <c r="B1515">
        <v>709.98212009999997</v>
      </c>
      <c r="C1515">
        <v>-2.2482593104337641E-2</v>
      </c>
      <c r="D1515">
        <v>-6.8375284588206853E-2</v>
      </c>
      <c r="E1515">
        <v>-0.13618575567517691</v>
      </c>
      <c r="F1515">
        <v>-0.55961812368429142</v>
      </c>
      <c r="G1515">
        <v>-0.98557096566433033</v>
      </c>
      <c r="H1515">
        <v>-0.98871167514076774</v>
      </c>
      <c r="I1515">
        <v>-0.51056408699261357</v>
      </c>
      <c r="J1515">
        <v>-0.98871167514076774</v>
      </c>
    </row>
    <row r="1516" spans="1:10" x14ac:dyDescent="0.35">
      <c r="A1516" s="3">
        <v>41999</v>
      </c>
      <c r="B1516">
        <v>698.20282710000004</v>
      </c>
      <c r="C1516">
        <v>-3.8700556377556983E-2</v>
      </c>
      <c r="D1516">
        <v>-8.3831843532721328E-2</v>
      </c>
      <c r="E1516">
        <v>-0.1505172730379557</v>
      </c>
      <c r="F1516">
        <v>-0.56045240871488722</v>
      </c>
      <c r="G1516">
        <v>-0.98581035735932543</v>
      </c>
      <c r="H1516">
        <v>-0.9888989594148806</v>
      </c>
      <c r="I1516">
        <v>-0.51483837468050364</v>
      </c>
      <c r="J1516">
        <v>-0.9888989594148806</v>
      </c>
    </row>
    <row r="1517" spans="1:10" x14ac:dyDescent="0.35">
      <c r="A1517" s="3">
        <v>41998</v>
      </c>
      <c r="B1517">
        <v>761.16495759999998</v>
      </c>
      <c r="C1517">
        <v>4.8660820366113848E-2</v>
      </c>
      <c r="D1517">
        <v>-1.2141616951549809E-3</v>
      </c>
      <c r="E1517">
        <v>-7.3913111272194687E-2</v>
      </c>
      <c r="F1517">
        <v>-0.52081514038928911</v>
      </c>
      <c r="G1517">
        <v>-0.98453077197666328</v>
      </c>
      <c r="H1517">
        <v>-0.98789789620104462</v>
      </c>
      <c r="I1517">
        <v>-0.47108775039008799</v>
      </c>
      <c r="J1517">
        <v>-0.98789789620104462</v>
      </c>
    </row>
    <row r="1518" spans="1:10" x14ac:dyDescent="0.35">
      <c r="A1518" s="3">
        <v>41997</v>
      </c>
      <c r="B1518">
        <v>757.69274759999996</v>
      </c>
      <c r="C1518">
        <v>-4.561705009316408E-3</v>
      </c>
      <c r="D1518">
        <v>-5.7703280569845186E-3</v>
      </c>
      <c r="E1518">
        <v>-7.8137646471566513E-2</v>
      </c>
      <c r="F1518">
        <v>-0.52300104036376382</v>
      </c>
      <c r="G1518">
        <v>-0.98460133803162764</v>
      </c>
      <c r="H1518">
        <v>-0.9879531024285676</v>
      </c>
      <c r="I1518">
        <v>-0.47350049204862232</v>
      </c>
      <c r="J1518">
        <v>-0.9879531024285676</v>
      </c>
    </row>
    <row r="1519" spans="1:10" x14ac:dyDescent="0.35">
      <c r="A1519" s="3">
        <v>41996</v>
      </c>
      <c r="B1519">
        <v>738.64391709999995</v>
      </c>
      <c r="C1519">
        <v>-2.9587595008328079E-2</v>
      </c>
      <c r="D1519">
        <v>-3.0765832578972249E-2</v>
      </c>
      <c r="E1519">
        <v>-0.10131379507839559</v>
      </c>
      <c r="F1519">
        <v>-0.53499306794957335</v>
      </c>
      <c r="G1519">
        <v>-0.98498846923050931</v>
      </c>
      <c r="H1519">
        <v>-0.98825596834699692</v>
      </c>
      <c r="I1519">
        <v>-0.48673699182648977</v>
      </c>
      <c r="J1519">
        <v>-0.98825596834699692</v>
      </c>
    </row>
    <row r="1520" spans="1:10" x14ac:dyDescent="0.35">
      <c r="A1520" s="3">
        <v>41995</v>
      </c>
      <c r="B1520">
        <v>728.59160039999995</v>
      </c>
      <c r="C1520">
        <v>-4.279408408750951E-2</v>
      </c>
      <c r="D1520">
        <v>-4.3956286844986203E-2</v>
      </c>
      <c r="E1520">
        <v>-0.1135441514607525</v>
      </c>
      <c r="F1520">
        <v>-0.51393294914864995</v>
      </c>
      <c r="G1520">
        <v>-0.98519276342146278</v>
      </c>
      <c r="H1520">
        <v>-0.98841579464865292</v>
      </c>
      <c r="I1520">
        <v>-0.49372206567480842</v>
      </c>
      <c r="J1520">
        <v>-0.98841579464865292</v>
      </c>
    </row>
    <row r="1521" spans="1:10" x14ac:dyDescent="0.35">
      <c r="A1521" s="3">
        <v>41994</v>
      </c>
      <c r="B1521">
        <v>731.59746140000004</v>
      </c>
      <c r="C1521">
        <v>-3.8845057046803737E-2</v>
      </c>
      <c r="D1521">
        <v>-4.001205456164636E-2</v>
      </c>
      <c r="E1521">
        <v>-0.1098870092951232</v>
      </c>
      <c r="F1521">
        <v>-0.49566325497920771</v>
      </c>
      <c r="G1521">
        <v>-0.98513167502169985</v>
      </c>
      <c r="H1521">
        <v>-0.98836800311350148</v>
      </c>
      <c r="I1521">
        <v>-0.49163337689893832</v>
      </c>
      <c r="J1521">
        <v>-0.98836800311350148</v>
      </c>
    </row>
    <row r="1522" spans="1:10" x14ac:dyDescent="0.35">
      <c r="A1522" s="3">
        <v>41993</v>
      </c>
      <c r="B1522">
        <v>736.86736080000003</v>
      </c>
      <c r="C1522">
        <v>-3.1921591446631759E-2</v>
      </c>
      <c r="D1522">
        <v>-3.3096995168203858E-2</v>
      </c>
      <c r="E1522">
        <v>-0.1034752785782459</v>
      </c>
      <c r="F1522">
        <v>-0.48797147113325451</v>
      </c>
      <c r="G1522">
        <v>-0.98502457435361901</v>
      </c>
      <c r="H1522">
        <v>-0.98828421461415961</v>
      </c>
      <c r="I1522">
        <v>-0.48797147113325451</v>
      </c>
      <c r="J1522">
        <v>-0.98828421461415961</v>
      </c>
    </row>
    <row r="1523" spans="1:10" x14ac:dyDescent="0.35">
      <c r="A1523" s="3">
        <v>41992</v>
      </c>
      <c r="B1523">
        <v>770.51879129999998</v>
      </c>
      <c r="C1523">
        <v>1.228883910984702E-2</v>
      </c>
      <c r="D1523">
        <v>1.1059756776967021E-2</v>
      </c>
      <c r="E1523">
        <v>-6.2532578494879809E-2</v>
      </c>
      <c r="F1523">
        <v>-0.46458803285140449</v>
      </c>
      <c r="G1523">
        <v>-0.98434067312233098</v>
      </c>
      <c r="H1523">
        <v>-0.98774917539456863</v>
      </c>
      <c r="I1523">
        <v>-0.46458803285140449</v>
      </c>
      <c r="J1523">
        <v>-0.98774917539456863</v>
      </c>
    </row>
    <row r="1524" spans="1:10" x14ac:dyDescent="0.35">
      <c r="A1524" s="3">
        <v>41991</v>
      </c>
      <c r="B1524">
        <v>773.85551599999997</v>
      </c>
      <c r="C1524">
        <v>4.3304910116084283E-3</v>
      </c>
      <c r="D1524">
        <v>4.3304910116084283E-3</v>
      </c>
      <c r="E1524">
        <v>-5.8472884252376178E-2</v>
      </c>
      <c r="F1524">
        <v>-0.46226943614015992</v>
      </c>
      <c r="G1524">
        <v>-0.98414089406279204</v>
      </c>
      <c r="H1524">
        <v>-0.98769612330873002</v>
      </c>
      <c r="I1524">
        <v>-0.46226943614015992</v>
      </c>
      <c r="J1524">
        <v>-0.98769612330873002</v>
      </c>
    </row>
    <row r="1525" spans="1:10" x14ac:dyDescent="0.35">
      <c r="A1525" s="3">
        <v>41990</v>
      </c>
      <c r="B1525">
        <v>763.48478560000001</v>
      </c>
      <c r="C1525">
        <v>-1.340137814563302E-2</v>
      </c>
      <c r="D1525">
        <v>-1.340137814563302E-2</v>
      </c>
      <c r="E1525">
        <v>-7.1090645164877286E-2</v>
      </c>
      <c r="F1525">
        <v>-0.46947576676691011</v>
      </c>
      <c r="G1525">
        <v>-0.98368900095525058</v>
      </c>
      <c r="H1525">
        <v>-0.98786101221292699</v>
      </c>
      <c r="I1525">
        <v>-0.46947576676691011</v>
      </c>
      <c r="J1525">
        <v>-0.98786101221292699</v>
      </c>
    </row>
    <row r="1526" spans="1:10" x14ac:dyDescent="0.35">
      <c r="A1526" s="3">
        <v>41989</v>
      </c>
      <c r="B1526">
        <v>759.86339950000001</v>
      </c>
      <c r="C1526">
        <v>-1.8081045118504949E-2</v>
      </c>
      <c r="D1526">
        <v>-1.8081045118504949E-2</v>
      </c>
      <c r="E1526">
        <v>-7.5496678512504856E-2</v>
      </c>
      <c r="F1526">
        <v>-0.4719921667269088</v>
      </c>
      <c r="G1526">
        <v>-0.98358697401661066</v>
      </c>
      <c r="H1526">
        <v>-0.98791859025831741</v>
      </c>
      <c r="I1526">
        <v>-0.4719921667269088</v>
      </c>
      <c r="J1526">
        <v>-0.98791859025831741</v>
      </c>
    </row>
    <row r="1527" spans="1:10" x14ac:dyDescent="0.35">
      <c r="A1527" s="3">
        <v>41988</v>
      </c>
      <c r="B1527">
        <v>777.66075060000003</v>
      </c>
      <c r="C1527">
        <v>4.9172416831362309E-3</v>
      </c>
      <c r="D1527">
        <v>4.9172416831362309E-3</v>
      </c>
      <c r="E1527">
        <v>-5.3843167873019022E-2</v>
      </c>
      <c r="F1527">
        <v>-0.45962528499725203</v>
      </c>
      <c r="G1527">
        <v>-0.98195738773840047</v>
      </c>
      <c r="H1527">
        <v>-0.98763562217339951</v>
      </c>
      <c r="I1527">
        <v>-0.45962528499725203</v>
      </c>
      <c r="J1527">
        <v>-0.98763562217339951</v>
      </c>
    </row>
    <row r="1528" spans="1:10" x14ac:dyDescent="0.35">
      <c r="A1528" s="3">
        <v>41987</v>
      </c>
      <c r="B1528">
        <v>746.99272310000003</v>
      </c>
      <c r="C1528">
        <v>-3.9436254788914327E-2</v>
      </c>
      <c r="D1528">
        <v>-3.9436254788914327E-2</v>
      </c>
      <c r="E1528">
        <v>-9.1156049775050652E-2</v>
      </c>
      <c r="F1528">
        <v>-0.48093563993958732</v>
      </c>
      <c r="G1528">
        <v>-0.98221025293120312</v>
      </c>
      <c r="H1528">
        <v>-0.98812322692767574</v>
      </c>
      <c r="I1528">
        <v>-0.48093563993958732</v>
      </c>
      <c r="J1528">
        <v>-0.98812322692767574</v>
      </c>
    </row>
    <row r="1529" spans="1:10" x14ac:dyDescent="0.35">
      <c r="A1529" s="3">
        <v>41986</v>
      </c>
      <c r="B1529">
        <v>738.61114110000005</v>
      </c>
      <c r="C1529">
        <v>-5.0214196190139997E-2</v>
      </c>
      <c r="D1529">
        <v>-5.0214196190139997E-2</v>
      </c>
      <c r="E1529">
        <v>-0.10135367266808459</v>
      </c>
      <c r="F1529">
        <v>-0.48675976695259088</v>
      </c>
      <c r="G1529">
        <v>-0.98136526147428915</v>
      </c>
      <c r="H1529">
        <v>-0.98825648946735345</v>
      </c>
      <c r="I1529">
        <v>-0.48675976695259088</v>
      </c>
      <c r="J1529">
        <v>-0.98825648946735345</v>
      </c>
    </row>
    <row r="1530" spans="1:10" x14ac:dyDescent="0.35">
      <c r="A1530" s="3">
        <v>41985</v>
      </c>
      <c r="B1530">
        <v>736.15222449999999</v>
      </c>
      <c r="C1530">
        <v>-5.3376136146737967E-2</v>
      </c>
      <c r="D1530">
        <v>-5.3376136146737967E-2</v>
      </c>
      <c r="E1530">
        <v>-8.8457152861124877E-2</v>
      </c>
      <c r="F1530">
        <v>-0.48846839935549341</v>
      </c>
      <c r="G1530">
        <v>-0.98142729854000321</v>
      </c>
      <c r="H1530">
        <v>-0.98829558488764191</v>
      </c>
      <c r="I1530">
        <v>-0.48846839935549341</v>
      </c>
      <c r="J1530">
        <v>-0.98829558488764191</v>
      </c>
    </row>
    <row r="1531" spans="1:10" x14ac:dyDescent="0.35">
      <c r="A1531" s="3">
        <v>41984</v>
      </c>
      <c r="B1531">
        <v>763.68699690000005</v>
      </c>
      <c r="C1531">
        <v>-1.796895842977619E-2</v>
      </c>
      <c r="D1531">
        <v>-1.796895842977619E-2</v>
      </c>
      <c r="E1531">
        <v>-5.0319256348383627E-2</v>
      </c>
      <c r="F1531">
        <v>-0.46933525578763852</v>
      </c>
      <c r="G1531">
        <v>-0.97939047216262043</v>
      </c>
      <c r="H1531">
        <v>-0.98785779716457578</v>
      </c>
      <c r="I1531">
        <v>-0.46933525578763852</v>
      </c>
      <c r="J1531">
        <v>-0.98785779716457578</v>
      </c>
    </row>
    <row r="1532" spans="1:10" x14ac:dyDescent="0.35">
      <c r="A1532" s="3">
        <v>41983</v>
      </c>
      <c r="B1532">
        <v>706.87417470000003</v>
      </c>
      <c r="C1532">
        <v>-9.1025007813992143E-2</v>
      </c>
      <c r="D1532">
        <v>-9.1025007813992143E-2</v>
      </c>
      <c r="E1532">
        <v>-0.11297054265150989</v>
      </c>
      <c r="F1532">
        <v>-0.50881289765286086</v>
      </c>
      <c r="G1532">
        <v>-0.98092367286579318</v>
      </c>
      <c r="H1532">
        <v>-0.98876108976168098</v>
      </c>
      <c r="I1532">
        <v>-0.50881289765286086</v>
      </c>
      <c r="J1532">
        <v>-0.98876108976168098</v>
      </c>
    </row>
    <row r="1533" spans="1:10" x14ac:dyDescent="0.35">
      <c r="A1533" s="3">
        <v>41982</v>
      </c>
      <c r="B1533">
        <v>707.15560470000003</v>
      </c>
      <c r="C1533">
        <v>-9.0663114790867527E-2</v>
      </c>
      <c r="D1533">
        <v>-9.0663114790867527E-2</v>
      </c>
      <c r="E1533">
        <v>-0.1109121192903266</v>
      </c>
      <c r="F1533">
        <v>-0.50861733981362844</v>
      </c>
      <c r="G1533">
        <v>-0.98091607794870961</v>
      </c>
      <c r="H1533">
        <v>-0.98875661517961033</v>
      </c>
      <c r="I1533">
        <v>-0.50861733981362844</v>
      </c>
      <c r="J1533">
        <v>-0.98875661517961033</v>
      </c>
    </row>
    <row r="1534" spans="1:10" x14ac:dyDescent="0.35">
      <c r="A1534" s="3">
        <v>41981</v>
      </c>
      <c r="B1534">
        <v>693.88338180000005</v>
      </c>
      <c r="C1534">
        <v>-0.10772996931549141</v>
      </c>
      <c r="D1534">
        <v>-0.10772996931549141</v>
      </c>
      <c r="E1534">
        <v>-0.11579391511386131</v>
      </c>
      <c r="F1534">
        <v>-0.5178398364633654</v>
      </c>
      <c r="G1534">
        <v>-0.98127425380928046</v>
      </c>
      <c r="H1534">
        <v>-0.98896763621726436</v>
      </c>
      <c r="I1534">
        <v>-0.5178398364633654</v>
      </c>
      <c r="J1534">
        <v>-0.98896763621726436</v>
      </c>
    </row>
    <row r="1535" spans="1:10" x14ac:dyDescent="0.35">
      <c r="A1535" s="3">
        <v>41980</v>
      </c>
      <c r="B1535">
        <v>659.5909838</v>
      </c>
      <c r="C1535">
        <v>-0.13630716972077861</v>
      </c>
      <c r="D1535">
        <v>-0.1518268302841618</v>
      </c>
      <c r="E1535">
        <v>-0.15949224796379971</v>
      </c>
      <c r="F1535">
        <v>-0.54166866514182643</v>
      </c>
      <c r="G1535">
        <v>-0.9821996985714152</v>
      </c>
      <c r="H1535">
        <v>-0.98951286646724812</v>
      </c>
      <c r="I1535">
        <v>-0.54166866514182643</v>
      </c>
      <c r="J1535">
        <v>-0.98951286646724812</v>
      </c>
    </row>
    <row r="1536" spans="1:10" x14ac:dyDescent="0.35">
      <c r="A1536" s="3">
        <v>41979</v>
      </c>
      <c r="B1536">
        <v>658.73856330000001</v>
      </c>
      <c r="C1536">
        <v>-0.13742336065169691</v>
      </c>
      <c r="D1536">
        <v>-0.15292296442664269</v>
      </c>
      <c r="E1536">
        <v>-0.1605784757259151</v>
      </c>
      <c r="F1536">
        <v>-0.54226098831667435</v>
      </c>
      <c r="G1536">
        <v>-0.97831841763613259</v>
      </c>
      <c r="H1536">
        <v>-0.98952641948393438</v>
      </c>
      <c r="I1536">
        <v>-0.54226098831667435</v>
      </c>
      <c r="J1536">
        <v>-0.98952641948393438</v>
      </c>
    </row>
    <row r="1537" spans="1:10" x14ac:dyDescent="0.35">
      <c r="A1537" s="3">
        <v>41978</v>
      </c>
      <c r="B1537">
        <v>653.37841249999997</v>
      </c>
      <c r="C1537">
        <v>-0.1444421403634876</v>
      </c>
      <c r="D1537">
        <v>-0.1598156239775643</v>
      </c>
      <c r="E1537">
        <v>-0.1674088424382186</v>
      </c>
      <c r="F1537">
        <v>-0.54598560725711465</v>
      </c>
      <c r="G1537">
        <v>-0.97729214726881453</v>
      </c>
      <c r="H1537">
        <v>-0.98961164293085202</v>
      </c>
      <c r="I1537">
        <v>-0.54598560725711465</v>
      </c>
      <c r="J1537">
        <v>-0.98961164293085202</v>
      </c>
    </row>
    <row r="1538" spans="1:10" x14ac:dyDescent="0.35">
      <c r="A1538" s="3">
        <v>41977</v>
      </c>
      <c r="B1538">
        <v>607.20924960000002</v>
      </c>
      <c r="C1538">
        <v>-0.20489774990956119</v>
      </c>
      <c r="D1538">
        <v>-0.2191849091888578</v>
      </c>
      <c r="E1538">
        <v>-0.226241574048508</v>
      </c>
      <c r="F1538">
        <v>-0.57806726783308426</v>
      </c>
      <c r="G1538">
        <v>-0.97804408463766368</v>
      </c>
      <c r="H1538">
        <v>-0.99034570720449966</v>
      </c>
      <c r="I1538">
        <v>-0.57806726783308426</v>
      </c>
      <c r="J1538">
        <v>-0.99034570720449966</v>
      </c>
    </row>
    <row r="1539" spans="1:10" x14ac:dyDescent="0.35">
      <c r="A1539" s="3">
        <v>41976</v>
      </c>
      <c r="B1539">
        <v>602.20925020000004</v>
      </c>
      <c r="C1539">
        <v>-0.14840631086353601</v>
      </c>
      <c r="D1539">
        <v>-0.22561444725689361</v>
      </c>
      <c r="E1539">
        <v>-0.2326130047670798</v>
      </c>
      <c r="F1539">
        <v>-0.58154162763419837</v>
      </c>
      <c r="G1539">
        <v>-0.97698628923943454</v>
      </c>
      <c r="H1539">
        <v>-0.99042520444242343</v>
      </c>
      <c r="I1539">
        <v>-0.58154162763419837</v>
      </c>
      <c r="J1539">
        <v>-0.99042520444242343</v>
      </c>
    </row>
    <row r="1540" spans="1:10" x14ac:dyDescent="0.35">
      <c r="A1540" s="3">
        <v>41975</v>
      </c>
      <c r="B1540">
        <v>598.27769320000004</v>
      </c>
      <c r="C1540">
        <v>-0.15396598821583229</v>
      </c>
      <c r="D1540">
        <v>-0.2306700669431985</v>
      </c>
      <c r="E1540">
        <v>-0.23762293397659451</v>
      </c>
      <c r="F1540">
        <v>-0.58427355668134773</v>
      </c>
      <c r="G1540">
        <v>-0.97692501345417715</v>
      </c>
      <c r="H1540">
        <v>-0.99048771403437252</v>
      </c>
      <c r="I1540">
        <v>-0.58427355668134773</v>
      </c>
      <c r="J1540">
        <v>-0.99048771403437252</v>
      </c>
    </row>
    <row r="1541" spans="1:10" x14ac:dyDescent="0.35">
      <c r="A1541" s="3">
        <v>41974</v>
      </c>
      <c r="B1541">
        <v>605.88117550000004</v>
      </c>
      <c r="C1541">
        <v>-0.1268256433404038</v>
      </c>
      <c r="D1541">
        <v>-0.220892689990416</v>
      </c>
      <c r="E1541">
        <v>-0.2279339206750455</v>
      </c>
      <c r="F1541">
        <v>-0.57899010939701334</v>
      </c>
      <c r="G1541">
        <v>-0.97663175456492213</v>
      </c>
      <c r="H1541">
        <v>-0.99036682285157518</v>
      </c>
      <c r="I1541">
        <v>-0.57899010939701334</v>
      </c>
      <c r="J1541">
        <v>-0.99036682285157518</v>
      </c>
    </row>
    <row r="1542" spans="1:10" x14ac:dyDescent="0.35">
      <c r="A1542" s="3">
        <v>41973</v>
      </c>
      <c r="B1542">
        <v>630.04018810000002</v>
      </c>
      <c r="C1542">
        <v>-4.4801697454615819E-2</v>
      </c>
      <c r="D1542">
        <v>-0.18982642802289321</v>
      </c>
      <c r="E1542">
        <v>-0.19617464468118281</v>
      </c>
      <c r="F1542">
        <v>-0.56220268694011255</v>
      </c>
      <c r="G1542">
        <v>-0.97455429176638009</v>
      </c>
      <c r="H1542">
        <v>-0.98998270785094855</v>
      </c>
      <c r="I1542">
        <v>-0.56220268694011255</v>
      </c>
      <c r="J1542">
        <v>-0.98998270785094855</v>
      </c>
    </row>
    <row r="1543" spans="1:10" x14ac:dyDescent="0.35">
      <c r="A1543" s="3">
        <v>41972</v>
      </c>
      <c r="B1543">
        <v>619.72419669999999</v>
      </c>
      <c r="C1543">
        <v>-5.9225873166669718E-2</v>
      </c>
      <c r="D1543">
        <v>-0.20309184149790879</v>
      </c>
      <c r="E1543">
        <v>-0.20933611534478869</v>
      </c>
      <c r="F1543">
        <v>-0.56937098096606775</v>
      </c>
      <c r="G1543">
        <v>-0.97497092821634446</v>
      </c>
      <c r="H1543">
        <v>-0.99014672643517976</v>
      </c>
      <c r="I1543">
        <v>-0.56937098096606775</v>
      </c>
      <c r="J1543">
        <v>-0.99014672643517976</v>
      </c>
    </row>
    <row r="1544" spans="1:10" x14ac:dyDescent="0.35">
      <c r="A1544" s="3">
        <v>41971</v>
      </c>
      <c r="B1544">
        <v>595.73803399999997</v>
      </c>
      <c r="C1544">
        <v>-8.8218982135409907E-2</v>
      </c>
      <c r="D1544">
        <v>-0.23393583443633811</v>
      </c>
      <c r="E1544">
        <v>-0.23726300024136429</v>
      </c>
      <c r="F1544">
        <v>-0.58603829485971826</v>
      </c>
      <c r="G1544">
        <v>-0.97593966784476238</v>
      </c>
      <c r="H1544">
        <v>-0.99052809321755153</v>
      </c>
      <c r="I1544">
        <v>-0.58603829485971826</v>
      </c>
      <c r="J1544">
        <v>-0.99052809321755153</v>
      </c>
    </row>
    <row r="1545" spans="1:10" x14ac:dyDescent="0.35">
      <c r="A1545" s="3">
        <v>41970</v>
      </c>
      <c r="B1545">
        <v>600.02472999999998</v>
      </c>
      <c r="C1545">
        <v>-4.7640545265083878E-2</v>
      </c>
      <c r="D1545">
        <v>-0.2284235387512433</v>
      </c>
      <c r="E1545">
        <v>-0.23177464552953919</v>
      </c>
      <c r="F1545">
        <v>-0.58305958964987425</v>
      </c>
      <c r="G1545">
        <v>-0.97490247659130425</v>
      </c>
      <c r="H1545">
        <v>-0.99045993711100899</v>
      </c>
      <c r="I1545">
        <v>-0.58305958964987425</v>
      </c>
      <c r="J1545">
        <v>-0.99045993711100899</v>
      </c>
    </row>
    <row r="1546" spans="1:10" x14ac:dyDescent="0.35">
      <c r="A1546" s="3">
        <v>41969</v>
      </c>
      <c r="B1546">
        <v>595.79654419999997</v>
      </c>
      <c r="C1546">
        <v>-5.43515231992866E-2</v>
      </c>
      <c r="D1546">
        <v>-0.2338605957156559</v>
      </c>
      <c r="E1546">
        <v>-0.23718808829709301</v>
      </c>
      <c r="F1546">
        <v>-0.58599763775747238</v>
      </c>
      <c r="G1546">
        <v>-0.97400495677999688</v>
      </c>
      <c r="H1546">
        <v>-0.99052716293758181</v>
      </c>
      <c r="I1546">
        <v>-0.58599763775747238</v>
      </c>
      <c r="J1546">
        <v>-0.99052716293758181</v>
      </c>
    </row>
    <row r="1547" spans="1:10" x14ac:dyDescent="0.35">
      <c r="A1547" s="3">
        <v>41968</v>
      </c>
      <c r="B1547">
        <v>551.24568160000001</v>
      </c>
      <c r="C1547">
        <v>-0.12506266741113631</v>
      </c>
      <c r="D1547">
        <v>-0.29114889600035831</v>
      </c>
      <c r="E1547">
        <v>-0.2942275743410262</v>
      </c>
      <c r="F1547">
        <v>-0.61695478669681036</v>
      </c>
      <c r="G1547">
        <v>-0.97483564036915005</v>
      </c>
      <c r="H1547">
        <v>-0.9912354971273456</v>
      </c>
      <c r="I1547">
        <v>-0.61695478669681036</v>
      </c>
      <c r="J1547">
        <v>-0.9912354971273456</v>
      </c>
    </row>
    <row r="1548" spans="1:10" x14ac:dyDescent="0.35">
      <c r="A1548" s="3">
        <v>41967</v>
      </c>
      <c r="B1548">
        <v>537.90338829999996</v>
      </c>
      <c r="C1548">
        <v>-0.14623955985705481</v>
      </c>
      <c r="D1548">
        <v>-0.30830585459664328</v>
      </c>
      <c r="E1548">
        <v>-0.31131001692608662</v>
      </c>
      <c r="F1548">
        <v>-0.62622597330859175</v>
      </c>
      <c r="G1548">
        <v>-0.97462096616097438</v>
      </c>
      <c r="H1548">
        <v>-0.99144763224578536</v>
      </c>
      <c r="I1548">
        <v>-0.62622597330859175</v>
      </c>
      <c r="J1548">
        <v>-0.99144763224578536</v>
      </c>
    </row>
    <row r="1549" spans="1:10" x14ac:dyDescent="0.35">
      <c r="A1549" s="3">
        <v>41966</v>
      </c>
      <c r="B1549">
        <v>542.92410840000002</v>
      </c>
      <c r="C1549">
        <v>-0.13827067121339401</v>
      </c>
      <c r="D1549">
        <v>-0.3018496716195207</v>
      </c>
      <c r="E1549">
        <v>-0.3048818744084949</v>
      </c>
      <c r="F1549">
        <v>-0.62273721527232362</v>
      </c>
      <c r="G1549">
        <v>-0.97339955883718732</v>
      </c>
      <c r="H1549">
        <v>-0.99136780556013859</v>
      </c>
      <c r="I1549">
        <v>-0.62273721527232362</v>
      </c>
      <c r="J1549">
        <v>-0.99136780556013859</v>
      </c>
    </row>
    <row r="1550" spans="1:10" x14ac:dyDescent="0.35">
      <c r="A1550" s="3">
        <v>41965</v>
      </c>
      <c r="B1550">
        <v>543.83135540000001</v>
      </c>
      <c r="C1550">
        <v>-0.12246228516511951</v>
      </c>
      <c r="D1550">
        <v>-0.30068303565480209</v>
      </c>
      <c r="E1550">
        <v>-0.30372030537088668</v>
      </c>
      <c r="F1550">
        <v>-0.62210679469537689</v>
      </c>
      <c r="G1550">
        <v>-0.97264177003784236</v>
      </c>
      <c r="H1550">
        <v>-0.99135338083228475</v>
      </c>
      <c r="I1550">
        <v>-0.62210679469537689</v>
      </c>
      <c r="J1550">
        <v>-0.99135338083228475</v>
      </c>
    </row>
    <row r="1551" spans="1:10" x14ac:dyDescent="0.35">
      <c r="A1551" s="3">
        <v>41964</v>
      </c>
      <c r="B1551">
        <v>546.7785844</v>
      </c>
      <c r="C1551">
        <v>-8.8739918436361753E-2</v>
      </c>
      <c r="D1551">
        <v>-0.29689317098987461</v>
      </c>
      <c r="E1551">
        <v>-0.29689317098987461</v>
      </c>
      <c r="F1551">
        <v>-0.62005884765716757</v>
      </c>
      <c r="G1551">
        <v>-0.97191030247652621</v>
      </c>
      <c r="H1551">
        <v>-0.99130652151365584</v>
      </c>
      <c r="I1551">
        <v>-0.62005884765716757</v>
      </c>
      <c r="J1551">
        <v>-0.99130652151365584</v>
      </c>
    </row>
    <row r="1552" spans="1:10" x14ac:dyDescent="0.35">
      <c r="A1552" s="3">
        <v>41963</v>
      </c>
      <c r="B1552">
        <v>540.37504249999995</v>
      </c>
      <c r="C1552">
        <v>-9.9412048400071784E-2</v>
      </c>
      <c r="D1552">
        <v>-0.3051275352612608</v>
      </c>
      <c r="E1552">
        <v>-0.3051275352612608</v>
      </c>
      <c r="F1552">
        <v>-0.62450848990354668</v>
      </c>
      <c r="G1552">
        <v>-0.97223927211831873</v>
      </c>
      <c r="H1552">
        <v>-0.99140833430466913</v>
      </c>
      <c r="I1552">
        <v>-0.62450848990354668</v>
      </c>
      <c r="J1552">
        <v>-0.99140833430466913</v>
      </c>
    </row>
    <row r="1553" spans="1:10" x14ac:dyDescent="0.35">
      <c r="A1553" s="3">
        <v>41962</v>
      </c>
      <c r="B1553">
        <v>547.7531007</v>
      </c>
      <c r="C1553">
        <v>-8.0637331598674922E-2</v>
      </c>
      <c r="D1553">
        <v>-0.29564003290974372</v>
      </c>
      <c r="E1553">
        <v>-0.29564003290974372</v>
      </c>
      <c r="F1553">
        <v>-0.61938168352425782</v>
      </c>
      <c r="G1553">
        <v>-0.97102617886371045</v>
      </c>
      <c r="H1553">
        <v>-0.99129102724096418</v>
      </c>
      <c r="I1553">
        <v>-0.61938168352425782</v>
      </c>
      <c r="J1553">
        <v>-0.99129102724096418</v>
      </c>
    </row>
    <row r="1554" spans="1:10" x14ac:dyDescent="0.35">
      <c r="A1554" s="3">
        <v>41961</v>
      </c>
      <c r="B1554">
        <v>564.153006</v>
      </c>
      <c r="C1554">
        <v>2.3414830865497779E-2</v>
      </c>
      <c r="D1554">
        <v>-0.27455126729138551</v>
      </c>
      <c r="E1554">
        <v>-0.27455126729138551</v>
      </c>
      <c r="F1554">
        <v>-0.60798584781347764</v>
      </c>
      <c r="G1554">
        <v>-0.9698238203830245</v>
      </c>
      <c r="H1554">
        <v>-0.99103027777496222</v>
      </c>
      <c r="I1554">
        <v>-0.60798584781347764</v>
      </c>
      <c r="J1554">
        <v>-0.99103027777496222</v>
      </c>
    </row>
    <row r="1555" spans="1:10" x14ac:dyDescent="0.35">
      <c r="A1555" s="3">
        <v>41960</v>
      </c>
      <c r="B1555">
        <v>563.54851269999995</v>
      </c>
      <c r="C1555">
        <v>-1.071505945321571E-3</v>
      </c>
      <c r="D1555">
        <v>-0.27532858992150883</v>
      </c>
      <c r="E1555">
        <v>-0.27532858992150883</v>
      </c>
      <c r="F1555">
        <v>-0.60840589330819572</v>
      </c>
      <c r="G1555">
        <v>-0.96929620797382587</v>
      </c>
      <c r="H1555">
        <v>-0.9910398888856542</v>
      </c>
      <c r="I1555">
        <v>-0.60840589330819572</v>
      </c>
      <c r="J1555">
        <v>-0.9910398888856542</v>
      </c>
    </row>
    <row r="1556" spans="1:10" x14ac:dyDescent="0.35">
      <c r="A1556" s="3">
        <v>41959</v>
      </c>
      <c r="B1556">
        <v>556.56584529999998</v>
      </c>
      <c r="C1556">
        <v>-1.3448764110635669E-2</v>
      </c>
      <c r="D1556">
        <v>-0.2843076561719432</v>
      </c>
      <c r="E1556">
        <v>-0.2843076561719432</v>
      </c>
      <c r="F1556">
        <v>-0.61325795367426505</v>
      </c>
      <c r="G1556">
        <v>-0.96889865979375545</v>
      </c>
      <c r="H1556">
        <v>-0.99115090945330464</v>
      </c>
      <c r="I1556">
        <v>-0.61325795367426505</v>
      </c>
      <c r="J1556">
        <v>-0.99115090945330464</v>
      </c>
    </row>
    <row r="1557" spans="1:10" x14ac:dyDescent="0.35">
      <c r="A1557" s="3">
        <v>41958</v>
      </c>
      <c r="B1557">
        <v>538.85422259999996</v>
      </c>
      <c r="C1557">
        <v>-4.4843833376649662E-2</v>
      </c>
      <c r="D1557">
        <v>-0.30708316938427221</v>
      </c>
      <c r="E1557">
        <v>-0.30708316938427221</v>
      </c>
      <c r="F1557">
        <v>-0.62556526513541866</v>
      </c>
      <c r="G1557">
        <v>-0.9693794083450803</v>
      </c>
      <c r="H1557">
        <v>-0.99143251450385661</v>
      </c>
      <c r="I1557">
        <v>-0.62556526513541866</v>
      </c>
      <c r="J1557">
        <v>-0.99143251450385661</v>
      </c>
    </row>
    <row r="1558" spans="1:10" x14ac:dyDescent="0.35">
      <c r="A1558" s="3">
        <v>41957</v>
      </c>
      <c r="B1558">
        <v>557.18914410000002</v>
      </c>
      <c r="C1558">
        <v>-1.2343924123307761E-2</v>
      </c>
      <c r="D1558">
        <v>-0.27039592612971991</v>
      </c>
      <c r="E1558">
        <v>-0.28350615140329027</v>
      </c>
      <c r="F1558">
        <v>-0.61282484076333088</v>
      </c>
      <c r="G1558">
        <v>-0.96670585118755692</v>
      </c>
      <c r="H1558">
        <v>-0.99114099934551525</v>
      </c>
      <c r="I1558">
        <v>-0.61282484076333088</v>
      </c>
      <c r="J1558">
        <v>-0.99114099934551525</v>
      </c>
    </row>
    <row r="1559" spans="1:10" x14ac:dyDescent="0.35">
      <c r="A1559" s="3">
        <v>41956</v>
      </c>
      <c r="B1559">
        <v>567.37497740000003</v>
      </c>
      <c r="C1559">
        <v>5.7111658818318478E-3</v>
      </c>
      <c r="D1559">
        <v>-0.25705821926637551</v>
      </c>
      <c r="E1559">
        <v>-0.27040810924012187</v>
      </c>
      <c r="F1559">
        <v>-0.6057469899623148</v>
      </c>
      <c r="G1559">
        <v>-0.96563009587648918</v>
      </c>
      <c r="H1559">
        <v>-0.99097905020342103</v>
      </c>
      <c r="I1559">
        <v>-0.6057469899623148</v>
      </c>
      <c r="J1559">
        <v>-0.99097905020342103</v>
      </c>
    </row>
    <row r="1560" spans="1:10" x14ac:dyDescent="0.35">
      <c r="A1560" s="3">
        <v>41955</v>
      </c>
      <c r="B1560">
        <v>568.14012070000001</v>
      </c>
      <c r="C1560">
        <v>1.3485672271029701E-3</v>
      </c>
      <c r="D1560">
        <v>-0.25605631232923248</v>
      </c>
      <c r="E1560">
        <v>-0.26942420552708302</v>
      </c>
      <c r="F1560">
        <v>-0.60521531327379119</v>
      </c>
      <c r="G1560">
        <v>-0.96558374575018957</v>
      </c>
      <c r="H1560">
        <v>-0.99096688484616802</v>
      </c>
      <c r="I1560">
        <v>-0.60521531327379119</v>
      </c>
      <c r="J1560">
        <v>-0.99096688484616802</v>
      </c>
    </row>
    <row r="1561" spans="1:10" x14ac:dyDescent="0.35">
      <c r="A1561" s="3">
        <v>41954</v>
      </c>
      <c r="B1561">
        <v>514.85602889999996</v>
      </c>
      <c r="C1561">
        <v>-9.3786884359353562E-2</v>
      </c>
      <c r="D1561">
        <v>-0.32582847293468181</v>
      </c>
      <c r="E1561">
        <v>-0.33794263307905731</v>
      </c>
      <c r="F1561">
        <v>-0.64224093903462576</v>
      </c>
      <c r="G1561">
        <v>-0.96881153900759864</v>
      </c>
      <c r="H1561">
        <v>-0.9918140725725052</v>
      </c>
      <c r="I1561">
        <v>-0.64224093903462576</v>
      </c>
      <c r="J1561">
        <v>-0.9918140725725052</v>
      </c>
    </row>
    <row r="1562" spans="1:10" x14ac:dyDescent="0.35">
      <c r="A1562" s="3">
        <v>41953</v>
      </c>
      <c r="B1562">
        <v>565.63163229999998</v>
      </c>
      <c r="C1562">
        <v>-4.4152636094584308E-3</v>
      </c>
      <c r="D1562">
        <v>-0.20013130272797519</v>
      </c>
      <c r="E1562">
        <v>-0.27264989024637037</v>
      </c>
      <c r="F1562">
        <v>-0.60695839173466493</v>
      </c>
      <c r="G1562">
        <v>-0.96573570258515262</v>
      </c>
      <c r="H1562">
        <v>-0.99100676843078683</v>
      </c>
      <c r="I1562">
        <v>-0.60695839173466493</v>
      </c>
      <c r="J1562">
        <v>-0.99100676843078683</v>
      </c>
    </row>
    <row r="1563" spans="1:10" x14ac:dyDescent="0.35">
      <c r="A1563" s="3">
        <v>41952</v>
      </c>
      <c r="B1563">
        <v>636.70405879999998</v>
      </c>
      <c r="C1563">
        <v>0.1206813875695365</v>
      </c>
      <c r="D1563">
        <v>-9.9626652792899839E-2</v>
      </c>
      <c r="E1563">
        <v>-0.18125730492537481</v>
      </c>
      <c r="F1563">
        <v>-0.55757214948846756</v>
      </c>
      <c r="G1563">
        <v>-0.96143034443237652</v>
      </c>
      <c r="H1563">
        <v>-0.9898767559753282</v>
      </c>
      <c r="I1563">
        <v>-0.55757214948846756</v>
      </c>
      <c r="J1563">
        <v>-0.9898767559753282</v>
      </c>
    </row>
    <row r="1564" spans="1:10" x14ac:dyDescent="0.35">
      <c r="A1564" s="3">
        <v>41951</v>
      </c>
      <c r="B1564">
        <v>622.62345909999999</v>
      </c>
      <c r="C1564">
        <v>-2.211482635517947E-2</v>
      </c>
      <c r="D1564">
        <v>-0.102697260907366</v>
      </c>
      <c r="E1564">
        <v>-0.19936365745652179</v>
      </c>
      <c r="F1564">
        <v>-0.56735636457722549</v>
      </c>
      <c r="G1564">
        <v>-0.9622833056678336</v>
      </c>
      <c r="H1564">
        <v>-0.99010062975908497</v>
      </c>
      <c r="I1564">
        <v>-0.56735636457722549</v>
      </c>
      <c r="J1564">
        <v>-0.99010062975908497</v>
      </c>
    </row>
    <row r="1565" spans="1:10" x14ac:dyDescent="0.35">
      <c r="A1565" s="3">
        <v>41950</v>
      </c>
      <c r="B1565">
        <v>647.07546200000002</v>
      </c>
      <c r="C1565">
        <v>1.6289205411297521E-2</v>
      </c>
      <c r="D1565">
        <v>-1.8974670829937978E-2</v>
      </c>
      <c r="E1565">
        <v>-0.16792063698630491</v>
      </c>
      <c r="F1565">
        <v>-0.55036535135180631</v>
      </c>
      <c r="G1565">
        <v>-0.95959141566448714</v>
      </c>
      <c r="H1565">
        <v>-0.98971185637398162</v>
      </c>
      <c r="I1565">
        <v>-0.55036535135180631</v>
      </c>
      <c r="J1565">
        <v>-0.98971185637398162</v>
      </c>
    </row>
    <row r="1566" spans="1:10" x14ac:dyDescent="0.35">
      <c r="A1566" s="3">
        <v>41949</v>
      </c>
      <c r="B1566">
        <v>623.72642929999995</v>
      </c>
      <c r="C1566">
        <v>-3.6083940855726748E-2</v>
      </c>
      <c r="D1566">
        <v>-5.3150272278890347E-2</v>
      </c>
      <c r="E1566">
        <v>-0.19794533950856191</v>
      </c>
      <c r="F1566">
        <v>-0.56658994142031327</v>
      </c>
      <c r="G1566">
        <v>-0.96104951663171334</v>
      </c>
      <c r="H1566">
        <v>-0.99008309314009812</v>
      </c>
      <c r="I1566">
        <v>-0.56658994142031327</v>
      </c>
      <c r="J1566">
        <v>-0.99008309314009812</v>
      </c>
    </row>
    <row r="1567" spans="1:10" x14ac:dyDescent="0.35">
      <c r="A1567" s="3">
        <v>41948</v>
      </c>
      <c r="B1567">
        <v>646.64801069999999</v>
      </c>
      <c r="C1567">
        <v>-6.6058956814529779E-4</v>
      </c>
      <c r="D1567">
        <v>-1.030092465750077E-2</v>
      </c>
      <c r="E1567">
        <v>-0.16847029993338081</v>
      </c>
      <c r="F1567">
        <v>-0.55066237531018003</v>
      </c>
      <c r="G1567">
        <v>-0.95961810915376267</v>
      </c>
      <c r="H1567">
        <v>-0.98971865261433656</v>
      </c>
      <c r="I1567">
        <v>-0.55066237531018003</v>
      </c>
      <c r="J1567">
        <v>-0.98971865261433656</v>
      </c>
    </row>
    <row r="1568" spans="1:10" x14ac:dyDescent="0.35">
      <c r="A1568" s="3">
        <v>41947</v>
      </c>
      <c r="B1568">
        <v>675.04049829999997</v>
      </c>
      <c r="C1568">
        <v>4.3217581166754122E-2</v>
      </c>
      <c r="D1568">
        <v>4.3217581166754122E-2</v>
      </c>
      <c r="E1568">
        <v>-0.13196017957807951</v>
      </c>
      <c r="F1568">
        <v>-0.5309332294284681</v>
      </c>
      <c r="G1568">
        <v>-0.95773226300320036</v>
      </c>
      <c r="H1568">
        <v>-0.989267227691769</v>
      </c>
      <c r="I1568">
        <v>-0.5309332294284681</v>
      </c>
      <c r="J1568">
        <v>-0.989267227691769</v>
      </c>
    </row>
    <row r="1569" spans="1:10" x14ac:dyDescent="0.35">
      <c r="A1569" s="3">
        <v>41946</v>
      </c>
      <c r="B1569">
        <v>668.5540542</v>
      </c>
      <c r="C1569">
        <v>-9.6089703007971039E-3</v>
      </c>
      <c r="D1569">
        <v>-9.6089703007971039E-3</v>
      </c>
      <c r="E1569">
        <v>-0.14030114843242289</v>
      </c>
      <c r="F1569">
        <v>-0.53544047809598072</v>
      </c>
      <c r="G1569">
        <v>-0.95790091581850922</v>
      </c>
      <c r="H1569">
        <v>-0.98937035858212397</v>
      </c>
      <c r="I1569">
        <v>-0.53544047809598072</v>
      </c>
      <c r="J1569">
        <v>-0.98937035858212397</v>
      </c>
    </row>
    <row r="1570" spans="1:10" x14ac:dyDescent="0.35">
      <c r="A1570" s="3">
        <v>41945</v>
      </c>
      <c r="B1570">
        <v>592.19661599999995</v>
      </c>
      <c r="C1570">
        <v>-0.12272431433170509</v>
      </c>
      <c r="D1570">
        <v>-0.12272431433170509</v>
      </c>
      <c r="E1570">
        <v>-0.23848977135197599</v>
      </c>
      <c r="F1570">
        <v>-0.58849912722264652</v>
      </c>
      <c r="G1570">
        <v>-0.9615821750611887</v>
      </c>
      <c r="H1570">
        <v>-0.9905843998141749</v>
      </c>
      <c r="I1570">
        <v>-0.58849912722264652</v>
      </c>
      <c r="J1570">
        <v>-0.9905843998141749</v>
      </c>
    </row>
    <row r="1571" spans="1:10" x14ac:dyDescent="0.35">
      <c r="A1571" s="3">
        <v>41944</v>
      </c>
      <c r="B1571">
        <v>551.01984570000002</v>
      </c>
      <c r="C1571">
        <v>-0.18372327721422571</v>
      </c>
      <c r="D1571">
        <v>-0.18372327721422571</v>
      </c>
      <c r="E1571">
        <v>-0.29143930013844271</v>
      </c>
      <c r="F1571">
        <v>-0.61711171375016327</v>
      </c>
      <c r="G1571">
        <v>-0.96294285076479924</v>
      </c>
      <c r="H1571">
        <v>-0.9912390877938313</v>
      </c>
      <c r="I1571">
        <v>-0.61711171375016327</v>
      </c>
      <c r="J1571">
        <v>-0.9912390877938313</v>
      </c>
    </row>
    <row r="1572" spans="1:10" x14ac:dyDescent="0.35">
      <c r="A1572" s="3">
        <v>41943</v>
      </c>
      <c r="B1572">
        <v>528.33223139999996</v>
      </c>
      <c r="C1572">
        <v>-0.21733254118747741</v>
      </c>
      <c r="D1572">
        <v>-0.21733254118747741</v>
      </c>
      <c r="E1572">
        <v>-0.32061347960229702</v>
      </c>
      <c r="F1572">
        <v>-0.63287670266338258</v>
      </c>
      <c r="G1572">
        <v>-0.96343699499976154</v>
      </c>
      <c r="H1572">
        <v>-0.99159980837150341</v>
      </c>
      <c r="I1572">
        <v>-0.63287670266338258</v>
      </c>
      <c r="J1572">
        <v>-0.99159980837150341</v>
      </c>
    </row>
    <row r="1573" spans="1:10" x14ac:dyDescent="0.35">
      <c r="A1573" s="3">
        <v>41942</v>
      </c>
      <c r="B1573">
        <v>551.93860719999998</v>
      </c>
      <c r="C1573">
        <v>-0.18236223072543911</v>
      </c>
      <c r="D1573">
        <v>-0.18236223072543911</v>
      </c>
      <c r="E1573">
        <v>-0.29025785758873052</v>
      </c>
      <c r="F1573">
        <v>-0.61647329206907042</v>
      </c>
      <c r="G1573">
        <v>-0.96093564765869666</v>
      </c>
      <c r="H1573">
        <v>-0.99122447999176622</v>
      </c>
      <c r="I1573">
        <v>-0.61647329206907042</v>
      </c>
      <c r="J1573">
        <v>-0.99122447999176622</v>
      </c>
    </row>
    <row r="1574" spans="1:10" x14ac:dyDescent="0.35">
      <c r="A1574" s="3">
        <v>41941</v>
      </c>
      <c r="B1574">
        <v>533.19469860000004</v>
      </c>
      <c r="C1574">
        <v>-0.21012931825160089</v>
      </c>
      <c r="D1574">
        <v>-0.21012931825160089</v>
      </c>
      <c r="E1574">
        <v>-0.31436079525857957</v>
      </c>
      <c r="F1574">
        <v>-0.62949791014314416</v>
      </c>
      <c r="G1574">
        <v>-0.96224013048342993</v>
      </c>
      <c r="H1574">
        <v>-0.99152249781984725</v>
      </c>
      <c r="I1574">
        <v>-0.62949791014314416</v>
      </c>
      <c r="J1574">
        <v>-0.99152249781984725</v>
      </c>
    </row>
    <row r="1575" spans="1:10" x14ac:dyDescent="0.35">
      <c r="A1575" s="3">
        <v>41940</v>
      </c>
      <c r="B1575">
        <v>515.14963790000002</v>
      </c>
      <c r="C1575">
        <v>-0.2368611376690197</v>
      </c>
      <c r="D1575">
        <v>-0.2368611376690197</v>
      </c>
      <c r="E1575">
        <v>-0.33756507898522708</v>
      </c>
      <c r="F1575">
        <v>-0.64203691834877419</v>
      </c>
      <c r="G1575">
        <v>-0.96269368590476168</v>
      </c>
      <c r="H1575">
        <v>-0.99180940435103915</v>
      </c>
      <c r="I1575">
        <v>-0.64203691834877419</v>
      </c>
      <c r="J1575">
        <v>-0.99180940435103915</v>
      </c>
    </row>
    <row r="1576" spans="1:10" x14ac:dyDescent="0.35">
      <c r="A1576" s="3">
        <v>41939</v>
      </c>
      <c r="B1576">
        <v>499.63804529999999</v>
      </c>
      <c r="C1576">
        <v>-0.252658715983896</v>
      </c>
      <c r="D1576">
        <v>-0.25983989618656628</v>
      </c>
      <c r="E1576">
        <v>-0.35751155640231691</v>
      </c>
      <c r="F1576">
        <v>-0.65281549039834286</v>
      </c>
      <c r="G1576">
        <v>-0.96381701066921643</v>
      </c>
      <c r="H1576">
        <v>-0.99205603013413379</v>
      </c>
      <c r="I1576">
        <v>-0.65281549039834286</v>
      </c>
      <c r="J1576">
        <v>-0.99205603013413379</v>
      </c>
    </row>
    <row r="1577" spans="1:10" x14ac:dyDescent="0.35">
      <c r="A1577" s="3">
        <v>41938</v>
      </c>
      <c r="B1577">
        <v>483.83031010000002</v>
      </c>
      <c r="C1577">
        <v>-0.18299041732450549</v>
      </c>
      <c r="D1577">
        <v>-0.28325735816078812</v>
      </c>
      <c r="E1577">
        <v>-0.37783884588915762</v>
      </c>
      <c r="F1577">
        <v>-0.66379984366157274</v>
      </c>
      <c r="G1577">
        <v>-0.96496178160783064</v>
      </c>
      <c r="H1577">
        <v>-0.99230736442153977</v>
      </c>
      <c r="I1577">
        <v>-0.66379984366157274</v>
      </c>
      <c r="J1577">
        <v>-0.99230736442153977</v>
      </c>
    </row>
    <row r="1578" spans="1:10" x14ac:dyDescent="0.35">
      <c r="A1578" s="3">
        <v>41937</v>
      </c>
      <c r="B1578">
        <v>481.75800179999999</v>
      </c>
      <c r="C1578">
        <v>-0.12715291969885589</v>
      </c>
      <c r="D1578">
        <v>-0.28632726034475908</v>
      </c>
      <c r="E1578">
        <v>-0.38050364322964458</v>
      </c>
      <c r="F1578">
        <v>-0.66523983276497844</v>
      </c>
      <c r="G1578">
        <v>-0.96511185486549056</v>
      </c>
      <c r="H1578">
        <v>-0.99234031298268888</v>
      </c>
      <c r="I1578">
        <v>-0.66523983276497844</v>
      </c>
      <c r="J1578">
        <v>-0.99234031298268888</v>
      </c>
    </row>
    <row r="1579" spans="1:10" x14ac:dyDescent="0.35">
      <c r="A1579" s="3">
        <v>41936</v>
      </c>
      <c r="B1579">
        <v>478.53428400000001</v>
      </c>
      <c r="C1579">
        <v>-0.13299363777500939</v>
      </c>
      <c r="D1579">
        <v>-0.29110285204350672</v>
      </c>
      <c r="E1579">
        <v>-0.38464904699023389</v>
      </c>
      <c r="F1579">
        <v>-0.66747990414067826</v>
      </c>
      <c r="G1579">
        <v>-0.96534531136036739</v>
      </c>
      <c r="H1579">
        <v>-0.99239156832102859</v>
      </c>
      <c r="I1579">
        <v>-0.66747990414067826</v>
      </c>
      <c r="J1579">
        <v>-0.99239156832102859</v>
      </c>
    </row>
    <row r="1580" spans="1:10" x14ac:dyDescent="0.35">
      <c r="A1580" s="3">
        <v>41935</v>
      </c>
      <c r="B1580">
        <v>469.78699929999999</v>
      </c>
      <c r="C1580">
        <v>-0.14884193065739221</v>
      </c>
      <c r="D1580">
        <v>-0.30406101488266812</v>
      </c>
      <c r="E1580">
        <v>-0.39589724833413747</v>
      </c>
      <c r="F1580">
        <v>-0.67355814773618372</v>
      </c>
      <c r="G1580">
        <v>-0.96597877574913993</v>
      </c>
      <c r="H1580">
        <v>-0.99253064533231428</v>
      </c>
      <c r="I1580">
        <v>-0.67355814773618372</v>
      </c>
      <c r="J1580">
        <v>-0.99253064533231428</v>
      </c>
    </row>
    <row r="1581" spans="1:10" x14ac:dyDescent="0.35">
      <c r="A1581" s="3">
        <v>41934</v>
      </c>
      <c r="B1581">
        <v>464.13161539999999</v>
      </c>
      <c r="C1581">
        <v>-0.12952695025163941</v>
      </c>
      <c r="D1581">
        <v>-0.31243885875165422</v>
      </c>
      <c r="E1581">
        <v>-0.40316955042169522</v>
      </c>
      <c r="F1581">
        <v>-0.67748791590416158</v>
      </c>
      <c r="G1581">
        <v>-0.96638832961966692</v>
      </c>
      <c r="H1581">
        <v>-0.99262056282299405</v>
      </c>
      <c r="I1581">
        <v>-0.67748791590416158</v>
      </c>
      <c r="J1581">
        <v>-0.99262056282299405</v>
      </c>
    </row>
    <row r="1582" spans="1:10" x14ac:dyDescent="0.35">
      <c r="A1582" s="3">
        <v>41933</v>
      </c>
      <c r="B1582">
        <v>452.65344670000002</v>
      </c>
      <c r="C1582">
        <v>-0.1213165779457107</v>
      </c>
      <c r="D1582">
        <v>-0.32944253294439713</v>
      </c>
      <c r="E1582">
        <v>-0.41792941671447648</v>
      </c>
      <c r="F1582">
        <v>-0.68546377444560191</v>
      </c>
      <c r="G1582">
        <v>-0.96721956026656386</v>
      </c>
      <c r="H1582">
        <v>-0.99280305938650804</v>
      </c>
      <c r="I1582">
        <v>-0.68546377444560191</v>
      </c>
      <c r="J1582">
        <v>-0.99280305938650804</v>
      </c>
    </row>
    <row r="1583" spans="1:10" x14ac:dyDescent="0.35">
      <c r="A1583" s="3">
        <v>41932</v>
      </c>
      <c r="B1583">
        <v>457.986627</v>
      </c>
      <c r="C1583">
        <v>-8.3363183992506085E-2</v>
      </c>
      <c r="D1583">
        <v>-0.32154199910467801</v>
      </c>
      <c r="E1583">
        <v>-0.41107143873900942</v>
      </c>
      <c r="F1583">
        <v>-0.68175789655161378</v>
      </c>
      <c r="G1583">
        <v>-0.96683333986619746</v>
      </c>
      <c r="H1583">
        <v>-0.99271826475569291</v>
      </c>
      <c r="I1583">
        <v>-0.68175789655161378</v>
      </c>
      <c r="J1583">
        <v>-0.99271826475569291</v>
      </c>
    </row>
    <row r="1584" spans="1:10" x14ac:dyDescent="0.35">
      <c r="A1584" s="3">
        <v>41931</v>
      </c>
      <c r="B1584">
        <v>449.91010010000002</v>
      </c>
      <c r="C1584">
        <v>-7.0107658184931032E-2</v>
      </c>
      <c r="D1584">
        <v>-0.33350650630141598</v>
      </c>
      <c r="E1584">
        <v>-0.42145710741750281</v>
      </c>
      <c r="F1584">
        <v>-0.68737004930386758</v>
      </c>
      <c r="G1584">
        <v>-0.96741822904627783</v>
      </c>
      <c r="H1584">
        <v>-0.99284667708721563</v>
      </c>
      <c r="I1584">
        <v>-0.68737004930386758</v>
      </c>
      <c r="J1584">
        <v>-0.99284667708721563</v>
      </c>
    </row>
    <row r="1585" spans="1:10" x14ac:dyDescent="0.35">
      <c r="A1585" s="3">
        <v>41930</v>
      </c>
      <c r="B1585">
        <v>446.88518759999999</v>
      </c>
      <c r="C1585">
        <v>-7.2386580128828482E-2</v>
      </c>
      <c r="D1585">
        <v>-0.33798758929957368</v>
      </c>
      <c r="E1585">
        <v>-0.42534686589851922</v>
      </c>
      <c r="F1585">
        <v>-0.68947197643447633</v>
      </c>
      <c r="G1585">
        <v>-0.96763728837881591</v>
      </c>
      <c r="H1585">
        <v>-0.99289477153072925</v>
      </c>
      <c r="I1585">
        <v>-0.68947197643447633</v>
      </c>
      <c r="J1585">
        <v>-0.99289477153072925</v>
      </c>
    </row>
    <row r="1586" spans="1:10" x14ac:dyDescent="0.35">
      <c r="A1586" s="3">
        <v>41929</v>
      </c>
      <c r="B1586">
        <v>460.85843929999999</v>
      </c>
      <c r="C1586">
        <v>-3.6937467786529621E-2</v>
      </c>
      <c r="D1586">
        <v>-0.31728771761011237</v>
      </c>
      <c r="E1586">
        <v>-0.40737855299444248</v>
      </c>
      <c r="F1586">
        <v>-0.67976235446985567</v>
      </c>
      <c r="G1586">
        <v>-0.96662536780564612</v>
      </c>
      <c r="H1586">
        <v>-0.99267260452107664</v>
      </c>
      <c r="I1586">
        <v>-0.67976235446985567</v>
      </c>
      <c r="J1586">
        <v>-0.99267260452107664</v>
      </c>
    </row>
    <row r="1587" spans="1:10" x14ac:dyDescent="0.35">
      <c r="A1587" s="3">
        <v>41928</v>
      </c>
      <c r="B1587">
        <v>448.8605043</v>
      </c>
      <c r="C1587">
        <v>-4.4544644767056663E-2</v>
      </c>
      <c r="D1587">
        <v>-0.33506136975426559</v>
      </c>
      <c r="E1587">
        <v>-0.42280679080989481</v>
      </c>
      <c r="F1587">
        <v>-0.68809938408237548</v>
      </c>
      <c r="G1587">
        <v>-0.96749423909793486</v>
      </c>
      <c r="H1587">
        <v>-0.99286336508262552</v>
      </c>
      <c r="I1587">
        <v>-0.68809938408237548</v>
      </c>
      <c r="J1587">
        <v>-0.99286336508262552</v>
      </c>
    </row>
    <row r="1588" spans="1:10" x14ac:dyDescent="0.35">
      <c r="A1588" s="3">
        <v>41927</v>
      </c>
      <c r="B1588">
        <v>436.81932660000001</v>
      </c>
      <c r="C1588">
        <v>-5.8845999483274958E-2</v>
      </c>
      <c r="D1588">
        <v>-0.35289908131427439</v>
      </c>
      <c r="E1588">
        <v>-0.43829063474918278</v>
      </c>
      <c r="F1588">
        <v>-0.69646646183821526</v>
      </c>
      <c r="G1588">
        <v>-0.96836624195749998</v>
      </c>
      <c r="H1588">
        <v>-0.993054813179299</v>
      </c>
      <c r="I1588">
        <v>-0.69646646183821526</v>
      </c>
      <c r="J1588">
        <v>-0.993054813179299</v>
      </c>
    </row>
    <row r="1589" spans="1:10" x14ac:dyDescent="0.35">
      <c r="A1589" s="3">
        <v>41926</v>
      </c>
      <c r="B1589">
        <v>433.71590429999998</v>
      </c>
      <c r="C1589">
        <v>-5.8895601524031838E-2</v>
      </c>
      <c r="D1589">
        <v>-0.35749646814930958</v>
      </c>
      <c r="E1589">
        <v>-0.44228134959187693</v>
      </c>
      <c r="F1589">
        <v>-0.69862294323399321</v>
      </c>
      <c r="G1589">
        <v>-0.96859098684437583</v>
      </c>
      <c r="H1589">
        <v>-0.99310415588541223</v>
      </c>
      <c r="I1589">
        <v>-0.69862294323399321</v>
      </c>
      <c r="J1589">
        <v>-0.99310415588541223</v>
      </c>
    </row>
    <row r="1590" spans="1:10" x14ac:dyDescent="0.35">
      <c r="A1590" s="3">
        <v>41925</v>
      </c>
      <c r="B1590">
        <v>428.2504553</v>
      </c>
      <c r="C1590">
        <v>-7.0754880933781794E-2</v>
      </c>
      <c r="D1590">
        <v>-0.3655929438626393</v>
      </c>
      <c r="E1590">
        <v>-0.44930941291612608</v>
      </c>
      <c r="F1590">
        <v>-0.70242073094985569</v>
      </c>
      <c r="G1590">
        <v>-0.96898678593276633</v>
      </c>
      <c r="H1590">
        <v>-0.99319105351574255</v>
      </c>
      <c r="I1590">
        <v>-0.70242073094985569</v>
      </c>
      <c r="J1590">
        <v>-0.99319105351574255</v>
      </c>
    </row>
    <row r="1591" spans="1:10" x14ac:dyDescent="0.35">
      <c r="A1591" s="3">
        <v>41924</v>
      </c>
      <c r="B1591">
        <v>422.37558610000002</v>
      </c>
      <c r="C1591">
        <v>-8.3502546375090247E-2</v>
      </c>
      <c r="D1591">
        <v>-0.37429593163121783</v>
      </c>
      <c r="E1591">
        <v>-0.4568639528558972</v>
      </c>
      <c r="F1591">
        <v>-0.70650301331678622</v>
      </c>
      <c r="G1591">
        <v>-0.96941223457820669</v>
      </c>
      <c r="H1591">
        <v>-0.99328446070186405</v>
      </c>
      <c r="I1591">
        <v>-0.70650301331678622</v>
      </c>
      <c r="J1591">
        <v>-0.99328446070186405</v>
      </c>
    </row>
    <row r="1592" spans="1:10" x14ac:dyDescent="0.35">
      <c r="A1592" s="3">
        <v>41923</v>
      </c>
      <c r="B1592">
        <v>425.65035189999998</v>
      </c>
      <c r="C1592">
        <v>-7.639675092741649E-2</v>
      </c>
      <c r="D1592">
        <v>-0.36944471780294069</v>
      </c>
      <c r="E1592">
        <v>-0.45265290607557129</v>
      </c>
      <c r="F1592">
        <v>-0.70422747011300446</v>
      </c>
      <c r="G1592">
        <v>-0.96917508126869223</v>
      </c>
      <c r="H1592">
        <v>-0.99323239372842664</v>
      </c>
      <c r="I1592">
        <v>-0.70422747011300446</v>
      </c>
      <c r="J1592">
        <v>-0.99323239372842664</v>
      </c>
    </row>
    <row r="1593" spans="1:10" x14ac:dyDescent="0.35">
      <c r="A1593" s="3">
        <v>41922</v>
      </c>
      <c r="B1593">
        <v>422.02017940000002</v>
      </c>
      <c r="C1593">
        <v>-8.4273730473486741E-2</v>
      </c>
      <c r="D1593">
        <v>-0.37482242848717678</v>
      </c>
      <c r="E1593">
        <v>-0.45732097309219649</v>
      </c>
      <c r="F1593">
        <v>-0.70674997549672702</v>
      </c>
      <c r="G1593">
        <v>-0.96943797256384479</v>
      </c>
      <c r="H1593">
        <v>-0.99329011147274004</v>
      </c>
      <c r="I1593">
        <v>-0.70674997549672702</v>
      </c>
      <c r="J1593">
        <v>-0.99329011147274004</v>
      </c>
    </row>
    <row r="1594" spans="1:10" x14ac:dyDescent="0.35">
      <c r="A1594" s="3">
        <v>41921</v>
      </c>
      <c r="B1594">
        <v>421.78090209999999</v>
      </c>
      <c r="C1594">
        <v>-6.0329661310323468E-2</v>
      </c>
      <c r="D1594">
        <v>-0.37517689210914118</v>
      </c>
      <c r="E1594">
        <v>-0.45762866163095262</v>
      </c>
      <c r="F1594">
        <v>-0.70691624260316699</v>
      </c>
      <c r="G1594">
        <v>-0.96945530064379082</v>
      </c>
      <c r="H1594">
        <v>-0.99329391585008608</v>
      </c>
      <c r="I1594">
        <v>-0.70691624260316699</v>
      </c>
      <c r="J1594">
        <v>-0.99329391585008608</v>
      </c>
    </row>
    <row r="1595" spans="1:10" x14ac:dyDescent="0.35">
      <c r="A1595" s="3">
        <v>41920</v>
      </c>
      <c r="B1595">
        <v>419.2348192</v>
      </c>
      <c r="C1595">
        <v>-4.0255790733596197E-2</v>
      </c>
      <c r="D1595">
        <v>-0.37894864048040477</v>
      </c>
      <c r="E1595">
        <v>-0.46090268940982088</v>
      </c>
      <c r="F1595">
        <v>-0.70868544443108406</v>
      </c>
      <c r="G1595">
        <v>-0.96963968390137611</v>
      </c>
      <c r="H1595">
        <v>-0.9933343971665588</v>
      </c>
      <c r="I1595">
        <v>-0.70868544443108406</v>
      </c>
      <c r="J1595">
        <v>-0.9933343971665588</v>
      </c>
    </row>
    <row r="1596" spans="1:10" x14ac:dyDescent="0.35">
      <c r="A1596" s="3">
        <v>41919</v>
      </c>
      <c r="B1596">
        <v>419.72072159999999</v>
      </c>
      <c r="C1596">
        <v>-3.2268087384500377E-2</v>
      </c>
      <c r="D1596">
        <v>-0.37822882825991783</v>
      </c>
      <c r="E1596">
        <v>-0.46027786373921192</v>
      </c>
      <c r="F1596">
        <v>-0.70834780443740231</v>
      </c>
      <c r="G1596">
        <v>-0.96960449562554252</v>
      </c>
      <c r="H1596">
        <v>-0.99332667158589172</v>
      </c>
      <c r="I1596">
        <v>-0.70834780443740231</v>
      </c>
      <c r="J1596">
        <v>-0.99332667158589172</v>
      </c>
    </row>
    <row r="1597" spans="1:10" x14ac:dyDescent="0.35">
      <c r="A1597" s="3">
        <v>41918</v>
      </c>
      <c r="B1597">
        <v>424.73602160000002</v>
      </c>
      <c r="C1597">
        <v>-8.2064914502847364E-3</v>
      </c>
      <c r="D1597">
        <v>-0.3707991999448309</v>
      </c>
      <c r="E1597">
        <v>-0.45382865051078219</v>
      </c>
      <c r="F1597">
        <v>-0.70486281267709772</v>
      </c>
      <c r="G1597">
        <v>-0.96924129560885497</v>
      </c>
      <c r="H1597">
        <v>-0.99324693107685103</v>
      </c>
      <c r="I1597">
        <v>-0.70486281267709772</v>
      </c>
      <c r="J1597">
        <v>-0.99324693107685103</v>
      </c>
    </row>
    <row r="1598" spans="1:10" x14ac:dyDescent="0.35">
      <c r="A1598" s="3">
        <v>41917</v>
      </c>
      <c r="B1598">
        <v>413.61252739999998</v>
      </c>
      <c r="C1598">
        <v>-2.8281016205592421E-2</v>
      </c>
      <c r="D1598">
        <v>-0.38727746195727758</v>
      </c>
      <c r="E1598">
        <v>-0.4681324381089319</v>
      </c>
      <c r="F1598">
        <v>-0.71259221782390769</v>
      </c>
      <c r="G1598">
        <v>-0.9700468412948684</v>
      </c>
      <c r="H1598">
        <v>-0.99342378851106605</v>
      </c>
      <c r="I1598">
        <v>-0.71259221782390769</v>
      </c>
      <c r="J1598">
        <v>-0.99342378851106605</v>
      </c>
    </row>
    <row r="1599" spans="1:10" x14ac:dyDescent="0.35">
      <c r="A1599" s="3">
        <v>41916</v>
      </c>
      <c r="B1599">
        <v>412.04593269999998</v>
      </c>
      <c r="C1599">
        <v>-3.1961489375665231E-2</v>
      </c>
      <c r="D1599">
        <v>-0.38959820375565157</v>
      </c>
      <c r="E1599">
        <v>-0.47014693440283811</v>
      </c>
      <c r="F1599">
        <v>-0.71368080068460127</v>
      </c>
      <c r="G1599">
        <v>-0.97016029158122874</v>
      </c>
      <c r="H1599">
        <v>-0.99344869650437417</v>
      </c>
      <c r="I1599">
        <v>-0.71368080068460127</v>
      </c>
      <c r="J1599">
        <v>-0.99344869650437417</v>
      </c>
    </row>
    <row r="1600" spans="1:10" x14ac:dyDescent="0.35">
      <c r="A1600" s="3">
        <v>41915</v>
      </c>
      <c r="B1600">
        <v>413.8609854</v>
      </c>
      <c r="C1600">
        <v>-2.5604223910732249E-2</v>
      </c>
      <c r="D1600">
        <v>-0.38096107143463342</v>
      </c>
      <c r="E1600">
        <v>-0.46781294403673102</v>
      </c>
      <c r="F1600">
        <v>-0.712419571305697</v>
      </c>
      <c r="G1600">
        <v>-0.97002884836328984</v>
      </c>
      <c r="H1600">
        <v>-0.99341983816564394</v>
      </c>
      <c r="I1600">
        <v>-0.712419571305697</v>
      </c>
      <c r="J1600">
        <v>-0.99341983816564394</v>
      </c>
    </row>
    <row r="1601" spans="1:10" x14ac:dyDescent="0.35">
      <c r="A1601" s="3">
        <v>41914</v>
      </c>
      <c r="B1601">
        <v>412.17373450000002</v>
      </c>
      <c r="C1601">
        <v>-2.9576693431080488E-2</v>
      </c>
      <c r="D1601">
        <v>-0.30399174300583981</v>
      </c>
      <c r="E1601">
        <v>-0.46998259307546442</v>
      </c>
      <c r="F1601">
        <v>-0.71359199478665847</v>
      </c>
      <c r="G1601">
        <v>-0.97015103637896904</v>
      </c>
      <c r="H1601">
        <v>-0.99344666452610997</v>
      </c>
      <c r="I1601">
        <v>-0.71359199478665847</v>
      </c>
      <c r="J1601">
        <v>-0.99344666452610997</v>
      </c>
    </row>
    <row r="1602" spans="1:10" x14ac:dyDescent="0.35">
      <c r="A1602" s="3">
        <v>41913</v>
      </c>
      <c r="B1602">
        <v>411.8561234</v>
      </c>
      <c r="C1602">
        <v>-3.0324478134632571E-2</v>
      </c>
      <c r="D1602">
        <v>-0.25380084301520839</v>
      </c>
      <c r="E1602">
        <v>-0.47039101165613068</v>
      </c>
      <c r="F1602">
        <v>-0.71381269386078794</v>
      </c>
      <c r="G1602">
        <v>-0.97017403726761386</v>
      </c>
      <c r="H1602">
        <v>-0.99345171436775281</v>
      </c>
      <c r="I1602">
        <v>-0.71381269386078794</v>
      </c>
      <c r="J1602">
        <v>-0.99345171436775281</v>
      </c>
    </row>
    <row r="1603" spans="1:10" x14ac:dyDescent="0.35">
      <c r="A1603" s="3">
        <v>41912</v>
      </c>
      <c r="B1603">
        <v>409.88413409999998</v>
      </c>
      <c r="C1603">
        <v>-3.4967336756727807E-2</v>
      </c>
      <c r="D1603">
        <v>-0.25737368476658362</v>
      </c>
      <c r="E1603">
        <v>-0.47292680801524822</v>
      </c>
      <c r="F1603">
        <v>-0.71518297409565101</v>
      </c>
      <c r="G1603">
        <v>-0.97031684558350073</v>
      </c>
      <c r="H1603">
        <v>-0.99348306791202823</v>
      </c>
      <c r="I1603">
        <v>-0.71518297409565101</v>
      </c>
      <c r="J1603">
        <v>-0.99348306791202823</v>
      </c>
    </row>
    <row r="1604" spans="1:10" x14ac:dyDescent="0.35">
      <c r="A1604" s="3">
        <v>41911</v>
      </c>
      <c r="B1604">
        <v>412.13062159999998</v>
      </c>
      <c r="C1604">
        <v>-2.9678198596189032E-2</v>
      </c>
      <c r="D1604">
        <v>-0.22705416486299629</v>
      </c>
      <c r="E1604">
        <v>-0.47003803228847191</v>
      </c>
      <c r="F1604">
        <v>-0.71362195273558737</v>
      </c>
      <c r="G1604">
        <v>-0.9701541585463368</v>
      </c>
      <c r="H1604">
        <v>-0.99344734999748607</v>
      </c>
      <c r="I1604">
        <v>-0.71362195273558737</v>
      </c>
      <c r="J1604">
        <v>-0.99344734999748607</v>
      </c>
    </row>
    <row r="1605" spans="1:10" x14ac:dyDescent="0.35">
      <c r="A1605" s="3">
        <v>41910</v>
      </c>
      <c r="B1605">
        <v>418.23558580000002</v>
      </c>
      <c r="C1605">
        <v>1.0570216943189161E-2</v>
      </c>
      <c r="D1605">
        <v>-0.18812796315856639</v>
      </c>
      <c r="E1605">
        <v>-0.46218761140084208</v>
      </c>
      <c r="F1605">
        <v>-0.70937978378578292</v>
      </c>
      <c r="G1605">
        <v>-0.96971204678845258</v>
      </c>
      <c r="H1605">
        <v>-0.99335028442753359</v>
      </c>
      <c r="I1605">
        <v>-0.70937978378578292</v>
      </c>
      <c r="J1605">
        <v>-0.99335028442753359</v>
      </c>
    </row>
    <row r="1606" spans="1:10" x14ac:dyDescent="0.35">
      <c r="A1606" s="3">
        <v>41909</v>
      </c>
      <c r="B1606">
        <v>408.59476519999998</v>
      </c>
      <c r="C1606">
        <v>-2.305117241891097E-2</v>
      </c>
      <c r="D1606">
        <v>-0.1822184698631876</v>
      </c>
      <c r="E1606">
        <v>-0.47458481749946768</v>
      </c>
      <c r="F1606">
        <v>-0.71607892049815791</v>
      </c>
      <c r="G1606">
        <v>-0.97041021962014784</v>
      </c>
      <c r="H1606">
        <v>-0.99350356816773122</v>
      </c>
      <c r="I1606">
        <v>-0.71607892049815791</v>
      </c>
      <c r="J1606">
        <v>-0.99350356816773122</v>
      </c>
    </row>
    <row r="1607" spans="1:10" x14ac:dyDescent="0.35">
      <c r="A1607" s="3">
        <v>41908</v>
      </c>
      <c r="B1607">
        <v>411.2135389</v>
      </c>
      <c r="C1607">
        <v>-1.6789692552268809E-2</v>
      </c>
      <c r="D1607">
        <v>-0.15008727168207239</v>
      </c>
      <c r="E1607">
        <v>-0.4712173160562233</v>
      </c>
      <c r="F1607">
        <v>-0.71425920786549346</v>
      </c>
      <c r="G1607">
        <v>-0.97022057221091196</v>
      </c>
      <c r="H1607">
        <v>-0.99346193110755532</v>
      </c>
      <c r="I1607">
        <v>-0.71425920786549346</v>
      </c>
      <c r="J1607">
        <v>-0.99346193110755532</v>
      </c>
    </row>
    <row r="1608" spans="1:10" x14ac:dyDescent="0.35">
      <c r="A1608" s="3">
        <v>41907</v>
      </c>
      <c r="B1608">
        <v>412.40190689999997</v>
      </c>
      <c r="C1608">
        <v>-1.394830831728822E-2</v>
      </c>
      <c r="D1608">
        <v>-0.14396459351139729</v>
      </c>
      <c r="E1608">
        <v>-0.46968918441388041</v>
      </c>
      <c r="F1608">
        <v>-0.71343344416477572</v>
      </c>
      <c r="G1608">
        <v>-0.97013451249814686</v>
      </c>
      <c r="H1608">
        <v>-0.99344303671056056</v>
      </c>
      <c r="I1608">
        <v>-0.71343344416477572</v>
      </c>
      <c r="J1608">
        <v>-0.99344303671056056</v>
      </c>
    </row>
    <row r="1609" spans="1:10" x14ac:dyDescent="0.35">
      <c r="A1609" s="3">
        <v>41906</v>
      </c>
      <c r="B1609">
        <v>410.95420430000001</v>
      </c>
      <c r="C1609">
        <v>-1.7409760783679399E-2</v>
      </c>
      <c r="D1609">
        <v>-0.14122306793801209</v>
      </c>
      <c r="E1609">
        <v>-0.47155079643285269</v>
      </c>
      <c r="F1609">
        <v>-0.71443941222897356</v>
      </c>
      <c r="G1609">
        <v>-0.97023935280849294</v>
      </c>
      <c r="H1609">
        <v>-0.99346605438492974</v>
      </c>
      <c r="I1609">
        <v>-0.71443941222897356</v>
      </c>
      <c r="J1609">
        <v>-0.99346605438492974</v>
      </c>
    </row>
    <row r="1610" spans="1:10" x14ac:dyDescent="0.35">
      <c r="A1610" s="3">
        <v>41905</v>
      </c>
      <c r="B1610">
        <v>404.43446640000002</v>
      </c>
      <c r="C1610">
        <v>-3.2998434061035857E-2</v>
      </c>
      <c r="D1610">
        <v>-0.13911098646275369</v>
      </c>
      <c r="E1610">
        <v>-0.47993457804323958</v>
      </c>
      <c r="F1610">
        <v>-0.71896979582733178</v>
      </c>
      <c r="G1610">
        <v>-0.9707115018153476</v>
      </c>
      <c r="H1610">
        <v>-0.99356971462837618</v>
      </c>
      <c r="I1610">
        <v>-0.69128853011768598</v>
      </c>
      <c r="J1610">
        <v>-0.99356971462837618</v>
      </c>
    </row>
    <row r="1611" spans="1:10" x14ac:dyDescent="0.35">
      <c r="A1611" s="3">
        <v>41904</v>
      </c>
      <c r="B1611">
        <v>406.29892539999997</v>
      </c>
      <c r="C1611">
        <v>-2.854051832334548E-2</v>
      </c>
      <c r="D1611">
        <v>-0.1246040736745726</v>
      </c>
      <c r="E1611">
        <v>-0.47753705573217858</v>
      </c>
      <c r="F1611">
        <v>-0.71767423539177932</v>
      </c>
      <c r="G1611">
        <v>-0.97057648067206337</v>
      </c>
      <c r="H1611">
        <v>-0.99354007075667461</v>
      </c>
      <c r="I1611">
        <v>-0.67323131932362523</v>
      </c>
      <c r="J1611">
        <v>-0.99354007075667461</v>
      </c>
    </row>
    <row r="1612" spans="1:10" x14ac:dyDescent="0.35">
      <c r="A1612" s="3">
        <v>41903</v>
      </c>
      <c r="B1612">
        <v>401.13983569999999</v>
      </c>
      <c r="C1612">
        <v>-4.0875885937107233E-2</v>
      </c>
      <c r="D1612">
        <v>-0.12958123038976321</v>
      </c>
      <c r="E1612">
        <v>-0.48417116925278447</v>
      </c>
      <c r="F1612">
        <v>-0.72125914259477264</v>
      </c>
      <c r="G1612">
        <v>-0.97095009370919627</v>
      </c>
      <c r="H1612">
        <v>-0.99362209744278784</v>
      </c>
      <c r="I1612">
        <v>-0.63237320895815752</v>
      </c>
      <c r="J1612">
        <v>-0.99362209744278784</v>
      </c>
    </row>
    <row r="1613" spans="1:10" x14ac:dyDescent="0.35">
      <c r="A1613" s="3">
        <v>41902</v>
      </c>
      <c r="B1613">
        <v>409.5525207</v>
      </c>
      <c r="C1613">
        <v>-6.9092459378247151E-3</v>
      </c>
      <c r="D1613">
        <v>-0.1113268505572531</v>
      </c>
      <c r="E1613">
        <v>-0.47335323226225318</v>
      </c>
      <c r="F1613">
        <v>-0.71541340297659661</v>
      </c>
      <c r="G1613">
        <v>-0.97034086049635015</v>
      </c>
      <c r="H1613">
        <v>-0.99348834038253264</v>
      </c>
      <c r="I1613">
        <v>-0.62466335789038963</v>
      </c>
      <c r="J1613">
        <v>-0.99348834038253264</v>
      </c>
    </row>
    <row r="1614" spans="1:10" x14ac:dyDescent="0.35">
      <c r="A1614" s="3">
        <v>41901</v>
      </c>
      <c r="B1614">
        <v>409.76812910000001</v>
      </c>
      <c r="C1614">
        <v>-6.386434582220768E-3</v>
      </c>
      <c r="D1614">
        <v>-0.1108590097158713</v>
      </c>
      <c r="E1614">
        <v>-0.47307597974586529</v>
      </c>
      <c r="F1614">
        <v>-0.71526358272706969</v>
      </c>
      <c r="G1614">
        <v>-0.97032524648034357</v>
      </c>
      <c r="H1614">
        <v>-0.99348491232766656</v>
      </c>
      <c r="I1614">
        <v>-0.62423483787479961</v>
      </c>
      <c r="J1614">
        <v>-0.99348491232766656</v>
      </c>
    </row>
    <row r="1615" spans="1:10" x14ac:dyDescent="0.35">
      <c r="A1615" s="3">
        <v>41900</v>
      </c>
      <c r="B1615">
        <v>411.80343979999998</v>
      </c>
      <c r="C1615">
        <v>-1.451174424722312E-3</v>
      </c>
      <c r="D1615">
        <v>-0.1064426629021048</v>
      </c>
      <c r="E1615">
        <v>-0.47045875790661262</v>
      </c>
      <c r="F1615">
        <v>-0.7138493022215846</v>
      </c>
      <c r="G1615">
        <v>-0.97017785252979138</v>
      </c>
      <c r="H1615">
        <v>-0.9934525520079901</v>
      </c>
      <c r="I1615">
        <v>-0.61481549932518265</v>
      </c>
      <c r="J1615">
        <v>-0.9934525520079901</v>
      </c>
    </row>
    <row r="1616" spans="1:10" x14ac:dyDescent="0.35">
      <c r="A1616" s="3">
        <v>41899</v>
      </c>
      <c r="B1616">
        <v>411.7062032</v>
      </c>
      <c r="C1616">
        <v>-2.361238168558932E-4</v>
      </c>
      <c r="D1616">
        <v>-0.10665365307112</v>
      </c>
      <c r="E1616">
        <v>-0.47058379520587829</v>
      </c>
      <c r="F1616">
        <v>-0.71391686921654007</v>
      </c>
      <c r="G1616">
        <v>-0.97018489424907894</v>
      </c>
      <c r="H1616">
        <v>-0.99345409801640061</v>
      </c>
      <c r="I1616">
        <v>-0.59471090839817209</v>
      </c>
      <c r="J1616">
        <v>-0.99345409801640061</v>
      </c>
    </row>
    <row r="1617" spans="1:10" x14ac:dyDescent="0.35">
      <c r="A1617" s="3">
        <v>41898</v>
      </c>
      <c r="B1617">
        <v>404.67834360000001</v>
      </c>
      <c r="C1617">
        <v>-1.7302177474429081E-2</v>
      </c>
      <c r="D1617">
        <v>-9.8431829659199499E-2</v>
      </c>
      <c r="E1617">
        <v>-0.47962097445734198</v>
      </c>
      <c r="F1617">
        <v>-0.71880033237897845</v>
      </c>
      <c r="G1617">
        <v>-0.97069384061798958</v>
      </c>
      <c r="H1617">
        <v>-0.99356583711515245</v>
      </c>
      <c r="I1617">
        <v>-0.59669555172029187</v>
      </c>
      <c r="J1617">
        <v>-0.99356583711515245</v>
      </c>
    </row>
    <row r="1618" spans="1:10" x14ac:dyDescent="0.35">
      <c r="A1618" s="3">
        <v>41897</v>
      </c>
      <c r="B1618">
        <v>408.0081333</v>
      </c>
      <c r="C1618">
        <v>-9.2163059683115778E-3</v>
      </c>
      <c r="D1618">
        <v>-6.5956773305460237E-2</v>
      </c>
      <c r="E1618">
        <v>-0.47533917201658499</v>
      </c>
      <c r="F1618">
        <v>-0.71648655460535626</v>
      </c>
      <c r="G1618">
        <v>-0.97045270256550897</v>
      </c>
      <c r="H1618">
        <v>-0.99351289529199605</v>
      </c>
      <c r="I1618">
        <v>-0.58287505385930327</v>
      </c>
      <c r="J1618">
        <v>-0.99351289529199605</v>
      </c>
    </row>
    <row r="1619" spans="1:10" x14ac:dyDescent="0.35">
      <c r="A1619" s="3">
        <v>41896</v>
      </c>
      <c r="B1619">
        <v>407.34130490000001</v>
      </c>
      <c r="C1619">
        <v>-1.0835594044981909E-2</v>
      </c>
      <c r="D1619">
        <v>-6.0810772993366458E-2</v>
      </c>
      <c r="E1619">
        <v>-0.46661222915474271</v>
      </c>
      <c r="F1619">
        <v>-0.71694991501839977</v>
      </c>
      <c r="G1619">
        <v>-0.97050099321332817</v>
      </c>
      <c r="H1619">
        <v>-0.99352349749646207</v>
      </c>
      <c r="I1619">
        <v>-0.54160029734823967</v>
      </c>
      <c r="J1619">
        <v>-0.99352349749646207</v>
      </c>
    </row>
    <row r="1620" spans="1:10" x14ac:dyDescent="0.35">
      <c r="A1620" s="3">
        <v>41895</v>
      </c>
      <c r="B1620">
        <v>411.82171849999997</v>
      </c>
      <c r="C1620">
        <v>4.4386953175656878E-5</v>
      </c>
      <c r="D1620">
        <v>-3.836245028272367E-2</v>
      </c>
      <c r="E1620">
        <v>-0.46074540987120483</v>
      </c>
      <c r="F1620">
        <v>-0.71383660086396117</v>
      </c>
      <c r="G1620">
        <v>-0.97017652881552807</v>
      </c>
      <c r="H1620">
        <v>-0.9934522613867226</v>
      </c>
      <c r="I1620">
        <v>-0.52748377783493827</v>
      </c>
      <c r="J1620">
        <v>-0.9934522613867226</v>
      </c>
    </row>
    <row r="1621" spans="1:10" x14ac:dyDescent="0.35">
      <c r="A1621" s="3">
        <v>41894</v>
      </c>
      <c r="B1621">
        <v>418.10648700000002</v>
      </c>
      <c r="C1621">
        <v>1.5260896202588411E-2</v>
      </c>
      <c r="D1621">
        <v>-1.772314968453792E-2</v>
      </c>
      <c r="E1621">
        <v>-0.45251590154448001</v>
      </c>
      <c r="F1621">
        <v>-0.70946949093276612</v>
      </c>
      <c r="G1621">
        <v>-0.96972139591738094</v>
      </c>
      <c r="H1621">
        <v>-0.99335233702738368</v>
      </c>
      <c r="I1621">
        <v>-0.52027275681443808</v>
      </c>
      <c r="J1621">
        <v>-0.99335233702738368</v>
      </c>
    </row>
    <row r="1622" spans="1:10" x14ac:dyDescent="0.35">
      <c r="A1622" s="3">
        <v>41893</v>
      </c>
      <c r="B1622">
        <v>427.35808800000001</v>
      </c>
      <c r="C1622">
        <v>2.212737971702405E-2</v>
      </c>
      <c r="D1622">
        <v>4.0120631696347608E-3</v>
      </c>
      <c r="E1622">
        <v>-0.44040151300892222</v>
      </c>
      <c r="F1622">
        <v>-0.70304081203925517</v>
      </c>
      <c r="G1622">
        <v>-0.96905140974754345</v>
      </c>
      <c r="H1622">
        <v>-0.99320524166455781</v>
      </c>
      <c r="I1622">
        <v>-0.50965764994387008</v>
      </c>
      <c r="J1622">
        <v>-0.99320524166455781</v>
      </c>
    </row>
    <row r="1623" spans="1:10" x14ac:dyDescent="0.35">
      <c r="A1623" s="3">
        <v>41892</v>
      </c>
      <c r="B1623">
        <v>422.73193179999998</v>
      </c>
      <c r="C1623">
        <v>-1.08250114597106E-2</v>
      </c>
      <c r="D1623">
        <v>-1.08250114597106E-2</v>
      </c>
      <c r="E1623">
        <v>-0.40220804446662412</v>
      </c>
      <c r="F1623">
        <v>-0.7062553986519966</v>
      </c>
      <c r="G1623">
        <v>-0.96938642859168811</v>
      </c>
      <c r="H1623">
        <v>-0.99327879500140492</v>
      </c>
      <c r="I1623">
        <v>-0.51496561150240905</v>
      </c>
      <c r="J1623">
        <v>-0.99327879500140492</v>
      </c>
    </row>
    <row r="1624" spans="1:10" x14ac:dyDescent="0.35">
      <c r="A1624" s="3">
        <v>41891</v>
      </c>
      <c r="B1624">
        <v>421.49486789999997</v>
      </c>
      <c r="C1624">
        <v>-1.371968909595089E-2</v>
      </c>
      <c r="D1624">
        <v>-1.371968909595089E-2</v>
      </c>
      <c r="E1624">
        <v>-0.40395739622425431</v>
      </c>
      <c r="F1624">
        <v>-0.70711499977226255</v>
      </c>
      <c r="G1624">
        <v>-0.96947601478376511</v>
      </c>
      <c r="H1624">
        <v>-0.99329846363640217</v>
      </c>
      <c r="I1624">
        <v>-0.50988296983874393</v>
      </c>
      <c r="J1624">
        <v>-0.99329846363640217</v>
      </c>
    </row>
    <row r="1625" spans="1:10" x14ac:dyDescent="0.35">
      <c r="A1625" s="3">
        <v>41890</v>
      </c>
      <c r="B1625">
        <v>431.17980679999999</v>
      </c>
      <c r="C1625">
        <v>8.9426616865619923E-3</v>
      </c>
      <c r="D1625">
        <v>8.9426616865619923E-3</v>
      </c>
      <c r="E1625">
        <v>-0.37859902959272751</v>
      </c>
      <c r="F1625">
        <v>-0.70038520648660607</v>
      </c>
      <c r="G1625">
        <v>-0.96877464697523963</v>
      </c>
      <c r="H1625">
        <v>-0.99314447843952203</v>
      </c>
      <c r="I1625">
        <v>-0.49413448716108049</v>
      </c>
      <c r="J1625">
        <v>-0.99314447843952203</v>
      </c>
    </row>
    <row r="1626" spans="1:10" x14ac:dyDescent="0.35">
      <c r="A1626" s="3">
        <v>41889</v>
      </c>
      <c r="B1626">
        <v>426.77733230000001</v>
      </c>
      <c r="C1626">
        <v>-1.021029841975429E-2</v>
      </c>
      <c r="D1626">
        <v>-1.021029841975429E-2</v>
      </c>
      <c r="E1626">
        <v>-0.36777521737616897</v>
      </c>
      <c r="F1626">
        <v>-0.70344436293935086</v>
      </c>
      <c r="G1626">
        <v>-0.96909346714788458</v>
      </c>
      <c r="H1626">
        <v>-0.99321447536047758</v>
      </c>
      <c r="I1626">
        <v>-0.49929952500742791</v>
      </c>
      <c r="J1626">
        <v>-0.99321447536047758</v>
      </c>
    </row>
    <row r="1627" spans="1:10" x14ac:dyDescent="0.35">
      <c r="A1627" s="3">
        <v>41888</v>
      </c>
      <c r="B1627">
        <v>424.4065228</v>
      </c>
      <c r="C1627">
        <v>-1.5708722656257779E-2</v>
      </c>
      <c r="D1627">
        <v>-1.5708722656257779E-2</v>
      </c>
      <c r="E1627">
        <v>-0.37128731702940548</v>
      </c>
      <c r="F1627">
        <v>-0.70509177218161989</v>
      </c>
      <c r="G1627">
        <v>-0.96926515738574937</v>
      </c>
      <c r="H1627">
        <v>-0.99325216992637955</v>
      </c>
      <c r="I1627">
        <v>-0.50174708115898436</v>
      </c>
      <c r="J1627">
        <v>-0.99325216992637955</v>
      </c>
    </row>
    <row r="1628" spans="1:10" x14ac:dyDescent="0.35">
      <c r="A1628" s="3">
        <v>41887</v>
      </c>
      <c r="B1628">
        <v>417.14083529999999</v>
      </c>
      <c r="C1628">
        <v>-3.2559436408189479E-2</v>
      </c>
      <c r="D1628">
        <v>-3.2559436408189479E-2</v>
      </c>
      <c r="E1628">
        <v>-0.38205065273785221</v>
      </c>
      <c r="F1628">
        <v>-0.7101404953029582</v>
      </c>
      <c r="G1628">
        <v>-0.96979132687137259</v>
      </c>
      <c r="H1628">
        <v>-0.99336769035781536</v>
      </c>
      <c r="I1628">
        <v>-0.51027699248168967</v>
      </c>
      <c r="J1628">
        <v>-0.99336769035781536</v>
      </c>
    </row>
    <row r="1629" spans="1:10" x14ac:dyDescent="0.35">
      <c r="A1629" s="3">
        <v>41886</v>
      </c>
      <c r="B1629">
        <v>406.93732230000001</v>
      </c>
      <c r="C1629">
        <v>-5.6223608150658848E-2</v>
      </c>
      <c r="D1629">
        <v>-5.6223608150658848E-2</v>
      </c>
      <c r="E1629">
        <v>-0.39716606140695598</v>
      </c>
      <c r="F1629">
        <v>-0.71723063123324371</v>
      </c>
      <c r="G1629">
        <v>-0.97053024898806972</v>
      </c>
      <c r="H1629">
        <v>-0.99352992059740675</v>
      </c>
      <c r="I1629">
        <v>-0.52127301172640816</v>
      </c>
      <c r="J1629">
        <v>-0.99352992059740675</v>
      </c>
    </row>
    <row r="1630" spans="1:10" x14ac:dyDescent="0.35">
      <c r="A1630" s="3">
        <v>41885</v>
      </c>
      <c r="B1630">
        <v>401.49165049999999</v>
      </c>
      <c r="C1630">
        <v>-6.8853308600721808E-2</v>
      </c>
      <c r="D1630">
        <v>-6.8853308600721808E-2</v>
      </c>
      <c r="E1630">
        <v>-0.40523323932252431</v>
      </c>
      <c r="F1630">
        <v>-0.72101467632572525</v>
      </c>
      <c r="G1630">
        <v>-0.97092461584321998</v>
      </c>
      <c r="H1630">
        <v>-0.99361650378114452</v>
      </c>
      <c r="I1630">
        <v>-0.52433975424004153</v>
      </c>
      <c r="J1630">
        <v>-0.99361650378114452</v>
      </c>
    </row>
    <row r="1631" spans="1:10" x14ac:dyDescent="0.35">
      <c r="A1631" s="3">
        <v>41884</v>
      </c>
      <c r="B1631">
        <v>406.01110670000003</v>
      </c>
      <c r="C1631">
        <v>-5.8371704108291622E-2</v>
      </c>
      <c r="D1631">
        <v>-5.8371704108291622E-2</v>
      </c>
      <c r="E1631">
        <v>-0.3985381503443346</v>
      </c>
      <c r="F1631">
        <v>-0.7178742325600368</v>
      </c>
      <c r="G1631">
        <v>-0.97059732404267796</v>
      </c>
      <c r="H1631">
        <v>-0.99354464691555822</v>
      </c>
      <c r="I1631">
        <v>-0.51898540715930852</v>
      </c>
      <c r="J1631">
        <v>-0.99354464691555822</v>
      </c>
    </row>
    <row r="1632" spans="1:10" x14ac:dyDescent="0.35">
      <c r="A1632" s="3">
        <v>41883</v>
      </c>
      <c r="B1632">
        <v>404.08013210000001</v>
      </c>
      <c r="C1632">
        <v>-6.2850055296235108E-2</v>
      </c>
      <c r="D1632">
        <v>-6.2850055296235108E-2</v>
      </c>
      <c r="E1632">
        <v>-0.40139868183076088</v>
      </c>
      <c r="F1632">
        <v>-0.71921601282649295</v>
      </c>
      <c r="G1632">
        <v>-0.97073716213949035</v>
      </c>
      <c r="H1632">
        <v>-0.99357534834868255</v>
      </c>
      <c r="I1632">
        <v>-0.52127309571185587</v>
      </c>
      <c r="J1632">
        <v>-0.99357534834868255</v>
      </c>
    </row>
    <row r="1633" spans="1:10" x14ac:dyDescent="0.35">
      <c r="A1633" s="3">
        <v>41882</v>
      </c>
      <c r="B1633">
        <v>409.24683470000002</v>
      </c>
      <c r="C1633">
        <v>-4.1076449645355277E-2</v>
      </c>
      <c r="D1633">
        <v>-5.0867345256206398E-2</v>
      </c>
      <c r="E1633">
        <v>-0.39374476682416248</v>
      </c>
      <c r="F1633">
        <v>-0.71562581563211891</v>
      </c>
      <c r="G1633">
        <v>-0.96952712859219392</v>
      </c>
      <c r="H1633">
        <v>-0.99349320062165025</v>
      </c>
      <c r="I1633">
        <v>-0.51515193472276932</v>
      </c>
      <c r="J1633">
        <v>-0.99349320062165025</v>
      </c>
    </row>
    <row r="1634" spans="1:10" x14ac:dyDescent="0.35">
      <c r="A1634" s="3">
        <v>41881</v>
      </c>
      <c r="B1634">
        <v>406.489982</v>
      </c>
      <c r="C1634">
        <v>-4.2215517051426447E-2</v>
      </c>
      <c r="D1634">
        <v>-5.7261087858532789E-2</v>
      </c>
      <c r="E1634">
        <v>-0.39782874801779872</v>
      </c>
      <c r="F1634">
        <v>-0.71754147550169267</v>
      </c>
      <c r="G1634">
        <v>-0.96865337404434759</v>
      </c>
      <c r="H1634">
        <v>-0.99353703306191266</v>
      </c>
      <c r="I1634">
        <v>-0.51841806798151313</v>
      </c>
      <c r="J1634">
        <v>-0.99353703306191266</v>
      </c>
    </row>
    <row r="1635" spans="1:10" x14ac:dyDescent="0.35">
      <c r="A1635" s="3">
        <v>41880</v>
      </c>
      <c r="B1635">
        <v>406.01611300000002</v>
      </c>
      <c r="C1635">
        <v>-2.6668984090227669E-2</v>
      </c>
      <c r="D1635">
        <v>-5.8360093406860318E-2</v>
      </c>
      <c r="E1635">
        <v>-0.39853073404855299</v>
      </c>
      <c r="F1635">
        <v>-0.71787075382212495</v>
      </c>
      <c r="G1635">
        <v>-0.9675067840781475</v>
      </c>
      <c r="H1635">
        <v>-0.99354456731814422</v>
      </c>
      <c r="I1635">
        <v>-0.51611779930130319</v>
      </c>
      <c r="J1635">
        <v>-0.99354456731814422</v>
      </c>
    </row>
    <row r="1636" spans="1:10" x14ac:dyDescent="0.35">
      <c r="A1636" s="3">
        <v>41879</v>
      </c>
      <c r="B1636">
        <v>410.0368828</v>
      </c>
      <c r="C1636">
        <v>1.930492878653878E-3</v>
      </c>
      <c r="D1636">
        <v>-4.9035051425325722E-2</v>
      </c>
      <c r="E1636">
        <v>-0.39257439541387001</v>
      </c>
      <c r="F1636">
        <v>-0.71507683329432359</v>
      </c>
      <c r="G1636">
        <v>-0.96599597278264593</v>
      </c>
      <c r="H1636">
        <v>-0.99348063929178754</v>
      </c>
      <c r="I1636">
        <v>-0.50590060117068392</v>
      </c>
      <c r="J1636">
        <v>-0.99348063929178754</v>
      </c>
    </row>
    <row r="1637" spans="1:10" x14ac:dyDescent="0.35">
      <c r="A1637" s="3">
        <v>41878</v>
      </c>
      <c r="B1637">
        <v>396.18479660000003</v>
      </c>
      <c r="C1637">
        <v>-3.3782537086441737E-2</v>
      </c>
      <c r="D1637">
        <v>-8.1161060068455804E-2</v>
      </c>
      <c r="E1637">
        <v>-0.41309477342805512</v>
      </c>
      <c r="F1637">
        <v>-0.72470226074034461</v>
      </c>
      <c r="G1637">
        <v>-0.96641067399730884</v>
      </c>
      <c r="H1637">
        <v>-0.99370087983669253</v>
      </c>
      <c r="I1637">
        <v>-0.52044851224700883</v>
      </c>
      <c r="J1637">
        <v>-0.99370087983669253</v>
      </c>
    </row>
    <row r="1638" spans="1:10" x14ac:dyDescent="0.35">
      <c r="A1638" s="3">
        <v>41877</v>
      </c>
      <c r="B1638">
        <v>399.74873459999998</v>
      </c>
      <c r="C1638">
        <v>-2.5090787271978551E-2</v>
      </c>
      <c r="D1638">
        <v>-7.2895510653120943E-2</v>
      </c>
      <c r="E1638">
        <v>-0.40781518204209338</v>
      </c>
      <c r="F1638">
        <v>-0.72222577985899428</v>
      </c>
      <c r="G1638">
        <v>-0.9659089554236524</v>
      </c>
      <c r="H1638">
        <v>-0.99364421518446655</v>
      </c>
      <c r="I1638">
        <v>-0.51363753914018706</v>
      </c>
      <c r="J1638">
        <v>-0.99364421518446655</v>
      </c>
    </row>
    <row r="1639" spans="1:10" x14ac:dyDescent="0.35">
      <c r="A1639" s="3">
        <v>41876</v>
      </c>
      <c r="B1639">
        <v>391.83308829999999</v>
      </c>
      <c r="C1639">
        <v>-4.4395505047479127E-2</v>
      </c>
      <c r="D1639">
        <v>-9.1253620599748397E-2</v>
      </c>
      <c r="E1639">
        <v>-0.41954136190824148</v>
      </c>
      <c r="F1639">
        <v>-0.72772614117994927</v>
      </c>
      <c r="G1639">
        <v>-0.96658401109614611</v>
      </c>
      <c r="H1639">
        <v>-0.99377006960301528</v>
      </c>
      <c r="I1639">
        <v>-0.52326827184936286</v>
      </c>
      <c r="J1639">
        <v>-0.99377006960301528</v>
      </c>
    </row>
    <row r="1640" spans="1:10" x14ac:dyDescent="0.35">
      <c r="A1640" s="3">
        <v>41875</v>
      </c>
      <c r="B1640">
        <v>374.28112829999998</v>
      </c>
      <c r="C1640">
        <v>-8.7201312857117519E-2</v>
      </c>
      <c r="D1640">
        <v>-0.1319604434221385</v>
      </c>
      <c r="E1640">
        <v>-0.44554270559680881</v>
      </c>
      <c r="F1640">
        <v>-0.73992250749446598</v>
      </c>
      <c r="G1640">
        <v>-0.96763498496908218</v>
      </c>
      <c r="H1640">
        <v>-0.99404913610453272</v>
      </c>
      <c r="I1640">
        <v>-0.54462322239612315</v>
      </c>
      <c r="J1640">
        <v>-0.99404913610453272</v>
      </c>
    </row>
    <row r="1641" spans="1:10" x14ac:dyDescent="0.35">
      <c r="A1641" s="3">
        <v>41874</v>
      </c>
      <c r="B1641">
        <v>403.47353659999999</v>
      </c>
      <c r="C1641">
        <v>-1.6006721529978511E-2</v>
      </c>
      <c r="D1641">
        <v>-6.4256882541930738E-2</v>
      </c>
      <c r="E1641">
        <v>-0.40229728791665892</v>
      </c>
      <c r="F1641">
        <v>-0.71963751908122098</v>
      </c>
      <c r="G1641">
        <v>-0.96479972327400232</v>
      </c>
      <c r="H1641">
        <v>-0.99358499288319735</v>
      </c>
      <c r="I1641">
        <v>-0.5091056827260616</v>
      </c>
      <c r="J1641">
        <v>-0.99358499288319735</v>
      </c>
    </row>
    <row r="1642" spans="1:10" x14ac:dyDescent="0.35">
      <c r="A1642" s="3">
        <v>41873</v>
      </c>
      <c r="B1642">
        <v>407.27416219999998</v>
      </c>
      <c r="C1642">
        <v>-6.737736813172468E-3</v>
      </c>
      <c r="D1642">
        <v>-5.5442402967373898E-2</v>
      </c>
      <c r="E1642">
        <v>-0.39666706927115342</v>
      </c>
      <c r="F1642">
        <v>-0.71699657060356214</v>
      </c>
      <c r="G1642">
        <v>-0.9644646598301706</v>
      </c>
      <c r="H1642">
        <v>-0.99352456502842956</v>
      </c>
      <c r="I1642">
        <v>-0.50448157398067073</v>
      </c>
      <c r="J1642">
        <v>-0.99352456502842956</v>
      </c>
    </row>
    <row r="1643" spans="1:10" x14ac:dyDescent="0.35">
      <c r="A1643" s="3">
        <v>41872</v>
      </c>
      <c r="B1643">
        <v>413.09819329999999</v>
      </c>
      <c r="C1643">
        <v>7.4659393542730879E-3</v>
      </c>
      <c r="D1643">
        <v>-4.1935204791227698E-2</v>
      </c>
      <c r="E1643">
        <v>-0.38803939268779719</v>
      </c>
      <c r="F1643">
        <v>-0.71294961421107161</v>
      </c>
      <c r="G1643">
        <v>-0.96395650354257245</v>
      </c>
      <c r="H1643">
        <v>-0.99343196614011131</v>
      </c>
      <c r="I1643">
        <v>-0.49739564761556421</v>
      </c>
      <c r="J1643">
        <v>-0.99343196614011131</v>
      </c>
    </row>
    <row r="1644" spans="1:10" x14ac:dyDescent="0.35">
      <c r="A1644" s="3">
        <v>41871</v>
      </c>
      <c r="B1644">
        <v>416.8726709</v>
      </c>
      <c r="C1644">
        <v>9.1369985664859765E-3</v>
      </c>
      <c r="D1644">
        <v>-3.3181368130804523E-2</v>
      </c>
      <c r="E1644">
        <v>-0.3824479094960398</v>
      </c>
      <c r="F1644">
        <v>-0.71032683524760898</v>
      </c>
      <c r="G1644">
        <v>-0.96362717416710986</v>
      </c>
      <c r="H1644">
        <v>-0.99337195402414891</v>
      </c>
      <c r="I1644">
        <v>-0.49280335236831813</v>
      </c>
      <c r="J1644">
        <v>-0.99337195402414891</v>
      </c>
    </row>
    <row r="1645" spans="1:10" x14ac:dyDescent="0.35">
      <c r="A1645" s="3">
        <v>41870</v>
      </c>
      <c r="B1645">
        <v>401.81575709999998</v>
      </c>
      <c r="C1645">
        <v>-3.6118735650128242E-2</v>
      </c>
      <c r="D1645">
        <v>-6.8101634716906667E-2</v>
      </c>
      <c r="E1645">
        <v>-0.40475311020313642</v>
      </c>
      <c r="F1645">
        <v>-0.72078946371023656</v>
      </c>
      <c r="G1645">
        <v>-0.96494091464821619</v>
      </c>
      <c r="H1645">
        <v>-0.99361135066462758</v>
      </c>
      <c r="I1645">
        <v>-0.51112265400675805</v>
      </c>
      <c r="J1645">
        <v>-0.99361135066462758</v>
      </c>
    </row>
    <row r="1646" spans="1:10" x14ac:dyDescent="0.35">
      <c r="A1646" s="3">
        <v>41869</v>
      </c>
      <c r="B1646">
        <v>448.34662609999998</v>
      </c>
      <c r="C1646">
        <v>7.5500164431623329E-2</v>
      </c>
      <c r="D1646">
        <v>3.9813597550876663E-2</v>
      </c>
      <c r="E1646">
        <v>-0.33582262511789812</v>
      </c>
      <c r="F1646">
        <v>-0.68845646367737467</v>
      </c>
      <c r="G1646">
        <v>-0.96088101983588381</v>
      </c>
      <c r="H1646">
        <v>-0.9928715354631118</v>
      </c>
      <c r="I1646">
        <v>-0.45450992207295787</v>
      </c>
      <c r="J1646">
        <v>-0.9928715354631118</v>
      </c>
    </row>
    <row r="1647" spans="1:10" x14ac:dyDescent="0.35">
      <c r="A1647" s="3">
        <v>41868</v>
      </c>
      <c r="B1647">
        <v>455.52819219999998</v>
      </c>
      <c r="C1647">
        <v>1.6017888129257859E-2</v>
      </c>
      <c r="D1647">
        <v>1.6017888129257859E-2</v>
      </c>
      <c r="E1647">
        <v>-0.32518390622905241</v>
      </c>
      <c r="F1647">
        <v>-0.68346619416516563</v>
      </c>
      <c r="G1647">
        <v>-0.96025441638788434</v>
      </c>
      <c r="H1647">
        <v>-0.99275735251562658</v>
      </c>
      <c r="I1647">
        <v>-0.44577232302910241</v>
      </c>
      <c r="J1647">
        <v>-0.99275735251562658</v>
      </c>
    </row>
    <row r="1648" spans="1:10" x14ac:dyDescent="0.35">
      <c r="A1648" s="3">
        <v>41867</v>
      </c>
      <c r="B1648">
        <v>456.97291589999998</v>
      </c>
      <c r="C1648">
        <v>3.1715352084413779E-3</v>
      </c>
      <c r="D1648">
        <v>3.1715352084413779E-3</v>
      </c>
      <c r="E1648">
        <v>-0.3230437032284349</v>
      </c>
      <c r="F1648">
        <v>-0.6824622960552984</v>
      </c>
      <c r="G1648">
        <v>-0.95912177663473863</v>
      </c>
      <c r="H1648">
        <v>-0.99273438220412746</v>
      </c>
      <c r="I1648">
        <v>-0.44401457043809661</v>
      </c>
      <c r="J1648">
        <v>-0.99273438220412746</v>
      </c>
    </row>
    <row r="1649" spans="1:10" x14ac:dyDescent="0.35">
      <c r="A1649" s="3">
        <v>41866</v>
      </c>
      <c r="B1649">
        <v>462.30416609999997</v>
      </c>
      <c r="C1649">
        <v>1.1666446772890641E-2</v>
      </c>
      <c r="D1649">
        <v>1.1666446772890641E-2</v>
      </c>
      <c r="E1649">
        <v>-0.31514602862457619</v>
      </c>
      <c r="F1649">
        <v>-0.67875775933384164</v>
      </c>
      <c r="G1649">
        <v>-0.95795970996397006</v>
      </c>
      <c r="H1649">
        <v>-0.99264961826083975</v>
      </c>
      <c r="I1649">
        <v>-0.43752819601760978</v>
      </c>
      <c r="J1649">
        <v>-0.99264961826083975</v>
      </c>
    </row>
    <row r="1650" spans="1:10" x14ac:dyDescent="0.35">
      <c r="A1650" s="3">
        <v>41865</v>
      </c>
      <c r="B1650">
        <v>469.66325219999999</v>
      </c>
      <c r="C1650">
        <v>1.5918277704657809E-2</v>
      </c>
      <c r="D1650">
        <v>1.5918277704657809E-2</v>
      </c>
      <c r="E1650">
        <v>-0.30424433292108449</v>
      </c>
      <c r="F1650">
        <v>-0.67364413613645124</v>
      </c>
      <c r="G1650">
        <v>-0.95729050095239221</v>
      </c>
      <c r="H1650">
        <v>-0.99253261284308059</v>
      </c>
      <c r="I1650">
        <v>-0.42857461364077831</v>
      </c>
      <c r="J1650">
        <v>-0.99253261284308059</v>
      </c>
    </row>
    <row r="1651" spans="1:10" x14ac:dyDescent="0.35">
      <c r="A1651" s="3">
        <v>41864</v>
      </c>
      <c r="B1651">
        <v>466.42874940000002</v>
      </c>
      <c r="C1651">
        <v>-6.8868551772975914E-3</v>
      </c>
      <c r="D1651">
        <v>-6.8868551772975914E-3</v>
      </c>
      <c r="E1651">
        <v>-0.30903590143904103</v>
      </c>
      <c r="F1651">
        <v>-0.6758917017071413</v>
      </c>
      <c r="G1651">
        <v>-0.95653210593506177</v>
      </c>
      <c r="H1651">
        <v>-0.99258403965698316</v>
      </c>
      <c r="I1651">
        <v>-0.43250993752126549</v>
      </c>
      <c r="J1651">
        <v>-0.99258403965698316</v>
      </c>
    </row>
    <row r="1652" spans="1:10" x14ac:dyDescent="0.35">
      <c r="A1652" s="3">
        <v>41863</v>
      </c>
      <c r="B1652">
        <v>473.8464596</v>
      </c>
      <c r="C1652">
        <v>8.9068228787434478E-3</v>
      </c>
      <c r="D1652">
        <v>8.9068228787434478E-3</v>
      </c>
      <c r="E1652">
        <v>-0.29804736042753072</v>
      </c>
      <c r="F1652">
        <v>-0.67073734226157922</v>
      </c>
      <c r="G1652">
        <v>-0.95490172251942651</v>
      </c>
      <c r="H1652">
        <v>-0.99246610214830688</v>
      </c>
      <c r="I1652">
        <v>-0.42348502893605922</v>
      </c>
      <c r="J1652">
        <v>-0.99246610214830688</v>
      </c>
    </row>
    <row r="1653" spans="1:10" x14ac:dyDescent="0.35">
      <c r="A1653" s="3">
        <v>41862</v>
      </c>
      <c r="B1653">
        <v>478.39249130000002</v>
      </c>
      <c r="C1653">
        <v>9.5938918776297122E-3</v>
      </c>
      <c r="D1653">
        <v>9.5938918776297122E-3</v>
      </c>
      <c r="E1653">
        <v>-0.29131290270025562</v>
      </c>
      <c r="F1653">
        <v>-0.66757843192389588</v>
      </c>
      <c r="G1653">
        <v>-0.95283908851977039</v>
      </c>
      <c r="H1653">
        <v>-0.99239382274690069</v>
      </c>
      <c r="I1653">
        <v>-0.41795400663783699</v>
      </c>
      <c r="J1653">
        <v>-0.99239382274690069</v>
      </c>
    </row>
    <row r="1654" spans="1:10" x14ac:dyDescent="0.35">
      <c r="A1654" s="3">
        <v>41861</v>
      </c>
      <c r="B1654">
        <v>468.50253709999998</v>
      </c>
      <c r="C1654">
        <v>-2.0673305663984731E-2</v>
      </c>
      <c r="D1654">
        <v>-2.0673305663984731E-2</v>
      </c>
      <c r="E1654">
        <v>-0.30596380768285519</v>
      </c>
      <c r="F1654">
        <v>-0.67445068461003421</v>
      </c>
      <c r="G1654">
        <v>-0.95326329055507741</v>
      </c>
      <c r="H1654">
        <v>-0.99255106757418843</v>
      </c>
      <c r="I1654">
        <v>-0.42998682136911059</v>
      </c>
      <c r="J1654">
        <v>-0.99255106757418843</v>
      </c>
    </row>
    <row r="1655" spans="1:10" x14ac:dyDescent="0.35">
      <c r="A1655" s="3">
        <v>41860</v>
      </c>
      <c r="B1655">
        <v>470.4018001</v>
      </c>
      <c r="C1655">
        <v>-1.6703211997090128E-2</v>
      </c>
      <c r="D1655">
        <v>-1.6703211997090128E-2</v>
      </c>
      <c r="E1655">
        <v>-0.30315025352605568</v>
      </c>
      <c r="F1655">
        <v>-0.6731309398478762</v>
      </c>
      <c r="G1655">
        <v>-0.95307382455231049</v>
      </c>
      <c r="H1655">
        <v>-0.99252087033804659</v>
      </c>
      <c r="I1655">
        <v>-0.4276760442570221</v>
      </c>
      <c r="J1655">
        <v>-0.99252087033804659</v>
      </c>
    </row>
    <row r="1656" spans="1:10" x14ac:dyDescent="0.35">
      <c r="A1656" s="3">
        <v>41859</v>
      </c>
      <c r="B1656">
        <v>462.0290311</v>
      </c>
      <c r="C1656">
        <v>-3.4205094138357817E-2</v>
      </c>
      <c r="D1656">
        <v>-3.4205094138357817E-2</v>
      </c>
      <c r="E1656">
        <v>-0.31555361157803291</v>
      </c>
      <c r="F1656">
        <v>-0.67894894295355956</v>
      </c>
      <c r="G1656">
        <v>-0.95390907226393373</v>
      </c>
      <c r="H1656">
        <v>-0.99265399275587596</v>
      </c>
      <c r="I1656">
        <v>-0.43786294463364372</v>
      </c>
      <c r="J1656">
        <v>-0.99265399275587596</v>
      </c>
    </row>
    <row r="1657" spans="1:10" x14ac:dyDescent="0.35">
      <c r="A1657" s="3">
        <v>41858</v>
      </c>
      <c r="B1657">
        <v>491.737641</v>
      </c>
      <c r="C1657">
        <v>2.7895817644911999E-2</v>
      </c>
      <c r="D1657">
        <v>2.7895817644911999E-2</v>
      </c>
      <c r="E1657">
        <v>-0.27154349666667987</v>
      </c>
      <c r="F1657">
        <v>-0.65830526047960913</v>
      </c>
      <c r="G1657">
        <v>-0.95094541132518307</v>
      </c>
      <c r="H1657">
        <v>-0.99218164221327332</v>
      </c>
      <c r="I1657">
        <v>-0.39110429282891601</v>
      </c>
      <c r="J1657">
        <v>-0.99218164221327332</v>
      </c>
    </row>
    <row r="1658" spans="1:10" x14ac:dyDescent="0.35">
      <c r="A1658" s="3">
        <v>41857</v>
      </c>
      <c r="B1658">
        <v>490.61355429999998</v>
      </c>
      <c r="C1658">
        <v>-2.2859480468366829E-3</v>
      </c>
      <c r="D1658">
        <v>-2.2859480468366829E-3</v>
      </c>
      <c r="E1658">
        <v>-0.27320871038768008</v>
      </c>
      <c r="F1658">
        <v>-0.65908635690203021</v>
      </c>
      <c r="G1658">
        <v>-0.95105754756635263</v>
      </c>
      <c r="H1658">
        <v>-0.99219951457298539</v>
      </c>
      <c r="I1658">
        <v>-0.38434775181419162</v>
      </c>
      <c r="J1658">
        <v>-0.99219951457298539</v>
      </c>
    </row>
    <row r="1659" spans="1:10" x14ac:dyDescent="0.35">
      <c r="A1659" s="3">
        <v>41856</v>
      </c>
      <c r="B1659">
        <v>496.86298240000002</v>
      </c>
      <c r="C1659">
        <v>1.0422918590444089E-2</v>
      </c>
      <c r="D1659">
        <v>1.0422918590444089E-2</v>
      </c>
      <c r="E1659">
        <v>-0.26395085383575712</v>
      </c>
      <c r="F1659">
        <v>-0.65474380402680521</v>
      </c>
      <c r="G1659">
        <v>-0.9504341193409378</v>
      </c>
      <c r="H1659">
        <v>-0.99210015210655134</v>
      </c>
      <c r="I1659">
        <v>-0.36685431022559989</v>
      </c>
      <c r="J1659">
        <v>-0.99210015210655134</v>
      </c>
    </row>
    <row r="1660" spans="1:10" x14ac:dyDescent="0.35">
      <c r="A1660" s="3">
        <v>41855</v>
      </c>
      <c r="B1660">
        <v>501.44213999999999</v>
      </c>
      <c r="C1660">
        <v>9.216137571531835E-3</v>
      </c>
      <c r="D1660">
        <v>9.216137571531835E-3</v>
      </c>
      <c r="E1660">
        <v>-0.25716732364529887</v>
      </c>
      <c r="F1660">
        <v>-0.65156187542729249</v>
      </c>
      <c r="G1660">
        <v>-0.94997731336592972</v>
      </c>
      <c r="H1660">
        <v>-0.99202734602157117</v>
      </c>
      <c r="I1660">
        <v>-0.36101915244581662</v>
      </c>
      <c r="J1660">
        <v>-0.99202734602157117</v>
      </c>
    </row>
    <row r="1661" spans="1:10" x14ac:dyDescent="0.35">
      <c r="A1661" s="3">
        <v>41854</v>
      </c>
      <c r="B1661">
        <v>497.68527160000002</v>
      </c>
      <c r="C1661">
        <v>-7.4921274067631938E-3</v>
      </c>
      <c r="D1661">
        <v>-7.4921274067631938E-3</v>
      </c>
      <c r="E1661">
        <v>-0.25557960725324391</v>
      </c>
      <c r="F1661">
        <v>-0.65417241824996475</v>
      </c>
      <c r="G1661">
        <v>-0.9503520897074208</v>
      </c>
      <c r="H1661">
        <v>-0.99208707816094754</v>
      </c>
      <c r="I1661">
        <v>-0.36580647836617408</v>
      </c>
      <c r="J1661">
        <v>-0.99208707816094754</v>
      </c>
    </row>
    <row r="1662" spans="1:10" x14ac:dyDescent="0.35">
      <c r="A1662" s="3">
        <v>41853</v>
      </c>
      <c r="B1662">
        <v>497.31992350000002</v>
      </c>
      <c r="C1662">
        <v>-8.2207221355588E-3</v>
      </c>
      <c r="D1662">
        <v>-8.2207221355588E-3</v>
      </c>
      <c r="E1662">
        <v>-0.1602114735826182</v>
      </c>
      <c r="F1662">
        <v>-0.65442628843083983</v>
      </c>
      <c r="G1662">
        <v>-0.95038853597322248</v>
      </c>
      <c r="H1662">
        <v>-0.99209288699461073</v>
      </c>
      <c r="I1662">
        <v>-0.36627203644350348</v>
      </c>
      <c r="J1662">
        <v>-0.99209288699461073</v>
      </c>
    </row>
    <row r="1663" spans="1:10" x14ac:dyDescent="0.35">
      <c r="A1663" s="3">
        <v>41852</v>
      </c>
      <c r="B1663">
        <v>495.76274549999999</v>
      </c>
      <c r="C1663">
        <v>-1.1326121294871649E-2</v>
      </c>
      <c r="D1663">
        <v>-1.1326121294871649E-2</v>
      </c>
      <c r="E1663">
        <v>-0.1017791851615195</v>
      </c>
      <c r="F1663">
        <v>-0.6555083278899605</v>
      </c>
      <c r="G1663">
        <v>-0.95054387638224258</v>
      </c>
      <c r="H1663">
        <v>-0.99211764526757285</v>
      </c>
      <c r="I1663">
        <v>-0.36749008621634338</v>
      </c>
      <c r="J1663">
        <v>-0.99211764526757285</v>
      </c>
    </row>
    <row r="1664" spans="1:10" x14ac:dyDescent="0.35">
      <c r="A1664" s="3">
        <v>41851</v>
      </c>
      <c r="B1664">
        <v>501.77259839999999</v>
      </c>
      <c r="C1664">
        <v>6.5901601329310111E-4</v>
      </c>
      <c r="D1664">
        <v>6.5901601329310111E-4</v>
      </c>
      <c r="E1664">
        <v>-9.0890559467281307E-2</v>
      </c>
      <c r="F1664">
        <v>-0.65133224912355714</v>
      </c>
      <c r="G1664">
        <v>-0.94994434761440993</v>
      </c>
      <c r="H1664">
        <v>-0.99202209191493085</v>
      </c>
      <c r="I1664">
        <v>-0.35756909174492818</v>
      </c>
      <c r="J1664">
        <v>-0.99202209191493085</v>
      </c>
    </row>
    <row r="1665" spans="1:10" x14ac:dyDescent="0.35">
      <c r="A1665" s="3">
        <v>41850</v>
      </c>
      <c r="B1665">
        <v>507.30524120000001</v>
      </c>
      <c r="C1665">
        <v>1.102619556676054E-2</v>
      </c>
      <c r="D1665">
        <v>1.102619556676054E-2</v>
      </c>
      <c r="E1665">
        <v>-8.0866540984379176E-2</v>
      </c>
      <c r="F1665">
        <v>-0.64748777031457094</v>
      </c>
      <c r="G1665">
        <v>-0.94939242420198466</v>
      </c>
      <c r="H1665">
        <v>-0.99193412594017127</v>
      </c>
      <c r="I1665">
        <v>-0.35048552291237622</v>
      </c>
      <c r="J1665">
        <v>-0.99193412594017127</v>
      </c>
    </row>
    <row r="1666" spans="1:10" x14ac:dyDescent="0.35">
      <c r="A1666" s="3">
        <v>41849</v>
      </c>
      <c r="B1666">
        <v>510.14398660000001</v>
      </c>
      <c r="C1666">
        <v>5.5957344207309134E-3</v>
      </c>
      <c r="D1666">
        <v>5.5957344207309134E-3</v>
      </c>
      <c r="E1666">
        <v>-4.3231322555388967E-2</v>
      </c>
      <c r="F1666">
        <v>-0.64551520549719166</v>
      </c>
      <c r="G1666">
        <v>-0.94910923764814192</v>
      </c>
      <c r="H1666">
        <v>-0.99188899145106146</v>
      </c>
      <c r="I1666">
        <v>-0.346851012396174</v>
      </c>
      <c r="J1666">
        <v>-0.99188899145106146</v>
      </c>
    </row>
    <row r="1667" spans="1:10" x14ac:dyDescent="0.35">
      <c r="A1667" s="3">
        <v>41848</v>
      </c>
      <c r="B1667">
        <v>518.94450710000001</v>
      </c>
      <c r="C1667">
        <v>1.725105211697886E-2</v>
      </c>
      <c r="D1667">
        <v>1.725105211697886E-2</v>
      </c>
      <c r="E1667">
        <v>7.3665376442264563E-3</v>
      </c>
      <c r="F1667">
        <v>-0.6393999698325471</v>
      </c>
      <c r="G1667">
        <v>-0.94823131845453723</v>
      </c>
      <c r="H1667">
        <v>-0.9917490680198624</v>
      </c>
      <c r="I1667">
        <v>-0.33268522720272148</v>
      </c>
      <c r="J1667">
        <v>-0.9917490680198624</v>
      </c>
    </row>
    <row r="1668" spans="1:10" x14ac:dyDescent="0.35">
      <c r="A1668" s="3">
        <v>41847</v>
      </c>
      <c r="B1668">
        <v>516.69872380000004</v>
      </c>
      <c r="C1668">
        <v>-4.327598171430691E-3</v>
      </c>
      <c r="D1668">
        <v>-4.327598171430691E-3</v>
      </c>
      <c r="E1668">
        <v>-4.327598171430691E-3</v>
      </c>
      <c r="F1668">
        <v>-0.64096050186371767</v>
      </c>
      <c r="G1668">
        <v>-0.94845535250613078</v>
      </c>
      <c r="H1668">
        <v>-0.9917847747380123</v>
      </c>
      <c r="I1668">
        <v>-0.33557309739324781</v>
      </c>
      <c r="J1668">
        <v>-0.9917847747380123</v>
      </c>
    </row>
    <row r="1669" spans="1:10" x14ac:dyDescent="0.35">
      <c r="A1669" s="3">
        <v>41846</v>
      </c>
      <c r="B1669">
        <v>513.80888159999995</v>
      </c>
      <c r="C1669">
        <v>-9.8962903157011617E-3</v>
      </c>
      <c r="D1669">
        <v>-9.8962903157011617E-3</v>
      </c>
      <c r="E1669">
        <v>-9.8962903157011617E-3</v>
      </c>
      <c r="F1669">
        <v>-0.6429685724189349</v>
      </c>
      <c r="G1669">
        <v>-0.94874363635637216</v>
      </c>
      <c r="H1669">
        <v>-0.99183072163811292</v>
      </c>
      <c r="I1669">
        <v>-0.33928916792627961</v>
      </c>
      <c r="J1669">
        <v>-0.99183072163811292</v>
      </c>
    </row>
    <row r="1670" spans="1:10" x14ac:dyDescent="0.35">
      <c r="A1670" s="3">
        <v>41845</v>
      </c>
      <c r="B1670">
        <v>507.56114939999998</v>
      </c>
      <c r="C1670">
        <v>-2.1935597244517099E-2</v>
      </c>
      <c r="D1670">
        <v>-2.1935597244517099E-2</v>
      </c>
      <c r="E1670">
        <v>-2.1935597244517099E-2</v>
      </c>
      <c r="F1670">
        <v>-0.64730994686066112</v>
      </c>
      <c r="G1670">
        <v>-0.94936689540279817</v>
      </c>
      <c r="H1670">
        <v>-0.99193005714067062</v>
      </c>
      <c r="I1670">
        <v>-0.34732317529411921</v>
      </c>
      <c r="J1670">
        <v>-0.99193005714067062</v>
      </c>
    </row>
    <row r="1671" spans="1:10" x14ac:dyDescent="0.35">
      <c r="A1671" s="3">
        <v>41844</v>
      </c>
      <c r="B1671">
        <v>507.01085499999999</v>
      </c>
      <c r="C1671">
        <v>-2.2996008121732411E-2</v>
      </c>
      <c r="D1671">
        <v>-2.2996008121732411E-2</v>
      </c>
      <c r="E1671">
        <v>-2.2996008121732411E-2</v>
      </c>
      <c r="F1671">
        <v>-0.64769233105497481</v>
      </c>
      <c r="G1671">
        <v>-0.94942179147580807</v>
      </c>
      <c r="H1671">
        <v>-0.99193880651868949</v>
      </c>
      <c r="I1671">
        <v>-0.34803080313771978</v>
      </c>
      <c r="J1671">
        <v>-0.99193880651868949</v>
      </c>
    </row>
    <row r="1672" spans="1:10" x14ac:dyDescent="0.35">
      <c r="A1672" s="3">
        <v>41843</v>
      </c>
      <c r="B1672">
        <v>485.2297643</v>
      </c>
      <c r="C1672">
        <v>-6.4967915333388859E-2</v>
      </c>
      <c r="D1672">
        <v>-6.4967915333388859E-2</v>
      </c>
      <c r="E1672">
        <v>-6.4967915333388859E-2</v>
      </c>
      <c r="F1672">
        <v>-0.66282740206168367</v>
      </c>
      <c r="G1672">
        <v>-0.95159462177410403</v>
      </c>
      <c r="H1672">
        <v>-0.99228511387016949</v>
      </c>
      <c r="I1672">
        <v>-0.3760392768625348</v>
      </c>
      <c r="J1672">
        <v>-0.99228511387016949</v>
      </c>
    </row>
    <row r="1673" spans="1:10" x14ac:dyDescent="0.35">
      <c r="A1673" s="3">
        <v>41842</v>
      </c>
      <c r="B1673">
        <v>486.20821039999998</v>
      </c>
      <c r="C1673">
        <v>-6.3082461134311152E-2</v>
      </c>
      <c r="D1673">
        <v>-6.3082461134311152E-2</v>
      </c>
      <c r="E1673">
        <v>-6.3082461134311152E-2</v>
      </c>
      <c r="F1673">
        <v>-0.66214750722061688</v>
      </c>
      <c r="G1673">
        <v>-0.95149701429610345</v>
      </c>
      <c r="H1673">
        <v>-0.99226955711582132</v>
      </c>
      <c r="I1673">
        <v>-0.37478108542205762</v>
      </c>
      <c r="J1673">
        <v>-0.99226955711582132</v>
      </c>
    </row>
    <row r="1674" spans="1:10" x14ac:dyDescent="0.35">
      <c r="A1674" s="3">
        <v>41841</v>
      </c>
      <c r="B1674">
        <v>484.53320780000001</v>
      </c>
      <c r="C1674">
        <v>-6.6310171567860898E-2</v>
      </c>
      <c r="D1674">
        <v>-6.6310171567860898E-2</v>
      </c>
      <c r="E1674">
        <v>-6.6310171567860898E-2</v>
      </c>
      <c r="F1674">
        <v>-0.6633114197003267</v>
      </c>
      <c r="G1674">
        <v>-0.95166410860965878</v>
      </c>
      <c r="H1674">
        <v>-0.99229618873506009</v>
      </c>
      <c r="I1674">
        <v>-0.37693498427667732</v>
      </c>
      <c r="J1674">
        <v>-0.99229618873506009</v>
      </c>
    </row>
    <row r="1675" spans="1:10" x14ac:dyDescent="0.35">
      <c r="A1675" s="3">
        <v>41840</v>
      </c>
      <c r="B1675">
        <v>489.10187669999999</v>
      </c>
      <c r="C1675">
        <v>-5.3409938575118332E-2</v>
      </c>
      <c r="D1675">
        <v>-5.7506399994035173E-2</v>
      </c>
      <c r="E1675">
        <v>-5.7506399994035173E-2</v>
      </c>
      <c r="F1675">
        <v>-0.66013677940521776</v>
      </c>
      <c r="G1675">
        <v>-0.95120834896265438</v>
      </c>
      <c r="H1675">
        <v>-0.99222354941463575</v>
      </c>
      <c r="I1675">
        <v>-0.3710600974491306</v>
      </c>
      <c r="J1675">
        <v>-0.99222354941463575</v>
      </c>
    </row>
    <row r="1676" spans="1:10" x14ac:dyDescent="0.35">
      <c r="A1676" s="3">
        <v>41839</v>
      </c>
      <c r="B1676">
        <v>482.71187509999999</v>
      </c>
      <c r="C1676">
        <v>-6.0522516471813281E-2</v>
      </c>
      <c r="D1676">
        <v>-6.9819858393872614E-2</v>
      </c>
      <c r="E1676">
        <v>-6.9819858393872614E-2</v>
      </c>
      <c r="F1676">
        <v>-0.66457701287566495</v>
      </c>
      <c r="G1676">
        <v>-0.95184580046927891</v>
      </c>
      <c r="H1676">
        <v>-0.99232514692233309</v>
      </c>
      <c r="I1676">
        <v>-0.37927705014356677</v>
      </c>
      <c r="J1676">
        <v>-0.99232514692233309</v>
      </c>
    </row>
    <row r="1677" spans="1:10" x14ac:dyDescent="0.35">
      <c r="A1677" s="3">
        <v>41838</v>
      </c>
      <c r="B1677">
        <v>485.55829619999997</v>
      </c>
      <c r="C1677">
        <v>-4.3350152441750327E-2</v>
      </c>
      <c r="D1677">
        <v>-6.4334838201816735E-2</v>
      </c>
      <c r="E1677">
        <v>-6.4334838201816735E-2</v>
      </c>
      <c r="F1677">
        <v>-0.66259911442894048</v>
      </c>
      <c r="G1677">
        <v>-0.9515618482056859</v>
      </c>
      <c r="H1677">
        <v>-0.99227989039381881</v>
      </c>
      <c r="I1677">
        <v>-0.37561681514031658</v>
      </c>
      <c r="J1677">
        <v>-0.99227989039381881</v>
      </c>
    </row>
    <row r="1678" spans="1:10" x14ac:dyDescent="0.35">
      <c r="A1678" s="3">
        <v>41837</v>
      </c>
      <c r="B1678">
        <v>491.32614489999997</v>
      </c>
      <c r="C1678">
        <v>-3.0935649494131631E-2</v>
      </c>
      <c r="D1678">
        <v>-5.3220261168845928E-2</v>
      </c>
      <c r="E1678">
        <v>-5.3220261168845928E-2</v>
      </c>
      <c r="F1678">
        <v>-0.65859119761555274</v>
      </c>
      <c r="G1678">
        <v>-0.95098646120675356</v>
      </c>
      <c r="H1678">
        <v>-0.9921881847747317</v>
      </c>
      <c r="I1678">
        <v>-0.3681998936928218</v>
      </c>
      <c r="J1678">
        <v>-0.9921881847747317</v>
      </c>
    </row>
    <row r="1679" spans="1:10" x14ac:dyDescent="0.35">
      <c r="A1679" s="3">
        <v>41836</v>
      </c>
      <c r="B1679">
        <v>489.08714570000001</v>
      </c>
      <c r="C1679">
        <v>-4.5570528318936709E-3</v>
      </c>
      <c r="D1679">
        <v>-5.7534786458866012E-2</v>
      </c>
      <c r="E1679">
        <v>-5.7534786458866012E-2</v>
      </c>
      <c r="F1679">
        <v>-0.66014701556529221</v>
      </c>
      <c r="G1679">
        <v>-0.9512098184925124</v>
      </c>
      <c r="H1679">
        <v>-0.9922237836294262</v>
      </c>
      <c r="I1679">
        <v>-0.37107904015645982</v>
      </c>
      <c r="J1679">
        <v>-0.9922237836294262</v>
      </c>
    </row>
    <row r="1680" spans="1:10" x14ac:dyDescent="0.35">
      <c r="A1680" s="3">
        <v>41835</v>
      </c>
      <c r="B1680">
        <v>502.64691379999999</v>
      </c>
      <c r="C1680">
        <v>2.304125074049157E-2</v>
      </c>
      <c r="D1680">
        <v>-3.1405271810420188E-2</v>
      </c>
      <c r="E1680">
        <v>-3.1405271810420188E-2</v>
      </c>
      <c r="F1680">
        <v>-0.65072471179480162</v>
      </c>
      <c r="G1680">
        <v>-0.94985712796973953</v>
      </c>
      <c r="H1680">
        <v>-0.99200819078138791</v>
      </c>
      <c r="I1680">
        <v>-0.35364242902552889</v>
      </c>
      <c r="J1680">
        <v>-0.99200819078138791</v>
      </c>
    </row>
    <row r="1681" spans="1:10" x14ac:dyDescent="0.35">
      <c r="A1681" s="3">
        <v>41834</v>
      </c>
      <c r="B1681">
        <v>507.97427479999999</v>
      </c>
      <c r="C1681">
        <v>1.059861476065826E-2</v>
      </c>
      <c r="D1681">
        <v>-2.113950942713427E-2</v>
      </c>
      <c r="E1681">
        <v>-2.113950942713427E-2</v>
      </c>
      <c r="F1681">
        <v>-0.6470228775696969</v>
      </c>
      <c r="G1681">
        <v>-0.94932568298609787</v>
      </c>
      <c r="H1681">
        <v>-0.99192348867423918</v>
      </c>
      <c r="I1681">
        <v>-0.34679193413313569</v>
      </c>
      <c r="J1681">
        <v>-0.99192348867423918</v>
      </c>
    </row>
    <row r="1682" spans="1:10" x14ac:dyDescent="0.35">
      <c r="A1682" s="3">
        <v>41833</v>
      </c>
      <c r="B1682">
        <v>514.28923810000003</v>
      </c>
      <c r="C1682">
        <v>1.2431659659313249E-2</v>
      </c>
      <c r="D1682">
        <v>-8.9706489543840418E-3</v>
      </c>
      <c r="E1682">
        <v>-8.9706489543840418E-3</v>
      </c>
      <c r="F1682">
        <v>-0.64263478611611968</v>
      </c>
      <c r="G1682">
        <v>-0.94869571712351286</v>
      </c>
      <c r="H1682">
        <v>-0.99182308423420273</v>
      </c>
      <c r="I1682">
        <v>-0.33867147377156059</v>
      </c>
      <c r="J1682">
        <v>-0.99182308423420273</v>
      </c>
    </row>
    <row r="1683" spans="1:10" x14ac:dyDescent="0.35">
      <c r="A1683" s="3">
        <v>41832</v>
      </c>
      <c r="B1683">
        <v>546.40461259999995</v>
      </c>
      <c r="C1683">
        <v>6.2446133655542857E-2</v>
      </c>
      <c r="D1683">
        <v>5.2915302357576348E-2</v>
      </c>
      <c r="E1683">
        <v>5.2915302357576348E-2</v>
      </c>
      <c r="F1683">
        <v>-0.6203187102060852</v>
      </c>
      <c r="G1683">
        <v>-0.94549196301790595</v>
      </c>
      <c r="H1683">
        <v>-0.9913124674594016</v>
      </c>
      <c r="I1683">
        <v>-0.29737406423247631</v>
      </c>
      <c r="J1683">
        <v>-0.9913124674594016</v>
      </c>
    </row>
    <row r="1684" spans="1:10" x14ac:dyDescent="0.35">
      <c r="A1684" s="3">
        <v>41831</v>
      </c>
      <c r="B1684">
        <v>515.93373670000005</v>
      </c>
      <c r="C1684">
        <v>-5.5766139592065223E-2</v>
      </c>
      <c r="D1684">
        <v>-5.5766139592065223E-2</v>
      </c>
      <c r="E1684">
        <v>-5.5766139592065223E-2</v>
      </c>
      <c r="F1684">
        <v>-0.64149207001322806</v>
      </c>
      <c r="G1684">
        <v>-0.94853166581713888</v>
      </c>
      <c r="H1684">
        <v>-0.99179693761177123</v>
      </c>
      <c r="I1684">
        <v>-0.33655680024749329</v>
      </c>
      <c r="J1684">
        <v>-0.99179693761177123</v>
      </c>
    </row>
    <row r="1685" spans="1:10" x14ac:dyDescent="0.35">
      <c r="A1685" s="3">
        <v>41830</v>
      </c>
      <c r="B1685">
        <v>506.4287137</v>
      </c>
      <c r="C1685">
        <v>-7.3161715655692405E-2</v>
      </c>
      <c r="D1685">
        <v>-7.3161715655692405E-2</v>
      </c>
      <c r="E1685">
        <v>-7.3161715655692405E-2</v>
      </c>
      <c r="F1685">
        <v>-0.64809684476977414</v>
      </c>
      <c r="G1685">
        <v>-0.9494798645205399</v>
      </c>
      <c r="H1685">
        <v>-0.99194806224488652</v>
      </c>
      <c r="I1685">
        <v>-0.34877938315741452</v>
      </c>
      <c r="J1685">
        <v>-0.99194806224488652</v>
      </c>
    </row>
    <row r="1686" spans="1:10" x14ac:dyDescent="0.35">
      <c r="A1686" s="3">
        <v>41829</v>
      </c>
      <c r="B1686">
        <v>481.51724969999998</v>
      </c>
      <c r="C1686">
        <v>-0.1187533219956569</v>
      </c>
      <c r="D1686">
        <v>-0.1187533219956569</v>
      </c>
      <c r="E1686">
        <v>-0.1187533219956569</v>
      </c>
      <c r="F1686">
        <v>-0.66540712466870833</v>
      </c>
      <c r="G1686">
        <v>-0.95196497348499176</v>
      </c>
      <c r="H1686">
        <v>-0.99234414080854305</v>
      </c>
      <c r="I1686">
        <v>-0.38081322822517671</v>
      </c>
      <c r="J1686">
        <v>-0.99234414080854305</v>
      </c>
    </row>
    <row r="1687" spans="1:10" x14ac:dyDescent="0.35">
      <c r="A1687" s="3">
        <v>41828</v>
      </c>
      <c r="B1687">
        <v>482.76910190000001</v>
      </c>
      <c r="C1687">
        <v>-0.1164622501944083</v>
      </c>
      <c r="D1687">
        <v>-0.1164622501944083</v>
      </c>
      <c r="E1687">
        <v>-0.1164622501944083</v>
      </c>
      <c r="F1687">
        <v>-0.66453724757219979</v>
      </c>
      <c r="G1687">
        <v>-0.95184009165852068</v>
      </c>
      <c r="H1687">
        <v>-0.99232423704771688</v>
      </c>
      <c r="I1687">
        <v>-0.37920346175691388</v>
      </c>
      <c r="J1687">
        <v>-0.99232423704771688</v>
      </c>
    </row>
    <row r="1688" spans="1:10" x14ac:dyDescent="0.35">
      <c r="A1688" s="3">
        <v>41827</v>
      </c>
      <c r="B1688">
        <v>476.50710779999997</v>
      </c>
      <c r="C1688">
        <v>-0.1279226111716025</v>
      </c>
      <c r="D1688">
        <v>-0.1279226111716025</v>
      </c>
      <c r="E1688">
        <v>-0.1279226111716025</v>
      </c>
      <c r="F1688">
        <v>-0.66888853220952471</v>
      </c>
      <c r="G1688">
        <v>-0.95246477343849367</v>
      </c>
      <c r="H1688">
        <v>-0.99242379930663327</v>
      </c>
      <c r="I1688">
        <v>-0.38725580861274861</v>
      </c>
      <c r="J1688">
        <v>-0.99242379930663327</v>
      </c>
    </row>
    <row r="1689" spans="1:10" x14ac:dyDescent="0.35">
      <c r="A1689" s="3">
        <v>41826</v>
      </c>
      <c r="B1689">
        <v>482.62392690000001</v>
      </c>
      <c r="C1689">
        <v>-0.11672794158253411</v>
      </c>
      <c r="D1689">
        <v>-0.11672794158253411</v>
      </c>
      <c r="E1689">
        <v>-0.11672794158253411</v>
      </c>
      <c r="F1689">
        <v>-0.66463812562113045</v>
      </c>
      <c r="G1689">
        <v>-0.95185457397453044</v>
      </c>
      <c r="H1689">
        <v>-0.99232654525029695</v>
      </c>
      <c r="I1689">
        <v>-0.37939014341712107</v>
      </c>
      <c r="J1689">
        <v>-0.99232654525029695</v>
      </c>
    </row>
    <row r="1690" spans="1:10" x14ac:dyDescent="0.35">
      <c r="A1690" s="3">
        <v>41825</v>
      </c>
      <c r="B1690">
        <v>487.27318889999998</v>
      </c>
      <c r="C1690">
        <v>-0.108219115169307</v>
      </c>
      <c r="D1690">
        <v>-0.108219115169307</v>
      </c>
      <c r="E1690">
        <v>-0.108219115169307</v>
      </c>
      <c r="F1690">
        <v>-0.66140748343392386</v>
      </c>
      <c r="G1690">
        <v>-0.95139077454972409</v>
      </c>
      <c r="H1690">
        <v>-0.9922526245439498</v>
      </c>
      <c r="I1690">
        <v>-0.37341162129624389</v>
      </c>
      <c r="J1690">
        <v>-0.9922526245439498</v>
      </c>
    </row>
    <row r="1691" spans="1:10" x14ac:dyDescent="0.35">
      <c r="A1691" s="3">
        <v>41824</v>
      </c>
      <c r="B1691">
        <v>472.56219859999999</v>
      </c>
      <c r="C1691">
        <v>-8.4064163699415717E-2</v>
      </c>
      <c r="D1691">
        <v>-0.1351423694039291</v>
      </c>
      <c r="E1691">
        <v>-0.1351423694039291</v>
      </c>
      <c r="F1691">
        <v>-0.67162973932717462</v>
      </c>
      <c r="G1691">
        <v>-0.95285830828722318</v>
      </c>
      <c r="H1691">
        <v>-0.99248652119121183</v>
      </c>
      <c r="I1691">
        <v>-0.39232859799675218</v>
      </c>
      <c r="J1691">
        <v>-0.99248652119121183</v>
      </c>
    </row>
    <row r="1692" spans="1:10" x14ac:dyDescent="0.35">
      <c r="A1692" s="3">
        <v>41823</v>
      </c>
      <c r="B1692">
        <v>465.37712629999999</v>
      </c>
      <c r="C1692">
        <v>-8.1060939653430308E-2</v>
      </c>
      <c r="D1692">
        <v>-0.1482920978914152</v>
      </c>
      <c r="E1692">
        <v>-0.1482920978914152</v>
      </c>
      <c r="F1692">
        <v>-0.67662244519974313</v>
      </c>
      <c r="G1692">
        <v>-0.95357507417392351</v>
      </c>
      <c r="H1692">
        <v>-0.99260075988534691</v>
      </c>
      <c r="I1692">
        <v>-0.40156793828036108</v>
      </c>
      <c r="J1692">
        <v>-0.99260075988534691</v>
      </c>
    </row>
    <row r="1693" spans="1:10" x14ac:dyDescent="0.35">
      <c r="A1693" s="3">
        <v>41822</v>
      </c>
      <c r="B1693">
        <v>463.97856719999999</v>
      </c>
      <c r="C1693">
        <v>-4.7806081333115591E-2</v>
      </c>
      <c r="D1693">
        <v>-0.15085166468084091</v>
      </c>
      <c r="E1693">
        <v>-0.15085166468084091</v>
      </c>
      <c r="F1693">
        <v>-0.677594264819666</v>
      </c>
      <c r="G1693">
        <v>-0.95371459113513968</v>
      </c>
      <c r="H1693">
        <v>-0.99262299620511985</v>
      </c>
      <c r="I1693">
        <v>-0.40336635629094081</v>
      </c>
      <c r="J1693">
        <v>-0.99262299620511985</v>
      </c>
    </row>
    <row r="1694" spans="1:10" x14ac:dyDescent="0.35">
      <c r="A1694" s="3">
        <v>41821</v>
      </c>
      <c r="B1694">
        <v>469.11414919999999</v>
      </c>
      <c r="C1694">
        <v>-3.7266650646207933E-2</v>
      </c>
      <c r="D1694">
        <v>-0.14145280185725859</v>
      </c>
      <c r="E1694">
        <v>-0.14145280185725859</v>
      </c>
      <c r="F1694">
        <v>-0.67402569246021216</v>
      </c>
      <c r="G1694">
        <v>-0.95320227757276221</v>
      </c>
      <c r="H1694">
        <v>-0.99254134327849541</v>
      </c>
      <c r="I1694">
        <v>-0.39676247150437072</v>
      </c>
      <c r="J1694">
        <v>-0.99254134327849541</v>
      </c>
    </row>
    <row r="1695" spans="1:10" x14ac:dyDescent="0.35">
      <c r="A1695" s="3">
        <v>41820</v>
      </c>
      <c r="B1695">
        <v>478.1724949</v>
      </c>
      <c r="C1695">
        <v>-1.8676779694250079E-2</v>
      </c>
      <c r="D1695">
        <v>-0.1248747102908332</v>
      </c>
      <c r="E1695">
        <v>-0.1248747102908332</v>
      </c>
      <c r="F1695">
        <v>-0.66773130127195013</v>
      </c>
      <c r="G1695">
        <v>-0.95229863834456696</v>
      </c>
      <c r="H1695">
        <v>-0.99239732056855101</v>
      </c>
      <c r="I1695">
        <v>-0.38511427440427137</v>
      </c>
      <c r="J1695">
        <v>-0.99239732056855101</v>
      </c>
    </row>
    <row r="1696" spans="1:10" x14ac:dyDescent="0.35">
      <c r="A1696" s="3">
        <v>41819</v>
      </c>
      <c r="B1696">
        <v>470.3657359</v>
      </c>
      <c r="C1696">
        <v>-3.469809828479975E-2</v>
      </c>
      <c r="D1696">
        <v>-0.13916221595966799</v>
      </c>
      <c r="E1696">
        <v>-0.13916221595966799</v>
      </c>
      <c r="F1696">
        <v>-0.67315599985223129</v>
      </c>
      <c r="G1696">
        <v>-0.95307742223194569</v>
      </c>
      <c r="H1696">
        <v>-0.992521443738973</v>
      </c>
      <c r="I1696">
        <v>-0.39515304644462018</v>
      </c>
      <c r="J1696">
        <v>-0.992521443738973</v>
      </c>
    </row>
    <row r="1697" spans="1:10" x14ac:dyDescent="0.35">
      <c r="A1697" s="3">
        <v>41818</v>
      </c>
      <c r="B1697">
        <v>454.82975099999999</v>
      </c>
      <c r="C1697">
        <v>-6.6581619180073881E-2</v>
      </c>
      <c r="D1697">
        <v>-0.1675953304351735</v>
      </c>
      <c r="E1697">
        <v>-0.1675953304351735</v>
      </c>
      <c r="F1697">
        <v>-0.68395152142914917</v>
      </c>
      <c r="G1697">
        <v>-0.95462725548729266</v>
      </c>
      <c r="H1697">
        <v>-0.99276845734620955</v>
      </c>
      <c r="I1697">
        <v>-0.41513089010975729</v>
      </c>
      <c r="J1697">
        <v>-0.99276845734620955</v>
      </c>
    </row>
    <row r="1698" spans="1:10" x14ac:dyDescent="0.35">
      <c r="A1698" s="3">
        <v>41817</v>
      </c>
      <c r="B1698">
        <v>459.56176269999997</v>
      </c>
      <c r="C1698">
        <v>-3.8920541014999421E-2</v>
      </c>
      <c r="D1698">
        <v>-0.15893506002222199</v>
      </c>
      <c r="E1698">
        <v>-0.15893506002222199</v>
      </c>
      <c r="F1698">
        <v>-0.68066337878879568</v>
      </c>
      <c r="G1698">
        <v>-0.95415520114734853</v>
      </c>
      <c r="H1698">
        <v>-0.99269322096518664</v>
      </c>
      <c r="I1698">
        <v>-0.40904595950685751</v>
      </c>
      <c r="J1698">
        <v>-0.99269322096518664</v>
      </c>
    </row>
    <row r="1699" spans="1:10" x14ac:dyDescent="0.35">
      <c r="A1699" s="3">
        <v>41816</v>
      </c>
      <c r="B1699">
        <v>444.52996330000002</v>
      </c>
      <c r="C1699">
        <v>-7.0356475871820368E-2</v>
      </c>
      <c r="D1699">
        <v>-0.18644544162107601</v>
      </c>
      <c r="E1699">
        <v>-0.18644544162107601</v>
      </c>
      <c r="F1699">
        <v>-0.6911085559569714</v>
      </c>
      <c r="G1699">
        <v>-0.9556547380449304</v>
      </c>
      <c r="H1699">
        <v>-0.99293221830053091</v>
      </c>
      <c r="I1699">
        <v>-0.42837546712107399</v>
      </c>
      <c r="J1699">
        <v>-0.99293221830053091</v>
      </c>
    </row>
    <row r="1700" spans="1:10" x14ac:dyDescent="0.35">
      <c r="A1700" s="3">
        <v>41815</v>
      </c>
      <c r="B1700">
        <v>443.82247840000002</v>
      </c>
      <c r="C1700">
        <v>-7.1836035879026428E-2</v>
      </c>
      <c r="D1700">
        <v>-0.18774024200102429</v>
      </c>
      <c r="E1700">
        <v>-0.18774024200102429</v>
      </c>
      <c r="F1700">
        <v>-0.69160016743525587</v>
      </c>
      <c r="G1700">
        <v>-0.95572531507192504</v>
      </c>
      <c r="H1700">
        <v>-0.99294346692096536</v>
      </c>
      <c r="I1700">
        <v>-0.42928522744966741</v>
      </c>
      <c r="J1700">
        <v>-0.99294346692096536</v>
      </c>
    </row>
    <row r="1701" spans="1:10" x14ac:dyDescent="0.35">
      <c r="A1701" s="3">
        <v>41814</v>
      </c>
      <c r="B1701">
        <v>440.29457650000001</v>
      </c>
      <c r="C1701">
        <v>-7.921392134426597E-2</v>
      </c>
      <c r="D1701">
        <v>-0.1941968161562331</v>
      </c>
      <c r="E1701">
        <v>-0.1941968161562331</v>
      </c>
      <c r="F1701">
        <v>-0.69405160783815556</v>
      </c>
      <c r="G1701">
        <v>-0.95607725025475487</v>
      </c>
      <c r="H1701">
        <v>-0.99299955861903955</v>
      </c>
      <c r="I1701">
        <v>-0.43382178390732329</v>
      </c>
      <c r="J1701">
        <v>-0.99299955861903955</v>
      </c>
    </row>
    <row r="1702" spans="1:10" x14ac:dyDescent="0.35">
      <c r="A1702" s="3">
        <v>41813</v>
      </c>
      <c r="B1702">
        <v>445.14343889999998</v>
      </c>
      <c r="C1702">
        <v>-6.9073517093256043E-2</v>
      </c>
      <c r="D1702">
        <v>-0.18532269194830001</v>
      </c>
      <c r="E1702">
        <v>-0.18532269194830001</v>
      </c>
      <c r="F1702">
        <v>-0.69068226891309603</v>
      </c>
      <c r="G1702">
        <v>-0.95559353916424516</v>
      </c>
      <c r="H1702">
        <v>-0.99292246437621379</v>
      </c>
      <c r="I1702">
        <v>-0.41711271671908712</v>
      </c>
      <c r="J1702">
        <v>-0.99292246437621379</v>
      </c>
    </row>
    <row r="1703" spans="1:10" x14ac:dyDescent="0.35">
      <c r="A1703" s="3">
        <v>41812</v>
      </c>
      <c r="B1703">
        <v>450.52595910000002</v>
      </c>
      <c r="C1703">
        <v>-4.2179468625703431E-2</v>
      </c>
      <c r="D1703">
        <v>-0.1754718962634173</v>
      </c>
      <c r="E1703">
        <v>-0.1754718962634173</v>
      </c>
      <c r="F1703">
        <v>-0.68694210610196349</v>
      </c>
      <c r="G1703">
        <v>-0.95505659162875045</v>
      </c>
      <c r="H1703">
        <v>-0.99283688526815062</v>
      </c>
      <c r="I1703">
        <v>-0.41006464568756629</v>
      </c>
      <c r="J1703">
        <v>-0.99283688526815062</v>
      </c>
    </row>
    <row r="1704" spans="1:10" x14ac:dyDescent="0.35">
      <c r="A1704" s="3">
        <v>41811</v>
      </c>
      <c r="B1704">
        <v>444.57281390000003</v>
      </c>
      <c r="C1704">
        <v>-3.2615743990399571E-2</v>
      </c>
      <c r="D1704">
        <v>-0.18636701878383799</v>
      </c>
      <c r="E1704">
        <v>-0.18636701878383799</v>
      </c>
      <c r="F1704">
        <v>-0.69107878027297953</v>
      </c>
      <c r="G1704">
        <v>-0.95565046337001802</v>
      </c>
      <c r="H1704">
        <v>-0.99293153699958059</v>
      </c>
      <c r="I1704">
        <v>-0.37132250533656841</v>
      </c>
      <c r="J1704">
        <v>-0.99293153699958059</v>
      </c>
    </row>
    <row r="1705" spans="1:10" x14ac:dyDescent="0.35">
      <c r="A1705" s="3">
        <v>41810</v>
      </c>
      <c r="B1705">
        <v>449.36408369999998</v>
      </c>
      <c r="C1705">
        <v>-2.2190007584806382E-2</v>
      </c>
      <c r="D1705">
        <v>-0.17759829741964361</v>
      </c>
      <c r="E1705">
        <v>-0.17759829741964361</v>
      </c>
      <c r="F1705">
        <v>-0.68774946083557875</v>
      </c>
      <c r="G1705">
        <v>-0.95517249758161282</v>
      </c>
      <c r="H1705">
        <v>-0.9928553584473897</v>
      </c>
      <c r="I1705">
        <v>-0.33431537095675912</v>
      </c>
      <c r="J1705">
        <v>-0.9928553584473897</v>
      </c>
    </row>
    <row r="1706" spans="1:10" x14ac:dyDescent="0.35">
      <c r="A1706" s="3">
        <v>41809</v>
      </c>
      <c r="B1706">
        <v>446.27317590000001</v>
      </c>
      <c r="C1706">
        <v>-9.4395963519963155E-3</v>
      </c>
      <c r="D1706">
        <v>-0.18325510874356771</v>
      </c>
      <c r="E1706">
        <v>-0.18325510874356771</v>
      </c>
      <c r="F1706">
        <v>-0.68989724625516713</v>
      </c>
      <c r="G1706">
        <v>-0.95512505066889175</v>
      </c>
      <c r="H1706">
        <v>-0.99290450217984227</v>
      </c>
      <c r="I1706">
        <v>-0.33889421890408078</v>
      </c>
      <c r="J1706">
        <v>-0.99290450217984227</v>
      </c>
    </row>
    <row r="1707" spans="1:10" x14ac:dyDescent="0.35">
      <c r="A1707" s="3">
        <v>41808</v>
      </c>
      <c r="B1707">
        <v>451.91658760000001</v>
      </c>
      <c r="C1707">
        <v>3.0866778526548182E-3</v>
      </c>
      <c r="D1707">
        <v>-0.17292684362672231</v>
      </c>
      <c r="E1707">
        <v>-0.17292684362672231</v>
      </c>
      <c r="F1707">
        <v>-0.68597579723426971</v>
      </c>
      <c r="G1707">
        <v>-0.95455757803605568</v>
      </c>
      <c r="H1707">
        <v>-0.99281477504055171</v>
      </c>
      <c r="I1707">
        <v>-0.33053411056360021</v>
      </c>
      <c r="J1707">
        <v>-0.99281477504055171</v>
      </c>
    </row>
    <row r="1708" spans="1:10" x14ac:dyDescent="0.35">
      <c r="A1708" s="3">
        <v>41807</v>
      </c>
      <c r="B1708">
        <v>447.32506890000002</v>
      </c>
      <c r="C1708">
        <v>-1.016010216483587E-2</v>
      </c>
      <c r="D1708">
        <v>-0.181329991393268</v>
      </c>
      <c r="E1708">
        <v>-0.181329991393268</v>
      </c>
      <c r="F1708">
        <v>-0.68916631521660066</v>
      </c>
      <c r="G1708">
        <v>-0.95501927768582695</v>
      </c>
      <c r="H1708">
        <v>-0.99288777766021707</v>
      </c>
      <c r="I1708">
        <v>-0.33733595239614672</v>
      </c>
      <c r="J1708">
        <v>-0.99288777766021707</v>
      </c>
    </row>
    <row r="1709" spans="1:10" x14ac:dyDescent="0.35">
      <c r="A1709" s="3">
        <v>41806</v>
      </c>
      <c r="B1709">
        <v>450.94434330000001</v>
      </c>
      <c r="C1709">
        <v>-2.1513799817867159E-3</v>
      </c>
      <c r="D1709">
        <v>-0.17470619225881689</v>
      </c>
      <c r="E1709">
        <v>-0.17470619225881689</v>
      </c>
      <c r="F1709">
        <v>-0.68665138261789638</v>
      </c>
      <c r="G1709">
        <v>-0.95465534195299284</v>
      </c>
      <c r="H1709">
        <v>-0.9928302331896941</v>
      </c>
      <c r="I1709">
        <v>-0.33197438607662272</v>
      </c>
      <c r="J1709">
        <v>-0.9928302331896941</v>
      </c>
    </row>
    <row r="1710" spans="1:10" x14ac:dyDescent="0.35">
      <c r="A1710" s="3">
        <v>41805</v>
      </c>
      <c r="B1710">
        <v>425.8897857</v>
      </c>
      <c r="C1710">
        <v>-5.7592048210093227E-2</v>
      </c>
      <c r="D1710">
        <v>-0.22055968072184609</v>
      </c>
      <c r="E1710">
        <v>-0.22055968072184609</v>
      </c>
      <c r="F1710">
        <v>-0.67491133255375113</v>
      </c>
      <c r="G1710">
        <v>-0.95717470019258655</v>
      </c>
      <c r="H1710">
        <v>-0.99322858686281668</v>
      </c>
      <c r="I1710">
        <v>-0.36909002234303417</v>
      </c>
      <c r="J1710">
        <v>-0.99322858686281668</v>
      </c>
    </row>
    <row r="1711" spans="1:10" x14ac:dyDescent="0.35">
      <c r="A1711" s="3">
        <v>41804</v>
      </c>
      <c r="B1711">
        <v>418.50626190000003</v>
      </c>
      <c r="C1711">
        <v>-7.3930292927357866E-2</v>
      </c>
      <c r="D1711">
        <v>-0.23407260434975311</v>
      </c>
      <c r="E1711">
        <v>-0.23407260434975311</v>
      </c>
      <c r="F1711">
        <v>-0.68054729752354837</v>
      </c>
      <c r="G1711">
        <v>-0.95791714960317864</v>
      </c>
      <c r="H1711">
        <v>-0.99334598082655268</v>
      </c>
      <c r="I1711">
        <v>-0.38002791987450751</v>
      </c>
      <c r="J1711">
        <v>-0.99334598082655268</v>
      </c>
    </row>
    <row r="1712" spans="1:10" x14ac:dyDescent="0.35">
      <c r="A1712" s="3">
        <v>41803</v>
      </c>
      <c r="B1712">
        <v>416.5563191</v>
      </c>
      <c r="C1712">
        <v>-7.8245121932320139E-2</v>
      </c>
      <c r="D1712">
        <v>-0.2376412835940982</v>
      </c>
      <c r="E1712">
        <v>-0.2376412835940982</v>
      </c>
      <c r="F1712">
        <v>-0.68203572088502096</v>
      </c>
      <c r="G1712">
        <v>-0.95811322588352443</v>
      </c>
      <c r="H1712">
        <v>-0.99337698384361495</v>
      </c>
      <c r="I1712">
        <v>-0.38291655071208042</v>
      </c>
      <c r="J1712">
        <v>-0.99337698384361495</v>
      </c>
    </row>
    <row r="1713" spans="1:10" x14ac:dyDescent="0.35">
      <c r="A1713" s="3">
        <v>41802</v>
      </c>
      <c r="B1713">
        <v>412.57524239999998</v>
      </c>
      <c r="C1713">
        <v>-8.7054439424166019E-2</v>
      </c>
      <c r="D1713">
        <v>-0.2449272336175736</v>
      </c>
      <c r="E1713">
        <v>-0.2449272336175736</v>
      </c>
      <c r="F1713">
        <v>-0.66818354858788531</v>
      </c>
      <c r="G1713">
        <v>-0.95851354260620325</v>
      </c>
      <c r="H1713">
        <v>-0.99344028077153301</v>
      </c>
      <c r="I1713">
        <v>-0.38881408828208669</v>
      </c>
      <c r="J1713">
        <v>-0.99344028077153301</v>
      </c>
    </row>
    <row r="1714" spans="1:10" x14ac:dyDescent="0.35">
      <c r="A1714" s="3">
        <v>41801</v>
      </c>
      <c r="B1714">
        <v>411.79446910000001</v>
      </c>
      <c r="C1714">
        <v>-8.8782132811448977E-2</v>
      </c>
      <c r="D1714">
        <v>-0.20184620658089261</v>
      </c>
      <c r="E1714">
        <v>-0.24635616244063879</v>
      </c>
      <c r="F1714">
        <v>-0.62970406729559114</v>
      </c>
      <c r="G1714">
        <v>-0.95859205317813245</v>
      </c>
      <c r="H1714">
        <v>-0.99345269463718167</v>
      </c>
      <c r="I1714">
        <v>-0.3899707200722774</v>
      </c>
      <c r="J1714">
        <v>-0.99345269463718167</v>
      </c>
    </row>
    <row r="1715" spans="1:10" x14ac:dyDescent="0.35">
      <c r="A1715" s="3">
        <v>41800</v>
      </c>
      <c r="B1715">
        <v>410.4231949</v>
      </c>
      <c r="C1715">
        <v>-8.9858424885579491E-2</v>
      </c>
      <c r="D1715">
        <v>-0.18957360868932099</v>
      </c>
      <c r="E1715">
        <v>-0.24886579389026189</v>
      </c>
      <c r="F1715">
        <v>-0.62386542376941068</v>
      </c>
      <c r="G1715">
        <v>-0.95740863728630221</v>
      </c>
      <c r="H1715">
        <v>-0.99347449714206515</v>
      </c>
      <c r="I1715">
        <v>-0.39200211552699959</v>
      </c>
      <c r="J1715">
        <v>-0.99347449714206515</v>
      </c>
    </row>
    <row r="1716" spans="1:10" x14ac:dyDescent="0.35">
      <c r="A1716" s="3">
        <v>41799</v>
      </c>
      <c r="B1716">
        <v>411.31567619999998</v>
      </c>
      <c r="C1716">
        <v>-8.78792864103769E-2</v>
      </c>
      <c r="D1716">
        <v>-0.15588280748930819</v>
      </c>
      <c r="E1716">
        <v>-0.24723242316201491</v>
      </c>
      <c r="F1716">
        <v>-0.62304750441265744</v>
      </c>
      <c r="G1716">
        <v>-0.95476557173607302</v>
      </c>
      <c r="H1716">
        <v>-0.99346030718071265</v>
      </c>
      <c r="I1716">
        <v>-0.39068000033206313</v>
      </c>
      <c r="J1716">
        <v>-0.99346030718071265</v>
      </c>
    </row>
    <row r="1717" spans="1:10" x14ac:dyDescent="0.35">
      <c r="A1717" s="3">
        <v>41798</v>
      </c>
      <c r="B1717">
        <v>410.03792019999997</v>
      </c>
      <c r="C1717">
        <v>-3.7220581550096672E-2</v>
      </c>
      <c r="D1717">
        <v>-0.15850506545282239</v>
      </c>
      <c r="E1717">
        <v>-0.24957090268897189</v>
      </c>
      <c r="F1717">
        <v>-0.62421851087028024</v>
      </c>
      <c r="G1717">
        <v>-0.95480939002346565</v>
      </c>
      <c r="H1717">
        <v>-0.99348062279769855</v>
      </c>
      <c r="I1717">
        <v>-0.39257285861718488</v>
      </c>
      <c r="J1717">
        <v>-0.99348062279769855</v>
      </c>
    </row>
    <row r="1718" spans="1:10" x14ac:dyDescent="0.35">
      <c r="A1718" s="3">
        <v>41797</v>
      </c>
      <c r="B1718">
        <v>400.78623570000002</v>
      </c>
      <c r="C1718">
        <v>-4.2341125601208167E-2</v>
      </c>
      <c r="D1718">
        <v>-0.1774917134169455</v>
      </c>
      <c r="E1718">
        <v>-0.26650283241038653</v>
      </c>
      <c r="F1718">
        <v>-0.63247140482561437</v>
      </c>
      <c r="G1718">
        <v>-0.9558290256358537</v>
      </c>
      <c r="H1718">
        <v>-0.99362771948812845</v>
      </c>
      <c r="I1718">
        <v>-0.4062782355883432</v>
      </c>
      <c r="J1718">
        <v>-0.99362771948812845</v>
      </c>
    </row>
    <row r="1719" spans="1:10" x14ac:dyDescent="0.35">
      <c r="A1719" s="3">
        <v>41796</v>
      </c>
      <c r="B1719">
        <v>403.92390039999998</v>
      </c>
      <c r="C1719">
        <v>-3.032583619735563E-2</v>
      </c>
      <c r="D1719">
        <v>-0.17105248225981351</v>
      </c>
      <c r="E1719">
        <v>-0.26076044915144991</v>
      </c>
      <c r="F1719">
        <v>-0.62959410666365256</v>
      </c>
      <c r="G1719">
        <v>-0.95548322107800776</v>
      </c>
      <c r="H1719">
        <v>-0.99357783234670594</v>
      </c>
      <c r="I1719">
        <v>-0.40163012231528511</v>
      </c>
      <c r="J1719">
        <v>-0.99357783234670594</v>
      </c>
    </row>
    <row r="1720" spans="1:10" x14ac:dyDescent="0.35">
      <c r="A1720" s="3">
        <v>41795</v>
      </c>
      <c r="B1720">
        <v>403.49905890000002</v>
      </c>
      <c r="C1720">
        <v>-2.1998856371513439E-2</v>
      </c>
      <c r="D1720">
        <v>-0.1719243576465119</v>
      </c>
      <c r="E1720">
        <v>-0.26153797095526188</v>
      </c>
      <c r="F1720">
        <v>-0.62383009088456798</v>
      </c>
      <c r="G1720">
        <v>-0.95305310801797549</v>
      </c>
      <c r="H1720">
        <v>-0.9935845870926775</v>
      </c>
      <c r="I1720">
        <v>-0.40225947937026157</v>
      </c>
      <c r="J1720">
        <v>-0.9935845870926775</v>
      </c>
    </row>
    <row r="1721" spans="1:10" x14ac:dyDescent="0.35">
      <c r="A1721" s="3">
        <v>41794</v>
      </c>
      <c r="B1721">
        <v>401.6024913</v>
      </c>
      <c r="C1721">
        <v>-2.4750157092384369E-2</v>
      </c>
      <c r="D1721">
        <v>-0.16013050607608259</v>
      </c>
      <c r="E1721">
        <v>-0.26500896581194039</v>
      </c>
      <c r="F1721">
        <v>-0.62435705938667785</v>
      </c>
      <c r="G1721">
        <v>-0.95129752050517224</v>
      </c>
      <c r="H1721">
        <v>-0.9936147414734432</v>
      </c>
      <c r="I1721">
        <v>-0.40506904058144272</v>
      </c>
      <c r="J1721">
        <v>-0.9936147414734432</v>
      </c>
    </row>
    <row r="1722" spans="1:10" x14ac:dyDescent="0.35">
      <c r="A1722" s="3">
        <v>41793</v>
      </c>
      <c r="B1722">
        <v>404.104152</v>
      </c>
      <c r="C1722">
        <v>-1.7532821181591499E-2</v>
      </c>
      <c r="D1722">
        <v>-0.15489879424262981</v>
      </c>
      <c r="E1722">
        <v>-0.2604305624780151</v>
      </c>
      <c r="F1722">
        <v>-0.62067852559094483</v>
      </c>
      <c r="G1722">
        <v>-0.94933235366057156</v>
      </c>
      <c r="H1722">
        <v>-0.9935749664454957</v>
      </c>
      <c r="I1722">
        <v>-0.39555500492244272</v>
      </c>
      <c r="J1722">
        <v>-0.9935749664454957</v>
      </c>
    </row>
    <row r="1723" spans="1:10" x14ac:dyDescent="0.35">
      <c r="A1723" s="3">
        <v>41792</v>
      </c>
      <c r="B1723">
        <v>404.17005289999997</v>
      </c>
      <c r="C1723">
        <v>-1.737260141897801E-2</v>
      </c>
      <c r="D1723">
        <v>-0.15476097598519581</v>
      </c>
      <c r="E1723">
        <v>-0.26030995423555098</v>
      </c>
      <c r="F1723">
        <v>-0.60212959552389922</v>
      </c>
      <c r="G1723">
        <v>-0.94909928108575548</v>
      </c>
      <c r="H1723">
        <v>-0.99357391865746469</v>
      </c>
      <c r="I1723">
        <v>-0.26772643256400208</v>
      </c>
      <c r="J1723">
        <v>-0.99357391865746469</v>
      </c>
    </row>
    <row r="1724" spans="1:10" x14ac:dyDescent="0.35">
      <c r="A1724" s="3">
        <v>41791</v>
      </c>
      <c r="B1724">
        <v>399.17228619999997</v>
      </c>
      <c r="C1724">
        <v>-2.6499095485364329E-2</v>
      </c>
      <c r="D1724">
        <v>-0.16521278313283441</v>
      </c>
      <c r="E1724">
        <v>-0.26945659499361257</v>
      </c>
      <c r="F1724">
        <v>-0.60704946389152958</v>
      </c>
      <c r="G1724">
        <v>-0.94874457822773517</v>
      </c>
      <c r="H1724">
        <v>-0.99365338039668749</v>
      </c>
      <c r="I1724">
        <v>-0.27678136482422899</v>
      </c>
      <c r="J1724">
        <v>-0.99365338039668749</v>
      </c>
    </row>
    <row r="1725" spans="1:10" x14ac:dyDescent="0.35">
      <c r="A1725" s="3">
        <v>41790</v>
      </c>
      <c r="B1725">
        <v>412.17597819999997</v>
      </c>
      <c r="C1725">
        <v>1.980830900893293E-2</v>
      </c>
      <c r="D1725">
        <v>-0.13801822021110149</v>
      </c>
      <c r="E1725">
        <v>-0.24565794523821699</v>
      </c>
      <c r="F1725">
        <v>-0.58922337181845674</v>
      </c>
      <c r="G1725">
        <v>-0.94517555314184165</v>
      </c>
      <c r="H1725">
        <v>-0.99344662885251522</v>
      </c>
      <c r="I1725">
        <v>-0.24565794523821699</v>
      </c>
      <c r="J1725">
        <v>-0.99344662885251522</v>
      </c>
    </row>
    <row r="1726" spans="1:10" x14ac:dyDescent="0.35">
      <c r="A1726" s="3">
        <v>41789</v>
      </c>
      <c r="B1726">
        <v>418.84729329999999</v>
      </c>
      <c r="C1726">
        <v>1.618559899859795E-2</v>
      </c>
      <c r="D1726">
        <v>-0.1240665287793408</v>
      </c>
      <c r="E1726">
        <v>-0.2334484672320645</v>
      </c>
      <c r="F1726">
        <v>-0.57982803272366212</v>
      </c>
      <c r="G1726">
        <v>-0.94428818662967562</v>
      </c>
      <c r="H1726">
        <v>-0.99334055861503301</v>
      </c>
      <c r="I1726">
        <v>-0.2334484672320645</v>
      </c>
      <c r="J1726">
        <v>-0.99334055861503301</v>
      </c>
    </row>
    <row r="1727" spans="1:10" x14ac:dyDescent="0.35">
      <c r="A1727" s="3">
        <v>41788</v>
      </c>
      <c r="B1727">
        <v>427.79562120000003</v>
      </c>
      <c r="C1727">
        <v>2.1364177453549349E-2</v>
      </c>
      <c r="D1727">
        <v>-9.050428517831155E-2</v>
      </c>
      <c r="E1727">
        <v>-0.21707172425872001</v>
      </c>
      <c r="F1727">
        <v>-0.56264542079343904</v>
      </c>
      <c r="G1727">
        <v>-0.94309794956257298</v>
      </c>
      <c r="H1727">
        <v>-0.99319828512754305</v>
      </c>
      <c r="I1727">
        <v>-0.21707172425872001</v>
      </c>
      <c r="J1727">
        <v>-0.99319828512754305</v>
      </c>
    </row>
    <row r="1728" spans="1:10" x14ac:dyDescent="0.35">
      <c r="A1728" s="3">
        <v>41787</v>
      </c>
      <c r="B1728">
        <v>424.12022139999999</v>
      </c>
      <c r="C1728">
        <v>-8.5914853211687126E-3</v>
      </c>
      <c r="D1728">
        <v>-7.712030063549058E-2</v>
      </c>
      <c r="E1728">
        <v>-0.22379824104727911</v>
      </c>
      <c r="F1728">
        <v>-0.56640294624083809</v>
      </c>
      <c r="G1728">
        <v>-0.94358682269365057</v>
      </c>
      <c r="H1728">
        <v>-0.99325672196102854</v>
      </c>
      <c r="I1728">
        <v>-0.22379824104727911</v>
      </c>
      <c r="J1728">
        <v>-0.99325672196102854</v>
      </c>
    </row>
    <row r="1729" spans="1:10" x14ac:dyDescent="0.35">
      <c r="A1729" s="3">
        <v>41786</v>
      </c>
      <c r="B1729">
        <v>419.81012859999998</v>
      </c>
      <c r="C1729">
        <v>-1.8666606679142991E-2</v>
      </c>
      <c r="D1729">
        <v>-8.6499002585534335E-2</v>
      </c>
      <c r="E1729">
        <v>-0.23168633843996209</v>
      </c>
      <c r="F1729">
        <v>-0.52756856276168618</v>
      </c>
      <c r="G1729">
        <v>-0.94416011775732522</v>
      </c>
      <c r="H1729">
        <v>-0.99332525006381089</v>
      </c>
      <c r="I1729">
        <v>-0.23168633843996209</v>
      </c>
      <c r="J1729">
        <v>-0.99332525006381089</v>
      </c>
    </row>
    <row r="1730" spans="1:10" x14ac:dyDescent="0.35">
      <c r="A1730" s="3">
        <v>41785</v>
      </c>
      <c r="B1730">
        <v>419.46870250000001</v>
      </c>
      <c r="C1730">
        <v>-1.946471232370817E-2</v>
      </c>
      <c r="D1730">
        <v>-7.1800606550694424E-2</v>
      </c>
      <c r="E1730">
        <v>-0.2323111979161209</v>
      </c>
      <c r="F1730">
        <v>-0.51870977727033063</v>
      </c>
      <c r="G1730">
        <v>-0.94420553160496667</v>
      </c>
      <c r="H1730">
        <v>-0.99333067855084334</v>
      </c>
      <c r="I1730">
        <v>-0.2323111979161209</v>
      </c>
      <c r="J1730">
        <v>-0.99333067855084334</v>
      </c>
    </row>
    <row r="1731" spans="1:10" x14ac:dyDescent="0.35">
      <c r="A1731" s="3">
        <v>41784</v>
      </c>
      <c r="B1731">
        <v>419.64925649999998</v>
      </c>
      <c r="C1731">
        <v>-1.9042655642778291E-2</v>
      </c>
      <c r="D1731">
        <v>-7.1401077069028651E-2</v>
      </c>
      <c r="E1731">
        <v>-0.23198075780665539</v>
      </c>
      <c r="F1731">
        <v>-0.51850261312588597</v>
      </c>
      <c r="G1731">
        <v>-0.94418151571442088</v>
      </c>
      <c r="H1731">
        <v>-0.99332780784163965</v>
      </c>
      <c r="I1731">
        <v>-0.23198075780665539</v>
      </c>
      <c r="J1731">
        <v>-0.99332780784163965</v>
      </c>
    </row>
    <row r="1732" spans="1:10" x14ac:dyDescent="0.35">
      <c r="A1732" s="3">
        <v>41783</v>
      </c>
      <c r="B1732">
        <v>425.59024570000003</v>
      </c>
      <c r="C1732">
        <v>-5.1552082132438892E-3</v>
      </c>
      <c r="D1732">
        <v>-5.825486964267379E-2</v>
      </c>
      <c r="E1732">
        <v>-0.22110788253620231</v>
      </c>
      <c r="F1732">
        <v>-0.51168603778126276</v>
      </c>
      <c r="G1732">
        <v>-0.9433912914803384</v>
      </c>
      <c r="H1732">
        <v>-0.99323334938391772</v>
      </c>
      <c r="I1732">
        <v>-0.22110788253620231</v>
      </c>
      <c r="J1732">
        <v>-0.99323334938391772</v>
      </c>
    </row>
    <row r="1733" spans="1:10" x14ac:dyDescent="0.35">
      <c r="A1733" s="3">
        <v>41782</v>
      </c>
      <c r="B1733">
        <v>421.73622829999999</v>
      </c>
      <c r="C1733">
        <v>-1.416422375479898E-2</v>
      </c>
      <c r="D1733">
        <v>-6.6783030603676852E-2</v>
      </c>
      <c r="E1733">
        <v>-0.2281612955402785</v>
      </c>
      <c r="F1733">
        <v>-0.51610806231323614</v>
      </c>
      <c r="G1733">
        <v>-0.94104178883527889</v>
      </c>
      <c r="H1733">
        <v>-0.99329462613891284</v>
      </c>
      <c r="I1733">
        <v>-0.2281612955402785</v>
      </c>
      <c r="J1733">
        <v>-0.99329462613891284</v>
      </c>
    </row>
    <row r="1734" spans="1:10" x14ac:dyDescent="0.35">
      <c r="A1734" s="3">
        <v>41781</v>
      </c>
      <c r="B1734">
        <v>424.06281419999999</v>
      </c>
      <c r="C1734">
        <v>-8.7256783730726983E-3</v>
      </c>
      <c r="D1734">
        <v>-6.1634766601340041E-2</v>
      </c>
      <c r="E1734">
        <v>-0.22390330458202279</v>
      </c>
      <c r="F1734">
        <v>-0.51343858294722622</v>
      </c>
      <c r="G1734">
        <v>-0.93496263556049419</v>
      </c>
      <c r="H1734">
        <v>-0.99325763470390549</v>
      </c>
      <c r="I1734">
        <v>-0.22390330458202279</v>
      </c>
      <c r="J1734">
        <v>-0.99325763470390549</v>
      </c>
    </row>
    <row r="1735" spans="1:10" x14ac:dyDescent="0.35">
      <c r="A1735" s="3">
        <v>41780</v>
      </c>
      <c r="B1735">
        <v>414.29589559999999</v>
      </c>
      <c r="C1735">
        <v>-2.6538084963445011E-2</v>
      </c>
      <c r="D1735">
        <v>-8.3246981926007102E-2</v>
      </c>
      <c r="E1735">
        <v>-0.24177818772681409</v>
      </c>
      <c r="F1735">
        <v>-0.52464495519946008</v>
      </c>
      <c r="G1735">
        <v>-0.93607489337127558</v>
      </c>
      <c r="H1735">
        <v>-0.99341292333288522</v>
      </c>
      <c r="I1735">
        <v>-0.24177818772681409</v>
      </c>
      <c r="J1735">
        <v>-0.99341292333288522</v>
      </c>
    </row>
    <row r="1736" spans="1:10" x14ac:dyDescent="0.35">
      <c r="A1736" s="3">
        <v>41779</v>
      </c>
      <c r="B1736">
        <v>412.20836229999998</v>
      </c>
      <c r="C1736">
        <v>-3.144311584958881E-2</v>
      </c>
      <c r="D1736">
        <v>-8.7866270877285269E-2</v>
      </c>
      <c r="E1736">
        <v>-0.245598677619948</v>
      </c>
      <c r="F1736">
        <v>-0.52704015026627826</v>
      </c>
      <c r="G1736">
        <v>-0.9334555718433255</v>
      </c>
      <c r="H1736">
        <v>-0.99344611396315285</v>
      </c>
      <c r="I1736">
        <v>-0.245598677619948</v>
      </c>
      <c r="J1736">
        <v>-0.99344611396315285</v>
      </c>
    </row>
    <row r="1737" spans="1:10" x14ac:dyDescent="0.35">
      <c r="A1737" s="3">
        <v>41778</v>
      </c>
      <c r="B1737">
        <v>408.10214689999998</v>
      </c>
      <c r="C1737">
        <v>-4.1091399478002777E-2</v>
      </c>
      <c r="D1737">
        <v>-9.6952495000650507E-2</v>
      </c>
      <c r="E1737">
        <v>-0.25311364968517469</v>
      </c>
      <c r="F1737">
        <v>-0.53175154187347928</v>
      </c>
      <c r="G1737">
        <v>-0.93195812013548096</v>
      </c>
      <c r="H1737">
        <v>-0.99351140052751119</v>
      </c>
      <c r="I1737">
        <v>-0.25311364968517469</v>
      </c>
      <c r="J1737">
        <v>-0.99351140052751119</v>
      </c>
    </row>
    <row r="1738" spans="1:10" x14ac:dyDescent="0.35">
      <c r="A1738" s="3">
        <v>41777</v>
      </c>
      <c r="B1738">
        <v>405.45367119999997</v>
      </c>
      <c r="C1738">
        <v>-4.7314464331483792E-2</v>
      </c>
      <c r="D1738">
        <v>-0.10281303602231411</v>
      </c>
      <c r="E1738">
        <v>-0.25796074584601703</v>
      </c>
      <c r="F1738">
        <v>-0.5347903513292267</v>
      </c>
      <c r="G1738">
        <v>-0.92851893710580591</v>
      </c>
      <c r="H1738">
        <v>-0.99355350983313595</v>
      </c>
      <c r="I1738">
        <v>-0.25796074584601703</v>
      </c>
      <c r="J1738">
        <v>-0.99355350983313595</v>
      </c>
    </row>
    <row r="1739" spans="1:10" x14ac:dyDescent="0.35">
      <c r="A1739" s="3">
        <v>41776</v>
      </c>
      <c r="B1739">
        <v>413.42591420000002</v>
      </c>
      <c r="C1739">
        <v>-2.8582261043113011E-2</v>
      </c>
      <c r="D1739">
        <v>-8.3199688958156215E-2</v>
      </c>
      <c r="E1739">
        <v>-0.2433703803619757</v>
      </c>
      <c r="F1739">
        <v>-0.51926560276060174</v>
      </c>
      <c r="G1739">
        <v>-0.92472185816416985</v>
      </c>
      <c r="H1739">
        <v>-0.99342675555821414</v>
      </c>
      <c r="I1739">
        <v>-0.2433703803619757</v>
      </c>
      <c r="J1739">
        <v>-0.99342675555821414</v>
      </c>
    </row>
    <row r="1740" spans="1:10" x14ac:dyDescent="0.35">
      <c r="A1740" s="3">
        <v>41775</v>
      </c>
      <c r="B1740">
        <v>414.76802099999998</v>
      </c>
      <c r="C1740">
        <v>-2.1918434931708749E-2</v>
      </c>
      <c r="D1740">
        <v>-8.0223475108397113E-2</v>
      </c>
      <c r="E1740">
        <v>-0.2409141295012559</v>
      </c>
      <c r="F1740">
        <v>-0.51543664009825574</v>
      </c>
      <c r="G1740">
        <v>-0.9137689153169315</v>
      </c>
      <c r="H1740">
        <v>-0.99340541679893368</v>
      </c>
      <c r="I1740">
        <v>-0.2409141295012559</v>
      </c>
      <c r="J1740">
        <v>-0.99340541679893368</v>
      </c>
    </row>
    <row r="1741" spans="1:10" x14ac:dyDescent="0.35">
      <c r="A1741" s="3">
        <v>41774</v>
      </c>
      <c r="B1741">
        <v>416.27962630000002</v>
      </c>
      <c r="C1741">
        <v>-1.8353856172659389E-2</v>
      </c>
      <c r="D1741">
        <v>-2.6919384699863769E-2</v>
      </c>
      <c r="E1741">
        <v>-0.23814767170580051</v>
      </c>
      <c r="F1741">
        <v>-0.51161556426894506</v>
      </c>
      <c r="G1741">
        <v>-0.91345464961168876</v>
      </c>
      <c r="H1741">
        <v>-0.99338138310681356</v>
      </c>
      <c r="I1741">
        <v>-0.23814767170580051</v>
      </c>
      <c r="J1741">
        <v>-0.99338138310681356</v>
      </c>
    </row>
    <row r="1742" spans="1:10" x14ac:dyDescent="0.35">
      <c r="A1742" s="3">
        <v>41773</v>
      </c>
      <c r="B1742">
        <v>415.43205719999997</v>
      </c>
      <c r="C1742">
        <v>-2.0360571271129668E-3</v>
      </c>
      <c r="D1742">
        <v>-2.890063242190111E-2</v>
      </c>
      <c r="E1742">
        <v>-0.23969884656863161</v>
      </c>
      <c r="F1742">
        <v>-0.51260994288008632</v>
      </c>
      <c r="G1742">
        <v>-0.91341749042811837</v>
      </c>
      <c r="H1742">
        <v>-0.99339485898891056</v>
      </c>
      <c r="I1742">
        <v>-0.23969884656863161</v>
      </c>
      <c r="J1742">
        <v>-0.99339485898891056</v>
      </c>
    </row>
    <row r="1743" spans="1:10" x14ac:dyDescent="0.35">
      <c r="A1743" s="3">
        <v>41772</v>
      </c>
      <c r="B1743">
        <v>414.26062350000001</v>
      </c>
      <c r="C1743">
        <v>-4.850111973880189E-3</v>
      </c>
      <c r="D1743">
        <v>-3.1638934643681733E-2</v>
      </c>
      <c r="E1743">
        <v>-0.24184274080558879</v>
      </c>
      <c r="F1743">
        <v>-0.51398428346854108</v>
      </c>
      <c r="G1743">
        <v>-0.91227745732485932</v>
      </c>
      <c r="H1743">
        <v>-0.99341348413985764</v>
      </c>
      <c r="I1743">
        <v>-0.24184274080558879</v>
      </c>
      <c r="J1743">
        <v>-0.99341348413985764</v>
      </c>
    </row>
    <row r="1744" spans="1:10" x14ac:dyDescent="0.35">
      <c r="A1744" s="3">
        <v>41771</v>
      </c>
      <c r="B1744">
        <v>425.21414110000001</v>
      </c>
      <c r="C1744">
        <v>2.14627722221532E-2</v>
      </c>
      <c r="D1744">
        <v>-6.0343770998841917E-3</v>
      </c>
      <c r="E1744">
        <v>-0.221796208716705</v>
      </c>
      <c r="F1744">
        <v>-0.50079893791973906</v>
      </c>
      <c r="G1744">
        <v>-0.9092827960686225</v>
      </c>
      <c r="H1744">
        <v>-0.99323932924000935</v>
      </c>
      <c r="I1744">
        <v>-0.221796208716705</v>
      </c>
      <c r="J1744">
        <v>-0.99323932924000935</v>
      </c>
    </row>
    <row r="1745" spans="1:10" x14ac:dyDescent="0.35">
      <c r="A1745" s="3">
        <v>41770</v>
      </c>
      <c r="B1745">
        <v>425.71692280000002</v>
      </c>
      <c r="C1745">
        <v>1.182419988901007E-3</v>
      </c>
      <c r="D1745">
        <v>-4.859092279086652E-3</v>
      </c>
      <c r="E1745">
        <v>-0.22087604499845309</v>
      </c>
      <c r="F1745">
        <v>-0.50020867260545476</v>
      </c>
      <c r="G1745">
        <v>-0.90917553023335684</v>
      </c>
      <c r="H1745">
        <v>-0.99323133528776442</v>
      </c>
      <c r="I1745">
        <v>-0.22087604499845309</v>
      </c>
      <c r="J1745">
        <v>-0.99323133528776442</v>
      </c>
    </row>
    <row r="1746" spans="1:10" x14ac:dyDescent="0.35">
      <c r="A1746" s="3">
        <v>41769</v>
      </c>
      <c r="B1746">
        <v>421.95781460000001</v>
      </c>
      <c r="C1746">
        <v>-8.8300652350764564E-3</v>
      </c>
      <c r="D1746">
        <v>-1.364625141235554E-2</v>
      </c>
      <c r="E1746">
        <v>-0.22775576034732761</v>
      </c>
      <c r="F1746">
        <v>-0.50462186263027409</v>
      </c>
      <c r="G1746">
        <v>-0.90852546619617813</v>
      </c>
      <c r="H1746">
        <v>-0.99329110303872781</v>
      </c>
      <c r="I1746">
        <v>-0.22775576034732761</v>
      </c>
      <c r="J1746">
        <v>-0.99329110303872781</v>
      </c>
    </row>
    <row r="1747" spans="1:10" x14ac:dyDescent="0.35">
      <c r="A1747" s="3">
        <v>41768</v>
      </c>
      <c r="B1747">
        <v>426.04199190000003</v>
      </c>
      <c r="C1747">
        <v>7.6358040423185614E-4</v>
      </c>
      <c r="D1747">
        <v>-4.0992221825013608E-3</v>
      </c>
      <c r="E1747">
        <v>-0.2202811212139463</v>
      </c>
      <c r="F1747">
        <v>-0.49982704174165132</v>
      </c>
      <c r="G1747">
        <v>-0.90536932270249404</v>
      </c>
      <c r="H1747">
        <v>-0.99322616686802734</v>
      </c>
      <c r="I1747">
        <v>-0.2202811212139463</v>
      </c>
      <c r="J1747">
        <v>-0.99322616686802734</v>
      </c>
    </row>
    <row r="1748" spans="1:10" x14ac:dyDescent="0.35">
      <c r="A1748" s="3">
        <v>41767</v>
      </c>
      <c r="B1748">
        <v>429.56437590000002</v>
      </c>
      <c r="C1748">
        <v>8.2676920748854243E-3</v>
      </c>
      <c r="D1748">
        <v>4.1345787856323923E-3</v>
      </c>
      <c r="E1748">
        <v>-0.21383464561916829</v>
      </c>
      <c r="F1748">
        <v>-0.4946542165709038</v>
      </c>
      <c r="G1748">
        <v>-0.90458694540176043</v>
      </c>
      <c r="H1748">
        <v>-0.99317016290152549</v>
      </c>
      <c r="I1748">
        <v>-0.21383464561916829</v>
      </c>
      <c r="J1748">
        <v>-0.99317016290152549</v>
      </c>
    </row>
    <row r="1749" spans="1:10" x14ac:dyDescent="0.35">
      <c r="A1749" s="3">
        <v>41766</v>
      </c>
      <c r="B1749">
        <v>418.26399120000002</v>
      </c>
      <c r="C1749">
        <v>-2.630661510588261E-2</v>
      </c>
      <c r="D1749">
        <v>-2.630661510588261E-2</v>
      </c>
      <c r="E1749">
        <v>-0.23451599500644471</v>
      </c>
      <c r="F1749">
        <v>-0.5079481535909538</v>
      </c>
      <c r="G1749">
        <v>-0.89970129500535734</v>
      </c>
      <c r="H1749">
        <v>-0.99334983279731093</v>
      </c>
      <c r="I1749">
        <v>-0.23451599500644471</v>
      </c>
      <c r="J1749">
        <v>-0.99334983279731093</v>
      </c>
    </row>
    <row r="1750" spans="1:10" x14ac:dyDescent="0.35">
      <c r="A1750" s="3">
        <v>41765</v>
      </c>
      <c r="B1750">
        <v>407.97904169999998</v>
      </c>
      <c r="C1750">
        <v>-5.0249358212667412E-2</v>
      </c>
      <c r="D1750">
        <v>-5.0249358212667412E-2</v>
      </c>
      <c r="E1750">
        <v>-0.2533389501258394</v>
      </c>
      <c r="F1750">
        <v>-0.52004751786369352</v>
      </c>
      <c r="G1750">
        <v>-0.89877725590397672</v>
      </c>
      <c r="H1750">
        <v>-0.9935133578324209</v>
      </c>
      <c r="I1750">
        <v>-0.2533389501258394</v>
      </c>
      <c r="J1750">
        <v>-0.9935133578324209</v>
      </c>
    </row>
    <row r="1751" spans="1:10" x14ac:dyDescent="0.35">
      <c r="A1751" s="3">
        <v>41764</v>
      </c>
      <c r="B1751">
        <v>418.29447110000001</v>
      </c>
      <c r="C1751">
        <v>-2.6235659734092032E-2</v>
      </c>
      <c r="D1751">
        <v>-2.6235659734092032E-2</v>
      </c>
      <c r="E1751">
        <v>-0.23446021235143569</v>
      </c>
      <c r="F1751">
        <v>-0.50443290495412718</v>
      </c>
      <c r="G1751">
        <v>-0.89137037986986722</v>
      </c>
      <c r="H1751">
        <v>-0.99334934818368037</v>
      </c>
      <c r="I1751">
        <v>-0.23446021235143569</v>
      </c>
      <c r="J1751">
        <v>-0.99334934818368037</v>
      </c>
    </row>
    <row r="1752" spans="1:10" x14ac:dyDescent="0.35">
      <c r="A1752" s="3">
        <v>41763</v>
      </c>
      <c r="B1752">
        <v>423.62399850000003</v>
      </c>
      <c r="C1752">
        <v>-1.38288408752566E-2</v>
      </c>
      <c r="D1752">
        <v>-1.38288408752566E-2</v>
      </c>
      <c r="E1752">
        <v>-0.22470640120654051</v>
      </c>
      <c r="F1752">
        <v>-0.4981188401168849</v>
      </c>
      <c r="G1752">
        <v>-0.88803261985451432</v>
      </c>
      <c r="H1752">
        <v>-0.99326461163196422</v>
      </c>
      <c r="I1752">
        <v>-0.22470640120654051</v>
      </c>
      <c r="J1752">
        <v>-0.99326461163196422</v>
      </c>
    </row>
    <row r="1753" spans="1:10" x14ac:dyDescent="0.35">
      <c r="A1753" s="3">
        <v>41762</v>
      </c>
      <c r="B1753">
        <v>425.20879230000003</v>
      </c>
      <c r="C1753">
        <v>-1.0139536340448171E-2</v>
      </c>
      <c r="D1753">
        <v>-1.0139536340448171E-2</v>
      </c>
      <c r="E1753">
        <v>-0.22180599779951399</v>
      </c>
      <c r="F1753">
        <v>-0.49624128324254368</v>
      </c>
      <c r="G1753">
        <v>-0.88014246781817385</v>
      </c>
      <c r="H1753">
        <v>-0.99323941428298479</v>
      </c>
      <c r="I1753">
        <v>-0.22180599779951399</v>
      </c>
      <c r="J1753">
        <v>-0.99323941428298479</v>
      </c>
    </row>
    <row r="1754" spans="1:10" x14ac:dyDescent="0.35">
      <c r="A1754" s="3">
        <v>41761</v>
      </c>
      <c r="B1754">
        <v>417.82291980000002</v>
      </c>
      <c r="C1754">
        <v>-2.7333402765068571E-2</v>
      </c>
      <c r="D1754">
        <v>-2.7333402765068571E-2</v>
      </c>
      <c r="E1754">
        <v>-0.23532321989040239</v>
      </c>
      <c r="F1754">
        <v>-0.5049915671503824</v>
      </c>
      <c r="G1754">
        <v>-0.8768848900636248</v>
      </c>
      <c r="H1754">
        <v>-0.9933568455897579</v>
      </c>
      <c r="I1754">
        <v>-0.23532321989040239</v>
      </c>
      <c r="J1754">
        <v>-0.9933568455897579</v>
      </c>
    </row>
    <row r="1755" spans="1:10" x14ac:dyDescent="0.35">
      <c r="A1755" s="3">
        <v>41760</v>
      </c>
      <c r="B1755">
        <v>413.86125440000001</v>
      </c>
      <c r="C1755">
        <v>-3.6555921256504753E-2</v>
      </c>
      <c r="D1755">
        <v>-3.6555921256504753E-2</v>
      </c>
      <c r="E1755">
        <v>-0.24257364440850621</v>
      </c>
      <c r="F1755">
        <v>-0.50968508128806356</v>
      </c>
      <c r="G1755">
        <v>-0.8758041201880753</v>
      </c>
      <c r="H1755">
        <v>-0.99341983388869204</v>
      </c>
      <c r="I1755">
        <v>-0.24257364440850621</v>
      </c>
      <c r="J1755">
        <v>-0.99341983388869204</v>
      </c>
    </row>
    <row r="1756" spans="1:10" x14ac:dyDescent="0.35">
      <c r="A1756" s="3">
        <v>41759</v>
      </c>
      <c r="B1756">
        <v>419.72827649999999</v>
      </c>
      <c r="C1756">
        <v>-1.2888999238128029E-2</v>
      </c>
      <c r="D1756">
        <v>-2.289784710240916E-2</v>
      </c>
      <c r="E1756">
        <v>-0.2318361397009919</v>
      </c>
      <c r="F1756">
        <v>-0.50273422895903086</v>
      </c>
      <c r="G1756">
        <v>-0.8720107101235971</v>
      </c>
      <c r="H1756">
        <v>-0.99332655146714066</v>
      </c>
      <c r="I1756">
        <v>-0.2318361397009919</v>
      </c>
      <c r="J1756">
        <v>-0.99332655146714066</v>
      </c>
    </row>
    <row r="1757" spans="1:10" x14ac:dyDescent="0.35">
      <c r="A1757" s="3">
        <v>41758</v>
      </c>
      <c r="B1757">
        <v>402.28875479999999</v>
      </c>
      <c r="C1757">
        <v>-5.3903018740565252E-2</v>
      </c>
      <c r="D1757">
        <v>-6.3496003463633599E-2</v>
      </c>
      <c r="E1757">
        <v>-0.2637530036839224</v>
      </c>
      <c r="F1757">
        <v>-0.52339539879264396</v>
      </c>
      <c r="G1757">
        <v>-0.87329363207080668</v>
      </c>
      <c r="H1757">
        <v>-0.99360383026158627</v>
      </c>
      <c r="I1757">
        <v>-0.2637530036839224</v>
      </c>
      <c r="J1757">
        <v>-0.99360383026158627</v>
      </c>
    </row>
    <row r="1758" spans="1:10" x14ac:dyDescent="0.35">
      <c r="A1758" s="3">
        <v>41757</v>
      </c>
      <c r="B1758">
        <v>400.93250920000003</v>
      </c>
      <c r="C1758">
        <v>-5.7092617884703101E-2</v>
      </c>
      <c r="D1758">
        <v>-6.6653261551337994E-2</v>
      </c>
      <c r="E1758">
        <v>-0.26623513060731419</v>
      </c>
      <c r="F1758">
        <v>-0.52500218716446556</v>
      </c>
      <c r="G1758">
        <v>-0.87176933021919845</v>
      </c>
      <c r="H1758">
        <v>-0.99362539382000314</v>
      </c>
      <c r="I1758">
        <v>-0.26623513060731419</v>
      </c>
      <c r="J1758">
        <v>-0.99362539382000314</v>
      </c>
    </row>
    <row r="1759" spans="1:10" x14ac:dyDescent="0.35">
      <c r="A1759" s="3">
        <v>41756</v>
      </c>
      <c r="B1759">
        <v>406.45636689999998</v>
      </c>
      <c r="C1759">
        <v>-4.4101687781586518E-2</v>
      </c>
      <c r="D1759">
        <v>-5.3794053456098112E-2</v>
      </c>
      <c r="E1759">
        <v>-0.25612566671806308</v>
      </c>
      <c r="F1759">
        <v>-0.51845789288623367</v>
      </c>
      <c r="G1759">
        <v>-0.86550170927657766</v>
      </c>
      <c r="H1759">
        <v>-0.99353756752349731</v>
      </c>
      <c r="I1759">
        <v>-0.25612566671806308</v>
      </c>
      <c r="J1759">
        <v>-0.99353756752349731</v>
      </c>
    </row>
    <row r="1760" spans="1:10" x14ac:dyDescent="0.35">
      <c r="A1760" s="3">
        <v>41755</v>
      </c>
      <c r="B1760">
        <v>389.83903020000002</v>
      </c>
      <c r="C1760">
        <v>-8.3182104275598689E-2</v>
      </c>
      <c r="D1760">
        <v>-9.2478212646869506E-2</v>
      </c>
      <c r="E1760">
        <v>-0.28653781243720028</v>
      </c>
      <c r="F1760">
        <v>-0.53814499334960431</v>
      </c>
      <c r="G1760">
        <v>-0.86349596346258262</v>
      </c>
      <c r="H1760">
        <v>-0.99380177402906167</v>
      </c>
      <c r="I1760">
        <v>-0.28653781243720028</v>
      </c>
      <c r="J1760">
        <v>-0.99380177402906167</v>
      </c>
    </row>
    <row r="1761" spans="1:10" x14ac:dyDescent="0.35">
      <c r="A1761" s="3">
        <v>41754</v>
      </c>
      <c r="B1761">
        <v>403.46988599999997</v>
      </c>
      <c r="C1761">
        <v>-3.8735513927187222E-2</v>
      </c>
      <c r="D1761">
        <v>-6.0746401154258327E-2</v>
      </c>
      <c r="E1761">
        <v>-0.26159136160996599</v>
      </c>
      <c r="F1761">
        <v>-0.5191523437067822</v>
      </c>
      <c r="G1761">
        <v>-0.85480114383046657</v>
      </c>
      <c r="H1761">
        <v>-0.99358505092572769</v>
      </c>
      <c r="I1761">
        <v>-0.26159136160996599</v>
      </c>
      <c r="J1761">
        <v>-0.99358505092572769</v>
      </c>
    </row>
    <row r="1762" spans="1:10" x14ac:dyDescent="0.35">
      <c r="A1762" s="3">
        <v>41753</v>
      </c>
      <c r="B1762">
        <v>411.8192434</v>
      </c>
      <c r="C1762">
        <v>-1.8843222014850339E-2</v>
      </c>
      <c r="D1762">
        <v>-4.1309599900646747E-2</v>
      </c>
      <c r="E1762">
        <v>-0.2463108218643906</v>
      </c>
      <c r="F1762">
        <v>-0.50920174001452922</v>
      </c>
      <c r="G1762">
        <v>-0.85044444312916601</v>
      </c>
      <c r="H1762">
        <v>-0.99345230073945001</v>
      </c>
      <c r="I1762">
        <v>-0.2463108218643906</v>
      </c>
      <c r="J1762">
        <v>-0.99345230073945001</v>
      </c>
    </row>
    <row r="1763" spans="1:10" x14ac:dyDescent="0.35">
      <c r="A1763" s="3">
        <v>41752</v>
      </c>
      <c r="B1763">
        <v>418.7714062</v>
      </c>
      <c r="C1763">
        <v>-2.279737519661706E-3</v>
      </c>
      <c r="D1763">
        <v>-2.5125383540912091E-2</v>
      </c>
      <c r="E1763">
        <v>-0.23358735167456379</v>
      </c>
      <c r="F1763">
        <v>-0.49537539492208987</v>
      </c>
      <c r="G1763">
        <v>-0.84737285837421628</v>
      </c>
      <c r="H1763">
        <v>-0.99334176517814665</v>
      </c>
      <c r="I1763">
        <v>-0.23358735167456379</v>
      </c>
      <c r="J1763">
        <v>-0.99334176517814665</v>
      </c>
    </row>
    <row r="1764" spans="1:10" x14ac:dyDescent="0.35">
      <c r="A1764" s="3">
        <v>41751</v>
      </c>
      <c r="B1764">
        <v>416.32001250000002</v>
      </c>
      <c r="C1764">
        <v>-5.8537752666647513E-3</v>
      </c>
      <c r="D1764">
        <v>-3.0832080458839561E-2</v>
      </c>
      <c r="E1764">
        <v>-0.23807375907939021</v>
      </c>
      <c r="F1764">
        <v>-0.49607636868183952</v>
      </c>
      <c r="G1764">
        <v>-0.84749284955894133</v>
      </c>
      <c r="H1764">
        <v>-0.9933807409884664</v>
      </c>
      <c r="I1764">
        <v>-0.23807375907939021</v>
      </c>
      <c r="J1764">
        <v>-0.9933807409884664</v>
      </c>
    </row>
    <row r="1765" spans="1:10" x14ac:dyDescent="0.35">
      <c r="A1765" s="3">
        <v>41750</v>
      </c>
      <c r="B1765">
        <v>417.32437340000001</v>
      </c>
      <c r="C1765">
        <v>-3.4554240776145662E-3</v>
      </c>
      <c r="D1765">
        <v>-2.849398876328002E-2</v>
      </c>
      <c r="E1765">
        <v>-0.23623563239297579</v>
      </c>
      <c r="F1765">
        <v>-0.4948606663934898</v>
      </c>
      <c r="G1765">
        <v>-0.84712493013572254</v>
      </c>
      <c r="H1765">
        <v>-0.99336477220306441</v>
      </c>
      <c r="I1765">
        <v>-0.23623563239297579</v>
      </c>
      <c r="J1765">
        <v>-0.99336477220306441</v>
      </c>
    </row>
    <row r="1766" spans="1:10" x14ac:dyDescent="0.35">
      <c r="A1766" s="3">
        <v>41749</v>
      </c>
      <c r="B1766">
        <v>400.05034339999997</v>
      </c>
      <c r="C1766">
        <v>-4.4704730368001933E-2</v>
      </c>
      <c r="D1766">
        <v>-6.8706890412324917E-2</v>
      </c>
      <c r="E1766">
        <v>-0.26784962246857869</v>
      </c>
      <c r="F1766">
        <v>-0.51327058063478548</v>
      </c>
      <c r="G1766">
        <v>-0.85310880682152346</v>
      </c>
      <c r="H1766">
        <v>-0.99363941977058445</v>
      </c>
      <c r="I1766">
        <v>-0.26784962246857869</v>
      </c>
      <c r="J1766">
        <v>-0.99363941977058445</v>
      </c>
    </row>
    <row r="1767" spans="1:10" x14ac:dyDescent="0.35">
      <c r="A1767" s="3">
        <v>41748</v>
      </c>
      <c r="B1767">
        <v>396.92299630000002</v>
      </c>
      <c r="C1767">
        <v>-5.2172640195891178E-2</v>
      </c>
      <c r="D1767">
        <v>-7.5987166141539442E-2</v>
      </c>
      <c r="E1767">
        <v>-0.2735731230172268</v>
      </c>
      <c r="F1767">
        <v>-0.51707553134473772</v>
      </c>
      <c r="G1767">
        <v>-0.85196243232324043</v>
      </c>
      <c r="H1767">
        <v>-0.99368914286784693</v>
      </c>
      <c r="I1767">
        <v>-0.2735731230172268</v>
      </c>
      <c r="J1767">
        <v>-0.99368914286784693</v>
      </c>
    </row>
    <row r="1768" spans="1:10" x14ac:dyDescent="0.35">
      <c r="A1768" s="3">
        <v>41747</v>
      </c>
      <c r="B1768">
        <v>397.79213090000002</v>
      </c>
      <c r="C1768">
        <v>-5.0097200977424317E-2</v>
      </c>
      <c r="D1768">
        <v>-7.3963873129452407E-2</v>
      </c>
      <c r="E1768">
        <v>-0.2719824801493631</v>
      </c>
      <c r="F1768">
        <v>-0.51601808098583324</v>
      </c>
      <c r="G1768">
        <v>-0.85163827732751818</v>
      </c>
      <c r="H1768">
        <v>-0.99367532410617188</v>
      </c>
      <c r="I1768">
        <v>-0.2719824801493631</v>
      </c>
      <c r="J1768">
        <v>-0.99367532410617188</v>
      </c>
    </row>
    <row r="1769" spans="1:10" x14ac:dyDescent="0.35">
      <c r="A1769" s="3">
        <v>41746</v>
      </c>
      <c r="B1769">
        <v>397.54288059999999</v>
      </c>
      <c r="C1769">
        <v>-5.0692395148539633E-2</v>
      </c>
      <c r="D1769">
        <v>-7.4544112818737185E-2</v>
      </c>
      <c r="E1769">
        <v>-0.27243864449031552</v>
      </c>
      <c r="F1769">
        <v>-0.51632133645304401</v>
      </c>
      <c r="G1769">
        <v>-0.84964536889170716</v>
      </c>
      <c r="H1769">
        <v>-0.99367928704872777</v>
      </c>
      <c r="I1769">
        <v>-0.27243864449031552</v>
      </c>
      <c r="J1769">
        <v>-0.99367928704872777</v>
      </c>
    </row>
    <row r="1770" spans="1:10" x14ac:dyDescent="0.35">
      <c r="A1770" s="3">
        <v>41745</v>
      </c>
      <c r="B1770">
        <v>406.84030819999998</v>
      </c>
      <c r="C1770">
        <v>-2.8490717903270291E-2</v>
      </c>
      <c r="D1770">
        <v>-5.2900261229506751E-2</v>
      </c>
      <c r="E1770">
        <v>-0.25542299823550207</v>
      </c>
      <c r="F1770">
        <v>-0.50500943130911224</v>
      </c>
      <c r="G1770">
        <v>-0.8459777381803617</v>
      </c>
      <c r="H1770">
        <v>-0.99353146306818974</v>
      </c>
      <c r="I1770">
        <v>-0.25542299823550207</v>
      </c>
      <c r="J1770">
        <v>-0.99353146306818974</v>
      </c>
    </row>
    <row r="1771" spans="1:10" x14ac:dyDescent="0.35">
      <c r="A1771" s="3">
        <v>41744</v>
      </c>
      <c r="B1771">
        <v>398.0584298</v>
      </c>
      <c r="C1771">
        <v>-4.6165392744827449E-2</v>
      </c>
      <c r="D1771">
        <v>-7.3343945325983984E-2</v>
      </c>
      <c r="E1771">
        <v>-0.27149511438805879</v>
      </c>
      <c r="F1771">
        <v>-0.51569408299129837</v>
      </c>
      <c r="G1771">
        <v>-0.84930239590706869</v>
      </c>
      <c r="H1771">
        <v>-0.99367109010026133</v>
      </c>
      <c r="I1771">
        <v>-0.27149511438805879</v>
      </c>
      <c r="J1771">
        <v>-0.99367109010026133</v>
      </c>
    </row>
    <row r="1772" spans="1:10" x14ac:dyDescent="0.35">
      <c r="A1772" s="3">
        <v>41743</v>
      </c>
      <c r="B1772">
        <v>390.6881186</v>
      </c>
      <c r="C1772">
        <v>-6.3826262010509338E-2</v>
      </c>
      <c r="D1772">
        <v>-9.050158598125968E-2</v>
      </c>
      <c r="E1772">
        <v>-0.28498385703415258</v>
      </c>
      <c r="F1772">
        <v>-0.52466132261526255</v>
      </c>
      <c r="G1772">
        <v>-0.85209266024041641</v>
      </c>
      <c r="H1772">
        <v>-0.99378827399093106</v>
      </c>
      <c r="I1772">
        <v>-0.28498385703415258</v>
      </c>
      <c r="J1772">
        <v>-0.99378827399093106</v>
      </c>
    </row>
    <row r="1773" spans="1:10" x14ac:dyDescent="0.35">
      <c r="A1773" s="3">
        <v>41742</v>
      </c>
      <c r="B1773">
        <v>400.8900332</v>
      </c>
      <c r="C1773">
        <v>-1.462557883294802E-2</v>
      </c>
      <c r="D1773">
        <v>-6.6752143121559082E-2</v>
      </c>
      <c r="E1773">
        <v>-0.26631286787200881</v>
      </c>
      <c r="F1773">
        <v>-0.51224895489306665</v>
      </c>
      <c r="G1773">
        <v>-0.84823040291263374</v>
      </c>
      <c r="H1773">
        <v>-0.99362606916501983</v>
      </c>
      <c r="I1773">
        <v>-0.26631286787200881</v>
      </c>
      <c r="J1773">
        <v>-0.99362606916501983</v>
      </c>
    </row>
    <row r="1774" spans="1:10" x14ac:dyDescent="0.35">
      <c r="A1774" s="3">
        <v>41741</v>
      </c>
      <c r="B1774">
        <v>421.6472976</v>
      </c>
      <c r="C1774">
        <v>3.6395089428358673E-2</v>
      </c>
      <c r="D1774">
        <v>-1.8430481539379429E-2</v>
      </c>
      <c r="E1774">
        <v>-0.2283240516699839</v>
      </c>
      <c r="F1774">
        <v>-0.48699420529541332</v>
      </c>
      <c r="G1774">
        <v>-0.84037208418747777</v>
      </c>
      <c r="H1774">
        <v>-0.99329604008808592</v>
      </c>
      <c r="I1774">
        <v>-0.2283240516699839</v>
      </c>
      <c r="J1774">
        <v>-0.99329604008808592</v>
      </c>
    </row>
    <row r="1775" spans="1:10" x14ac:dyDescent="0.35">
      <c r="A1775" s="3">
        <v>41740</v>
      </c>
      <c r="B1775">
        <v>422.05940370000002</v>
      </c>
      <c r="C1775">
        <v>9.7737161448852028E-4</v>
      </c>
      <c r="D1775">
        <v>-1.747112335438894E-2</v>
      </c>
      <c r="E1775">
        <v>-0.18195036750346319</v>
      </c>
      <c r="F1775">
        <v>-0.48649280799360101</v>
      </c>
      <c r="G1775">
        <v>-0.83858860877756203</v>
      </c>
      <c r="H1775">
        <v>-0.99328948782796334</v>
      </c>
      <c r="I1775">
        <v>-0.2275698375025027</v>
      </c>
      <c r="J1775">
        <v>-0.99328948782796334</v>
      </c>
    </row>
    <row r="1776" spans="1:10" x14ac:dyDescent="0.35">
      <c r="A1776" s="3">
        <v>41739</v>
      </c>
      <c r="B1776">
        <v>419.12593370000002</v>
      </c>
      <c r="C1776">
        <v>-6.9503723274108031E-3</v>
      </c>
      <c r="D1776">
        <v>-2.4300064869508638E-2</v>
      </c>
      <c r="E1776">
        <v>-0.172389079920371</v>
      </c>
      <c r="F1776">
        <v>-0.49006187417084868</v>
      </c>
      <c r="G1776">
        <v>-0.83826570216579155</v>
      </c>
      <c r="H1776">
        <v>-0.99333612838606655</v>
      </c>
      <c r="I1776">
        <v>-0.2329385147287828</v>
      </c>
      <c r="J1776">
        <v>-0.99333612838606655</v>
      </c>
    </row>
    <row r="1777" spans="1:10" x14ac:dyDescent="0.35">
      <c r="A1777" s="3">
        <v>41738</v>
      </c>
      <c r="B1777">
        <v>435.24771729999998</v>
      </c>
      <c r="C1777">
        <v>3.1247529339197611E-2</v>
      </c>
      <c r="D1777">
        <v>1.3230476545203601E-2</v>
      </c>
      <c r="E1777">
        <v>-0.1067685905671221</v>
      </c>
      <c r="F1777">
        <v>-0.47044697694549209</v>
      </c>
      <c r="G1777">
        <v>-0.83064072102264885</v>
      </c>
      <c r="H1777">
        <v>-0.99307980090198655</v>
      </c>
      <c r="I1777">
        <v>-0.20343330333738111</v>
      </c>
      <c r="J1777">
        <v>-0.99307980090198655</v>
      </c>
    </row>
    <row r="1778" spans="1:10" x14ac:dyDescent="0.35">
      <c r="A1778" s="3">
        <v>41737</v>
      </c>
      <c r="B1778">
        <v>438.40038659999999</v>
      </c>
      <c r="C1778">
        <v>7.2433907742404102E-3</v>
      </c>
      <c r="D1778">
        <v>7.2433907742404102E-3</v>
      </c>
      <c r="E1778">
        <v>-0.10029856641677409</v>
      </c>
      <c r="F1778">
        <v>-0.46661121746382789</v>
      </c>
      <c r="G1778">
        <v>-0.82920280315042005</v>
      </c>
      <c r="H1778">
        <v>-0.99302967519568408</v>
      </c>
      <c r="I1778">
        <v>-0.19766345947570779</v>
      </c>
      <c r="J1778">
        <v>-0.99302967519568408</v>
      </c>
    </row>
    <row r="1779" spans="1:10" x14ac:dyDescent="0.35">
      <c r="A1779" s="3">
        <v>41736</v>
      </c>
      <c r="B1779">
        <v>452.62313269999999</v>
      </c>
      <c r="C1779">
        <v>3.2442366692018831E-2</v>
      </c>
      <c r="D1779">
        <v>3.2442366692018831E-2</v>
      </c>
      <c r="E1779">
        <v>-7.1110122595132164E-2</v>
      </c>
      <c r="F1779">
        <v>-0.44930682299137992</v>
      </c>
      <c r="G1779">
        <v>-0.82311719410221706</v>
      </c>
      <c r="H1779">
        <v>-0.99280354136241999</v>
      </c>
      <c r="I1779">
        <v>-0.17163376321761301</v>
      </c>
      <c r="J1779">
        <v>-0.99280354136241999</v>
      </c>
    </row>
    <row r="1780" spans="1:10" x14ac:dyDescent="0.35">
      <c r="A1780" s="3">
        <v>41735</v>
      </c>
      <c r="B1780">
        <v>455.45705040000001</v>
      </c>
      <c r="C1780">
        <v>6.2610977991670591E-3</v>
      </c>
      <c r="D1780">
        <v>6.2610977991670591E-3</v>
      </c>
      <c r="E1780">
        <v>-6.5294252228044081E-2</v>
      </c>
      <c r="F1780">
        <v>-0.44585887915279498</v>
      </c>
      <c r="G1780">
        <v>-0.82200971355550001</v>
      </c>
      <c r="H1780">
        <v>-0.99275848363108243</v>
      </c>
      <c r="I1780">
        <v>-0.10064923635075471</v>
      </c>
      <c r="J1780">
        <v>-0.99275848363108243</v>
      </c>
    </row>
    <row r="1781" spans="1:10" x14ac:dyDescent="0.35">
      <c r="A1781" s="3">
        <v>41734</v>
      </c>
      <c r="B1781">
        <v>462.27588200000002</v>
      </c>
      <c r="C1781">
        <v>1.4971404205976089E-2</v>
      </c>
      <c r="D1781">
        <v>1.4971404205976089E-2</v>
      </c>
      <c r="E1781">
        <v>-5.1300394664500981E-2</v>
      </c>
      <c r="F1781">
        <v>-0.43756260844543893</v>
      </c>
      <c r="G1781">
        <v>-0.81612243460165468</v>
      </c>
      <c r="H1781">
        <v>-0.99265006796245925</v>
      </c>
      <c r="I1781">
        <v>-5.1300394664500981E-2</v>
      </c>
      <c r="J1781">
        <v>-0.99265006796245925</v>
      </c>
    </row>
    <row r="1782" spans="1:10" x14ac:dyDescent="0.35">
      <c r="A1782" s="3">
        <v>41733</v>
      </c>
      <c r="B1782">
        <v>452.42104139999998</v>
      </c>
      <c r="C1782">
        <v>-2.1318093769815191E-2</v>
      </c>
      <c r="D1782">
        <v>-2.1318093769815191E-2</v>
      </c>
      <c r="E1782">
        <v>-5.3853899533442218E-2</v>
      </c>
      <c r="F1782">
        <v>-0.44955270149824927</v>
      </c>
      <c r="G1782">
        <v>-0.82004235378298196</v>
      </c>
      <c r="H1782">
        <v>-0.99280675450283729</v>
      </c>
      <c r="I1782">
        <v>-7.1524861810429941E-2</v>
      </c>
      <c r="J1782">
        <v>-0.99280675450283729</v>
      </c>
    </row>
    <row r="1783" spans="1:10" x14ac:dyDescent="0.35">
      <c r="A1783" s="3">
        <v>41732</v>
      </c>
      <c r="B1783">
        <v>452.57803919999998</v>
      </c>
      <c r="C1783">
        <v>-2.097847449458767E-2</v>
      </c>
      <c r="D1783">
        <v>-2.097847449458767E-2</v>
      </c>
      <c r="E1783">
        <v>-5.3525570736461137E-2</v>
      </c>
      <c r="F1783">
        <v>-0.44936168691896872</v>
      </c>
      <c r="G1783">
        <v>-0.81997990541749077</v>
      </c>
      <c r="H1783">
        <v>-0.99280425832424568</v>
      </c>
      <c r="I1783">
        <v>-5.3525570736461137E-2</v>
      </c>
      <c r="J1783">
        <v>-0.99280425832424568</v>
      </c>
    </row>
    <row r="1784" spans="1:10" x14ac:dyDescent="0.35">
      <c r="A1784" s="3">
        <v>41731</v>
      </c>
      <c r="B1784">
        <v>447.5413901</v>
      </c>
      <c r="C1784">
        <v>-3.1873806256671688E-2</v>
      </c>
      <c r="D1784">
        <v>-3.1873806256671688E-2</v>
      </c>
      <c r="E1784">
        <v>-6.4058692473321521E-2</v>
      </c>
      <c r="F1784">
        <v>-0.45548962889535671</v>
      </c>
      <c r="G1784">
        <v>-0.82198331249611001</v>
      </c>
      <c r="H1784">
        <v>-0.99288433827222344</v>
      </c>
      <c r="I1784">
        <v>-6.4058692473321521E-2</v>
      </c>
      <c r="J1784">
        <v>-0.99288433827222344</v>
      </c>
    </row>
    <row r="1785" spans="1:10" x14ac:dyDescent="0.35">
      <c r="A1785" s="3">
        <v>41730</v>
      </c>
      <c r="B1785">
        <v>437.0940488</v>
      </c>
      <c r="C1785">
        <v>-5.4473603708358742E-2</v>
      </c>
      <c r="D1785">
        <v>-5.4473603708358742E-2</v>
      </c>
      <c r="E1785">
        <v>-8.5907170609197725E-2</v>
      </c>
      <c r="F1785">
        <v>-0.46820060002374508</v>
      </c>
      <c r="G1785">
        <v>-0.82297409730148718</v>
      </c>
      <c r="H1785">
        <v>-0.99305044524755559</v>
      </c>
      <c r="I1785">
        <v>-8.5907170609197725E-2</v>
      </c>
      <c r="J1785">
        <v>-0.99305044524755559</v>
      </c>
    </row>
    <row r="1786" spans="1:10" x14ac:dyDescent="0.35">
      <c r="A1786" s="3">
        <v>41729</v>
      </c>
      <c r="B1786">
        <v>435.96452920000002</v>
      </c>
      <c r="C1786">
        <v>-5.6916992264805177E-2</v>
      </c>
      <c r="D1786">
        <v>-5.6916992264805177E-2</v>
      </c>
      <c r="E1786">
        <v>-8.8269329897000759E-2</v>
      </c>
      <c r="F1786">
        <v>-0.46957485310998698</v>
      </c>
      <c r="G1786">
        <v>-0.82343156000855122</v>
      </c>
      <c r="H1786">
        <v>-0.99306840398738672</v>
      </c>
      <c r="I1786">
        <v>-5.6916992264805177E-2</v>
      </c>
      <c r="J1786">
        <v>-0.99306840398738672</v>
      </c>
    </row>
    <row r="1787" spans="1:10" x14ac:dyDescent="0.35">
      <c r="A1787" s="3">
        <v>41728</v>
      </c>
      <c r="B1787">
        <v>441.70968829999998</v>
      </c>
      <c r="C1787">
        <v>-4.4489004295491297E-2</v>
      </c>
      <c r="D1787">
        <v>-4.4489004295491297E-2</v>
      </c>
      <c r="E1787">
        <v>-7.6254504365888875E-2</v>
      </c>
      <c r="F1787">
        <v>-0.46258488797425468</v>
      </c>
      <c r="G1787">
        <v>-0.82110473359987268</v>
      </c>
      <c r="H1787">
        <v>-0.99297705912044887</v>
      </c>
      <c r="I1787">
        <v>-4.4489004295491297E-2</v>
      </c>
      <c r="J1787">
        <v>-0.99297705912044887</v>
      </c>
    </row>
    <row r="1788" spans="1:10" x14ac:dyDescent="0.35">
      <c r="A1788" s="3">
        <v>41727</v>
      </c>
      <c r="B1788">
        <v>434.30035120000002</v>
      </c>
      <c r="C1788">
        <v>-6.0516959437654561E-2</v>
      </c>
      <c r="D1788">
        <v>-6.0516959437654561E-2</v>
      </c>
      <c r="E1788">
        <v>-7.6675195379596106E-2</v>
      </c>
      <c r="F1788">
        <v>-0.47159960925636651</v>
      </c>
      <c r="G1788">
        <v>-0.82410556280842884</v>
      </c>
      <c r="H1788">
        <v>-0.9930948635014446</v>
      </c>
      <c r="I1788">
        <v>-6.0516959437654561E-2</v>
      </c>
      <c r="J1788">
        <v>-0.9930948635014446</v>
      </c>
    </row>
    <row r="1789" spans="1:10" x14ac:dyDescent="0.35">
      <c r="A1789" s="3">
        <v>41726</v>
      </c>
      <c r="B1789">
        <v>451.11145859999999</v>
      </c>
      <c r="C1789">
        <v>-3.2405032347402329E-3</v>
      </c>
      <c r="D1789">
        <v>-2.4150996914868331E-2</v>
      </c>
      <c r="E1789">
        <v>-2.4150996914868331E-2</v>
      </c>
      <c r="F1789">
        <v>-0.45114603215367971</v>
      </c>
      <c r="G1789">
        <v>-0.81729695612294095</v>
      </c>
      <c r="H1789">
        <v>-0.99282757614842232</v>
      </c>
      <c r="I1789">
        <v>-2.4150996914868331E-2</v>
      </c>
      <c r="J1789">
        <v>-0.99282757614842232</v>
      </c>
    </row>
    <row r="1790" spans="1:10" x14ac:dyDescent="0.35">
      <c r="A1790" s="3">
        <v>41725</v>
      </c>
      <c r="B1790">
        <v>443.21285119999999</v>
      </c>
      <c r="C1790">
        <v>-2.0692979307070151E-2</v>
      </c>
      <c r="D1790">
        <v>-4.1237346663047458E-2</v>
      </c>
      <c r="E1790">
        <v>-4.1237346663047458E-2</v>
      </c>
      <c r="F1790">
        <v>-0.46075603413723448</v>
      </c>
      <c r="G1790">
        <v>-0.82049594295171369</v>
      </c>
      <c r="H1790">
        <v>-0.99295315965784114</v>
      </c>
      <c r="I1790">
        <v>-4.1237346663047458E-2</v>
      </c>
      <c r="J1790">
        <v>-0.99295315965784114</v>
      </c>
    </row>
    <row r="1791" spans="1:10" x14ac:dyDescent="0.35">
      <c r="A1791" s="3">
        <v>41724</v>
      </c>
      <c r="B1791">
        <v>443.33029049999999</v>
      </c>
      <c r="C1791">
        <v>-1.7248881516218732E-2</v>
      </c>
      <c r="D1791">
        <v>-4.0983300746803897E-2</v>
      </c>
      <c r="E1791">
        <v>-4.0983300746803897E-2</v>
      </c>
      <c r="F1791">
        <v>-0.46061314921476743</v>
      </c>
      <c r="G1791">
        <v>-0.82044837927942882</v>
      </c>
      <c r="H1791">
        <v>-0.99295129243762226</v>
      </c>
      <c r="I1791">
        <v>-4.0983300746803897E-2</v>
      </c>
      <c r="J1791">
        <v>-0.99295129243762226</v>
      </c>
    </row>
    <row r="1792" spans="1:10" x14ac:dyDescent="0.35">
      <c r="A1792" s="3">
        <v>41723</v>
      </c>
      <c r="B1792">
        <v>442.62460060000001</v>
      </c>
      <c r="C1792">
        <v>-1.8813217527966389E-2</v>
      </c>
      <c r="D1792">
        <v>-4.2509856484358011E-2</v>
      </c>
      <c r="E1792">
        <v>-4.2509856484358011E-2</v>
      </c>
      <c r="F1792">
        <v>-0.46147174124186002</v>
      </c>
      <c r="G1792">
        <v>-0.82073418823042155</v>
      </c>
      <c r="H1792">
        <v>-0.99296251251854484</v>
      </c>
      <c r="I1792">
        <v>-4.2509856484358011E-2</v>
      </c>
      <c r="J1792">
        <v>-0.99296251251854484</v>
      </c>
    </row>
    <row r="1793" spans="1:10" x14ac:dyDescent="0.35">
      <c r="A1793" s="3">
        <v>41722</v>
      </c>
      <c r="B1793">
        <v>443.300883</v>
      </c>
      <c r="C1793">
        <v>-1.7314070505412778E-2</v>
      </c>
      <c r="D1793">
        <v>-4.1046915356921072E-2</v>
      </c>
      <c r="E1793">
        <v>-4.1046915356921072E-2</v>
      </c>
      <c r="F1793">
        <v>-0.46064892845014638</v>
      </c>
      <c r="G1793">
        <v>-0.82046028950618188</v>
      </c>
      <c r="H1793">
        <v>-0.9929517600006833</v>
      </c>
      <c r="I1793">
        <v>-4.1046915356921072E-2</v>
      </c>
      <c r="J1793">
        <v>-0.9929517600006833</v>
      </c>
    </row>
    <row r="1794" spans="1:10" x14ac:dyDescent="0.35">
      <c r="A1794" s="3">
        <v>41721</v>
      </c>
      <c r="B1794">
        <v>479.46681699999999</v>
      </c>
      <c r="C1794">
        <v>6.2856657394603443E-2</v>
      </c>
      <c r="D1794">
        <v>3.7187609540919153E-2</v>
      </c>
      <c r="E1794">
        <v>3.7187609540919153E-2</v>
      </c>
      <c r="F1794">
        <v>-0.41664690633709489</v>
      </c>
      <c r="G1794">
        <v>-0.80581285348900944</v>
      </c>
      <c r="H1794">
        <v>-0.9923767415596948</v>
      </c>
      <c r="I1794">
        <v>3.7187609540919153E-2</v>
      </c>
      <c r="J1794">
        <v>-0.9923767415596948</v>
      </c>
    </row>
    <row r="1795" spans="1:10" x14ac:dyDescent="0.35">
      <c r="A1795" s="3">
        <v>41720</v>
      </c>
      <c r="B1795">
        <v>481.94219700000002</v>
      </c>
      <c r="C1795">
        <v>5.162776468011554E-3</v>
      </c>
      <c r="D1795">
        <v>5.162776468011554E-3</v>
      </c>
      <c r="E1795">
        <v>5.162776468011554E-3</v>
      </c>
      <c r="F1795">
        <v>-0.4136351847125902</v>
      </c>
      <c r="G1795">
        <v>-0.80481030865861214</v>
      </c>
      <c r="H1795">
        <v>-0.99233738438040964</v>
      </c>
      <c r="I1795">
        <v>5.162776468011554E-3</v>
      </c>
      <c r="J1795">
        <v>-0.99233738438040964</v>
      </c>
    </row>
    <row r="1796" spans="1:10" x14ac:dyDescent="0.35">
      <c r="A1796" s="3">
        <v>41719</v>
      </c>
      <c r="B1796">
        <v>468.25080850000001</v>
      </c>
      <c r="C1796">
        <v>-2.8408777204457999E-2</v>
      </c>
      <c r="D1796">
        <v>-2.8408777204457999E-2</v>
      </c>
      <c r="E1796">
        <v>-2.8408777204457999E-2</v>
      </c>
      <c r="F1796">
        <v>-0.4302930921106235</v>
      </c>
      <c r="G1796">
        <v>-0.81035540911253656</v>
      </c>
      <c r="H1796">
        <v>-0.99255506992035003</v>
      </c>
      <c r="I1796">
        <v>-2.8408777204457999E-2</v>
      </c>
      <c r="J1796">
        <v>-0.99255506992035003</v>
      </c>
    </row>
    <row r="1797" spans="1:10" x14ac:dyDescent="0.35">
      <c r="A1797" s="3">
        <v>41718</v>
      </c>
      <c r="B1797">
        <v>471.14438869999998</v>
      </c>
      <c r="C1797">
        <v>-2.2404778762296299E-2</v>
      </c>
      <c r="D1797">
        <v>-2.2404778762296299E-2</v>
      </c>
      <c r="E1797">
        <v>-2.2404778762296299E-2</v>
      </c>
      <c r="F1797">
        <v>-0.42677255867309938</v>
      </c>
      <c r="G1797">
        <v>-0.80918349050979688</v>
      </c>
      <c r="H1797">
        <v>-0.99250906358810709</v>
      </c>
      <c r="I1797">
        <v>-2.2404778762296299E-2</v>
      </c>
      <c r="J1797">
        <v>-0.99250906358810709</v>
      </c>
    </row>
    <row r="1798" spans="1:10" x14ac:dyDescent="0.35">
      <c r="A1798" s="3">
        <v>41717</v>
      </c>
      <c r="B1798">
        <v>469.69122700000003</v>
      </c>
      <c r="C1798">
        <v>-2.5419998655979881E-2</v>
      </c>
      <c r="D1798">
        <v>-2.5419998655979881E-2</v>
      </c>
      <c r="E1798">
        <v>-2.5419998655979881E-2</v>
      </c>
      <c r="F1798">
        <v>-0.42854057752911012</v>
      </c>
      <c r="G1798">
        <v>-0.80977203035017142</v>
      </c>
      <c r="H1798">
        <v>-0.99253216805916089</v>
      </c>
      <c r="I1798">
        <v>-2.5419998655979881E-2</v>
      </c>
      <c r="J1798">
        <v>-0.99253216805916089</v>
      </c>
    </row>
    <row r="1799" spans="1:10" x14ac:dyDescent="0.35">
      <c r="A1799" s="3">
        <v>41716</v>
      </c>
      <c r="B1799">
        <v>462.53877240000003</v>
      </c>
      <c r="C1799">
        <v>-4.0260895851790268E-2</v>
      </c>
      <c r="D1799">
        <v>-4.0260895851790268E-2</v>
      </c>
      <c r="E1799">
        <v>-4.0260895851790268E-2</v>
      </c>
      <c r="F1799">
        <v>-0.4372427574720309</v>
      </c>
      <c r="G1799">
        <v>-0.81266882049305089</v>
      </c>
      <c r="H1799">
        <v>-0.99264588814982224</v>
      </c>
      <c r="I1799">
        <v>-4.0260895851790268E-2</v>
      </c>
      <c r="J1799">
        <v>-0.99264588814982224</v>
      </c>
    </row>
    <row r="1800" spans="1:10" x14ac:dyDescent="0.35">
      <c r="A1800" s="3">
        <v>41715</v>
      </c>
      <c r="B1800">
        <v>511.18189990000002</v>
      </c>
      <c r="C1800">
        <v>6.0670559834792748E-2</v>
      </c>
      <c r="D1800">
        <v>6.0670559834792748E-2</v>
      </c>
      <c r="E1800">
        <v>6.0670559834792748E-2</v>
      </c>
      <c r="F1800">
        <v>-0.37806010310167831</v>
      </c>
      <c r="G1800">
        <v>-0.79296804081094974</v>
      </c>
      <c r="H1800">
        <v>-0.99187248920097026</v>
      </c>
      <c r="I1800">
        <v>6.0670559834792748E-2</v>
      </c>
      <c r="J1800">
        <v>-0.99187248920097026</v>
      </c>
    </row>
    <row r="1801" spans="1:10" x14ac:dyDescent="0.35">
      <c r="A1801" s="3">
        <v>41714</v>
      </c>
      <c r="B1801">
        <v>520.77976179999996</v>
      </c>
      <c r="C1801">
        <v>1.877582500843156E-2</v>
      </c>
      <c r="D1801">
        <v>1.877582500843156E-2</v>
      </c>
      <c r="E1801">
        <v>1.877582500843156E-2</v>
      </c>
      <c r="F1801">
        <v>-0.36638266843175338</v>
      </c>
      <c r="G1801">
        <v>-0.78908084497406339</v>
      </c>
      <c r="H1801">
        <v>-0.99171988848045356</v>
      </c>
      <c r="I1801">
        <v>1.877582500843156E-2</v>
      </c>
      <c r="J1801">
        <v>-0.99171988848045356</v>
      </c>
    </row>
    <row r="1802" spans="1:10" x14ac:dyDescent="0.35">
      <c r="A1802" s="3">
        <v>41713</v>
      </c>
      <c r="B1802">
        <v>512.26274609999996</v>
      </c>
      <c r="C1802">
        <v>-1.635435230924143E-2</v>
      </c>
      <c r="D1802">
        <v>-1.635435230924143E-2</v>
      </c>
      <c r="E1802">
        <v>-1.635435230924143E-2</v>
      </c>
      <c r="F1802">
        <v>-0.37674506950146192</v>
      </c>
      <c r="G1802">
        <v>-0.7925302911441251</v>
      </c>
      <c r="H1802">
        <v>-0.99185530434140401</v>
      </c>
      <c r="I1802">
        <v>-1.635435230924143E-2</v>
      </c>
      <c r="J1802">
        <v>-0.99185530434140401</v>
      </c>
    </row>
    <row r="1803" spans="1:10" x14ac:dyDescent="0.35">
      <c r="A1803" s="3">
        <v>41712</v>
      </c>
      <c r="B1803">
        <v>507.0598895</v>
      </c>
      <c r="C1803">
        <v>-2.6344864578798591E-2</v>
      </c>
      <c r="D1803">
        <v>-2.6344864578798591E-2</v>
      </c>
      <c r="E1803">
        <v>-2.6344864578798591E-2</v>
      </c>
      <c r="F1803">
        <v>-0.38307523122669862</v>
      </c>
      <c r="G1803">
        <v>-0.787884920698119</v>
      </c>
      <c r="H1803">
        <v>-0.9919380268971334</v>
      </c>
      <c r="I1803">
        <v>-2.6344864578798591E-2</v>
      </c>
      <c r="J1803">
        <v>-0.9919380268971334</v>
      </c>
    </row>
    <row r="1804" spans="1:10" x14ac:dyDescent="0.35">
      <c r="A1804" s="3">
        <v>41711</v>
      </c>
      <c r="B1804">
        <v>515.67427669999995</v>
      </c>
      <c r="C1804">
        <v>-9.8035397580613637E-3</v>
      </c>
      <c r="D1804">
        <v>-9.8035397580613637E-3</v>
      </c>
      <c r="E1804">
        <v>-9.8035397580613637E-3</v>
      </c>
      <c r="F1804">
        <v>-0.37259436113317951</v>
      </c>
      <c r="G1804">
        <v>-0.7829082966509936</v>
      </c>
      <c r="H1804">
        <v>-0.99180106288293657</v>
      </c>
      <c r="I1804">
        <v>-9.8035397580613637E-3</v>
      </c>
      <c r="J1804">
        <v>-0.99180106288293657</v>
      </c>
    </row>
    <row r="1805" spans="1:10" x14ac:dyDescent="0.35">
      <c r="A1805" s="3">
        <v>41710</v>
      </c>
      <c r="B1805">
        <v>524.79795690000003</v>
      </c>
      <c r="C1805">
        <v>7.715728211310946E-3</v>
      </c>
      <c r="D1805">
        <v>7.715728211310946E-3</v>
      </c>
      <c r="E1805">
        <v>7.715728211310946E-3</v>
      </c>
      <c r="F1805">
        <v>-0.35016725089677342</v>
      </c>
      <c r="G1805">
        <v>-0.77625397767553261</v>
      </c>
      <c r="H1805">
        <v>-0.99165600139040944</v>
      </c>
      <c r="I1805">
        <v>7.715728211310946E-3</v>
      </c>
      <c r="J1805">
        <v>-0.99165600139040944</v>
      </c>
    </row>
    <row r="1806" spans="1:10" x14ac:dyDescent="0.35">
      <c r="A1806" s="3">
        <v>41709</v>
      </c>
      <c r="B1806">
        <v>527.20925699999998</v>
      </c>
      <c r="C1806">
        <v>4.5947208221686084E-3</v>
      </c>
      <c r="D1806">
        <v>4.5947208221686084E-3</v>
      </c>
      <c r="E1806">
        <v>4.5947208221686084E-3</v>
      </c>
      <c r="F1806">
        <v>-0.34439046195605583</v>
      </c>
      <c r="G1806">
        <v>-0.77522592716788097</v>
      </c>
      <c r="H1806">
        <v>-0.99161766304625776</v>
      </c>
      <c r="I1806">
        <v>4.5947208221686084E-3</v>
      </c>
      <c r="J1806">
        <v>-0.99161766304625776</v>
      </c>
    </row>
    <row r="1807" spans="1:10" x14ac:dyDescent="0.35">
      <c r="A1807" s="3">
        <v>41708</v>
      </c>
      <c r="B1807">
        <v>517.87952159999998</v>
      </c>
      <c r="C1807">
        <v>-1.7696455963405081E-2</v>
      </c>
      <c r="D1807">
        <v>-1.7696455963405081E-2</v>
      </c>
      <c r="E1807">
        <v>-1.7696455963405081E-2</v>
      </c>
      <c r="F1807">
        <v>-0.35013272876788321</v>
      </c>
      <c r="G1807">
        <v>-0.77920363164946982</v>
      </c>
      <c r="H1807">
        <v>-0.99176600070303012</v>
      </c>
      <c r="I1807">
        <v>-1.7696455963405081E-2</v>
      </c>
      <c r="J1807">
        <v>-0.99176600070303012</v>
      </c>
    </row>
    <row r="1808" spans="1:10" x14ac:dyDescent="0.35">
      <c r="A1808" s="3">
        <v>41707</v>
      </c>
      <c r="B1808">
        <v>519.02185799999995</v>
      </c>
      <c r="C1808">
        <v>-1.552969507134438E-2</v>
      </c>
      <c r="D1808">
        <v>-1.552969507134438E-2</v>
      </c>
      <c r="E1808">
        <v>-1.552969507134438E-2</v>
      </c>
      <c r="F1808">
        <v>-0.34744766115940962</v>
      </c>
      <c r="G1808">
        <v>-0.77871659997890796</v>
      </c>
      <c r="H1808">
        <v>-0.99174783818313461</v>
      </c>
      <c r="I1808">
        <v>-1.552969507134438E-2</v>
      </c>
      <c r="J1808">
        <v>-0.99174783818313461</v>
      </c>
    </row>
    <row r="1809" spans="1:10" x14ac:dyDescent="0.35">
      <c r="A1809" s="3">
        <v>41706</v>
      </c>
      <c r="B1809">
        <v>493.82880929999999</v>
      </c>
      <c r="C1809">
        <v>-6.3315367203425232E-2</v>
      </c>
      <c r="D1809">
        <v>-6.3315367203425232E-2</v>
      </c>
      <c r="E1809">
        <v>-6.3315367203425232E-2</v>
      </c>
      <c r="F1809">
        <v>-0.37072071542852952</v>
      </c>
      <c r="G1809">
        <v>-0.78945758012705602</v>
      </c>
      <c r="H1809">
        <v>-0.99214839378850683</v>
      </c>
      <c r="I1809">
        <v>-6.3315367203425232E-2</v>
      </c>
      <c r="J1809">
        <v>-0.99214839378850683</v>
      </c>
    </row>
    <row r="1810" spans="1:10" x14ac:dyDescent="0.35">
      <c r="A1810" s="3">
        <v>41705</v>
      </c>
      <c r="B1810">
        <v>496.21057919999998</v>
      </c>
      <c r="C1810">
        <v>-5.879767357726795E-2</v>
      </c>
      <c r="D1810">
        <v>-5.879767357726795E-2</v>
      </c>
      <c r="E1810">
        <v>-5.879767357726795E-2</v>
      </c>
      <c r="F1810">
        <v>-0.36768565868323672</v>
      </c>
      <c r="G1810">
        <v>-0.78844211973089706</v>
      </c>
      <c r="H1810">
        <v>-0.99211052495827856</v>
      </c>
      <c r="I1810">
        <v>-5.879767357726795E-2</v>
      </c>
      <c r="J1810">
        <v>-0.99211052495827856</v>
      </c>
    </row>
    <row r="1811" spans="1:10" x14ac:dyDescent="0.35">
      <c r="A1811" s="3">
        <v>41704</v>
      </c>
      <c r="B1811">
        <v>491.93973349999999</v>
      </c>
      <c r="C1811">
        <v>-6.6898528490746845E-2</v>
      </c>
      <c r="D1811">
        <v>-6.6898528490746845E-2</v>
      </c>
      <c r="E1811">
        <v>-6.6898528490746845E-2</v>
      </c>
      <c r="F1811">
        <v>-0.37312793883376238</v>
      </c>
      <c r="G1811">
        <v>-0.79026298188322175</v>
      </c>
      <c r="H1811">
        <v>-0.99217842905377673</v>
      </c>
      <c r="I1811">
        <v>-6.6898528490746845E-2</v>
      </c>
      <c r="J1811">
        <v>-0.99217842905377673</v>
      </c>
    </row>
    <row r="1812" spans="1:10" x14ac:dyDescent="0.35">
      <c r="A1812" s="3">
        <v>41703</v>
      </c>
      <c r="B1812">
        <v>498.41935160000003</v>
      </c>
      <c r="C1812">
        <v>-5.4608118157530638E-2</v>
      </c>
      <c r="D1812">
        <v>-5.4608118157530638E-2</v>
      </c>
      <c r="E1812">
        <v>-5.4608118157530638E-2</v>
      </c>
      <c r="F1812">
        <v>-0.36487105028154487</v>
      </c>
      <c r="G1812">
        <v>-0.78750041629584677</v>
      </c>
      <c r="H1812">
        <v>-0.99207540669306393</v>
      </c>
      <c r="I1812">
        <v>-5.4608118157530638E-2</v>
      </c>
      <c r="J1812">
        <v>-0.99207540669306393</v>
      </c>
    </row>
    <row r="1813" spans="1:10" x14ac:dyDescent="0.35">
      <c r="A1813" s="3">
        <v>41702</v>
      </c>
      <c r="B1813">
        <v>489.44904550000001</v>
      </c>
      <c r="C1813">
        <v>-7.1622815795891803E-2</v>
      </c>
      <c r="D1813">
        <v>-7.1622815795891803E-2</v>
      </c>
      <c r="E1813">
        <v>-7.1622815795891803E-2</v>
      </c>
      <c r="F1813">
        <v>-0.37630178842133999</v>
      </c>
      <c r="G1813">
        <v>-0.79132487918202821</v>
      </c>
      <c r="H1813">
        <v>-0.9922180296218347</v>
      </c>
      <c r="I1813">
        <v>-7.1622815795891803E-2</v>
      </c>
      <c r="J1813">
        <v>-0.9922180296218347</v>
      </c>
    </row>
    <row r="1814" spans="1:10" x14ac:dyDescent="0.35">
      <c r="A1814" s="3">
        <v>41701</v>
      </c>
      <c r="B1814">
        <v>504.4912582</v>
      </c>
      <c r="C1814">
        <v>-2.7996123045746502E-2</v>
      </c>
      <c r="D1814">
        <v>-4.3091046863010567E-2</v>
      </c>
      <c r="E1814">
        <v>-4.3091046863010567E-2</v>
      </c>
      <c r="F1814">
        <v>-0.35713370290675539</v>
      </c>
      <c r="G1814">
        <v>-0.78491167727387956</v>
      </c>
      <c r="H1814">
        <v>-0.99197886672075297</v>
      </c>
      <c r="I1814">
        <v>-4.3091046863010567E-2</v>
      </c>
      <c r="J1814">
        <v>-0.99197886672075297</v>
      </c>
    </row>
    <row r="1815" spans="1:10" x14ac:dyDescent="0.35">
      <c r="A1815" s="3">
        <v>41700</v>
      </c>
      <c r="B1815">
        <v>493.08921329999998</v>
      </c>
      <c r="C1815">
        <v>-4.9964455832224308E-2</v>
      </c>
      <c r="D1815">
        <v>-6.471821814008849E-2</v>
      </c>
      <c r="E1815">
        <v>-6.471821814008849E-2</v>
      </c>
      <c r="F1815">
        <v>-0.37166317247637082</v>
      </c>
      <c r="G1815">
        <v>-0.78482397381867264</v>
      </c>
      <c r="H1815">
        <v>-0.99216015295775384</v>
      </c>
      <c r="I1815">
        <v>-6.471821814008849E-2</v>
      </c>
      <c r="J1815">
        <v>-0.99216015295775384</v>
      </c>
    </row>
    <row r="1816" spans="1:10" x14ac:dyDescent="0.35">
      <c r="A1816" s="3">
        <v>41699</v>
      </c>
      <c r="B1816">
        <v>473.44138650000002</v>
      </c>
      <c r="C1816">
        <v>-6.1546897384871291E-2</v>
      </c>
      <c r="D1816">
        <v>-0.1019858240083974</v>
      </c>
      <c r="E1816">
        <v>-0.1019858240083974</v>
      </c>
      <c r="F1816">
        <v>-0.39670012892614548</v>
      </c>
      <c r="G1816">
        <v>-0.78627865488621307</v>
      </c>
      <c r="H1816">
        <v>-0.9924725425876012</v>
      </c>
      <c r="I1816">
        <v>-0.1019858240083974</v>
      </c>
      <c r="J1816">
        <v>-0.9924725425876012</v>
      </c>
    </row>
    <row r="1817" spans="1:10" x14ac:dyDescent="0.35">
      <c r="A1817" s="3">
        <v>41698</v>
      </c>
      <c r="B1817">
        <v>469.59314710000001</v>
      </c>
      <c r="C1817">
        <v>-6.9174857904406029E-2</v>
      </c>
      <c r="D1817">
        <v>-0.1092850877237157</v>
      </c>
      <c r="E1817">
        <v>-0.1092850877237157</v>
      </c>
      <c r="F1817">
        <v>-0.39876917758406932</v>
      </c>
      <c r="G1817">
        <v>-0.78013529885518462</v>
      </c>
      <c r="H1817">
        <v>-0.99253372747557722</v>
      </c>
      <c r="I1817">
        <v>-0.1092850877237157</v>
      </c>
      <c r="J1817">
        <v>-0.99253372747557722</v>
      </c>
    </row>
    <row r="1818" spans="1:10" x14ac:dyDescent="0.35">
      <c r="A1818" s="3">
        <v>41697</v>
      </c>
      <c r="B1818">
        <v>471.66249090000002</v>
      </c>
      <c r="C1818">
        <v>-6.5073015174001991E-2</v>
      </c>
      <c r="D1818">
        <v>-0.1053599976906323</v>
      </c>
      <c r="E1818">
        <v>-0.1053599976906323</v>
      </c>
      <c r="F1818">
        <v>-0.39611974949420331</v>
      </c>
      <c r="G1818">
        <v>-0.77916642684552562</v>
      </c>
      <c r="H1818">
        <v>-0.99250082604834611</v>
      </c>
      <c r="I1818">
        <v>-0.1053599976906323</v>
      </c>
      <c r="J1818">
        <v>-0.99250082604834611</v>
      </c>
    </row>
    <row r="1819" spans="1:10" x14ac:dyDescent="0.35">
      <c r="A1819" s="3">
        <v>41696</v>
      </c>
      <c r="B1819">
        <v>441.97558729999997</v>
      </c>
      <c r="C1819">
        <v>-0.1239182441397555</v>
      </c>
      <c r="D1819">
        <v>-0.16166952413735791</v>
      </c>
      <c r="E1819">
        <v>-0.16166952413735791</v>
      </c>
      <c r="F1819">
        <v>-0.43412856963273388</v>
      </c>
      <c r="G1819">
        <v>-0.79036743393046738</v>
      </c>
      <c r="H1819">
        <v>-0.9929728314727283</v>
      </c>
      <c r="I1819">
        <v>-0.16166952413735791</v>
      </c>
      <c r="J1819">
        <v>-0.9929728314727283</v>
      </c>
    </row>
    <row r="1820" spans="1:10" x14ac:dyDescent="0.35">
      <c r="A1820" s="3">
        <v>41695</v>
      </c>
      <c r="B1820">
        <v>444.36813949999998</v>
      </c>
      <c r="C1820">
        <v>-0.1191757393666569</v>
      </c>
      <c r="D1820">
        <v>-0.15713137885968501</v>
      </c>
      <c r="E1820">
        <v>-0.15713137885968501</v>
      </c>
      <c r="F1820">
        <v>-0.43106533045268541</v>
      </c>
      <c r="G1820">
        <v>-0.78876058747686884</v>
      </c>
      <c r="H1820">
        <v>-0.99293479120986583</v>
      </c>
      <c r="I1820">
        <v>-0.15713137885968501</v>
      </c>
      <c r="J1820">
        <v>-0.99293479120986583</v>
      </c>
    </row>
    <row r="1821" spans="1:10" x14ac:dyDescent="0.35">
      <c r="A1821" s="3">
        <v>41694</v>
      </c>
      <c r="B1821">
        <v>446.25980870000001</v>
      </c>
      <c r="C1821">
        <v>-0.1154260823225499</v>
      </c>
      <c r="D1821">
        <v>-0.15354329846298581</v>
      </c>
      <c r="E1821">
        <v>-0.15354329846298581</v>
      </c>
      <c r="F1821">
        <v>-0.42864338320775952</v>
      </c>
      <c r="G1821">
        <v>-0.7878613441356479</v>
      </c>
      <c r="H1821">
        <v>-0.99290471471096353</v>
      </c>
      <c r="I1821">
        <v>-0.15354329846298581</v>
      </c>
      <c r="J1821">
        <v>-0.99290471471096353</v>
      </c>
    </row>
    <row r="1822" spans="1:10" x14ac:dyDescent="0.35">
      <c r="A1822" s="3">
        <v>41693</v>
      </c>
      <c r="B1822">
        <v>444.72928960000002</v>
      </c>
      <c r="C1822">
        <v>-9.8075403792249105E-2</v>
      </c>
      <c r="D1822">
        <v>-0.1564463565555336</v>
      </c>
      <c r="E1822">
        <v>-0.1564463565555336</v>
      </c>
      <c r="F1822">
        <v>-0.43060294173815761</v>
      </c>
      <c r="G1822">
        <v>-0.78858890744813737</v>
      </c>
      <c r="H1822">
        <v>-0.99292904912209157</v>
      </c>
      <c r="I1822">
        <v>-0.1564463565555336</v>
      </c>
      <c r="J1822">
        <v>-0.99292904912209157</v>
      </c>
    </row>
    <row r="1823" spans="1:10" x14ac:dyDescent="0.35">
      <c r="A1823" s="3">
        <v>41692</v>
      </c>
      <c r="B1823">
        <v>439.5756614</v>
      </c>
      <c r="C1823">
        <v>-7.1530977362073145E-2</v>
      </c>
      <c r="D1823">
        <v>-0.16622165570207351</v>
      </c>
      <c r="E1823">
        <v>-0.16622165570207351</v>
      </c>
      <c r="F1823">
        <v>-0.4372012495291614</v>
      </c>
      <c r="G1823">
        <v>-0.78032325367966526</v>
      </c>
      <c r="H1823">
        <v>-0.99301098897336149</v>
      </c>
      <c r="I1823">
        <v>-0.16622165570207351</v>
      </c>
      <c r="J1823">
        <v>-0.99301098897336149</v>
      </c>
    </row>
    <row r="1824" spans="1:10" x14ac:dyDescent="0.35">
      <c r="A1824" s="3">
        <v>41691</v>
      </c>
      <c r="B1824">
        <v>454.09922970000002</v>
      </c>
      <c r="C1824">
        <v>-3.7236925850276492E-2</v>
      </c>
      <c r="D1824">
        <v>-0.13867364111931729</v>
      </c>
      <c r="E1824">
        <v>-0.13867364111931729</v>
      </c>
      <c r="F1824">
        <v>-0.41607027312405548</v>
      </c>
      <c r="G1824">
        <v>-0.77306513975464997</v>
      </c>
      <c r="H1824">
        <v>-0.99278007223272224</v>
      </c>
      <c r="I1824">
        <v>-0.13867364111931729</v>
      </c>
      <c r="J1824">
        <v>-0.99278007223272224</v>
      </c>
    </row>
    <row r="1825" spans="1:10" x14ac:dyDescent="0.35">
      <c r="A1825" s="3">
        <v>41690</v>
      </c>
      <c r="B1825">
        <v>454.87028290000001</v>
      </c>
      <c r="C1825">
        <v>-3.5602169610642657E-2</v>
      </c>
      <c r="D1825">
        <v>-0.13721112279331621</v>
      </c>
      <c r="E1825">
        <v>-0.13721112279331621</v>
      </c>
      <c r="F1825">
        <v>-0.41507876982469888</v>
      </c>
      <c r="G1825">
        <v>-0.77109910540551785</v>
      </c>
      <c r="H1825">
        <v>-0.99276781291131266</v>
      </c>
      <c r="I1825">
        <v>-0.13721112279331621</v>
      </c>
      <c r="J1825">
        <v>-0.99276781291131266</v>
      </c>
    </row>
    <row r="1826" spans="1:10" x14ac:dyDescent="0.35">
      <c r="A1826" s="3">
        <v>41689</v>
      </c>
      <c r="B1826">
        <v>449.76287880000001</v>
      </c>
      <c r="C1826">
        <v>-1.122826505050634E-2</v>
      </c>
      <c r="D1826">
        <v>-0.14689874498922151</v>
      </c>
      <c r="E1826">
        <v>-0.14689874498922151</v>
      </c>
      <c r="F1826">
        <v>-0.42164642043077549</v>
      </c>
      <c r="G1826">
        <v>-0.77366926532032276</v>
      </c>
      <c r="H1826">
        <v>-0.99284901782483925</v>
      </c>
      <c r="I1826">
        <v>-0.14689874498922151</v>
      </c>
      <c r="J1826">
        <v>-0.99284901782483925</v>
      </c>
    </row>
    <row r="1827" spans="1:10" x14ac:dyDescent="0.35">
      <c r="A1827" s="3">
        <v>41688</v>
      </c>
      <c r="B1827">
        <v>440.34767319999997</v>
      </c>
      <c r="C1827">
        <v>-3.192692564441002E-2</v>
      </c>
      <c r="D1827">
        <v>-0.16475731912271799</v>
      </c>
      <c r="E1827">
        <v>-0.16475731912271799</v>
      </c>
      <c r="F1827">
        <v>-0.43375350644834249</v>
      </c>
      <c r="G1827">
        <v>-0.77840720724717483</v>
      </c>
      <c r="H1827">
        <v>-0.99299871441073961</v>
      </c>
      <c r="I1827">
        <v>-0.16475731912271799</v>
      </c>
      <c r="J1827">
        <v>-0.99299871441073961</v>
      </c>
    </row>
    <row r="1828" spans="1:10" x14ac:dyDescent="0.35">
      <c r="A1828" s="3">
        <v>41687</v>
      </c>
      <c r="B1828">
        <v>454.2855419</v>
      </c>
      <c r="C1828">
        <v>-1.2855115446804839E-3</v>
      </c>
      <c r="D1828">
        <v>-0.1383202478555873</v>
      </c>
      <c r="E1828">
        <v>-0.1383202478555873</v>
      </c>
      <c r="F1828">
        <v>-0.41583069281881802</v>
      </c>
      <c r="G1828">
        <v>-0.77139336014810678</v>
      </c>
      <c r="H1828">
        <v>-0.99277710997130841</v>
      </c>
      <c r="I1828">
        <v>-0.1383202478555873</v>
      </c>
      <c r="J1828">
        <v>-0.99277710997130841</v>
      </c>
    </row>
    <row r="1829" spans="1:10" x14ac:dyDescent="0.35">
      <c r="A1829" s="3">
        <v>41686</v>
      </c>
      <c r="B1829">
        <v>442.68304860000001</v>
      </c>
      <c r="C1829">
        <v>-2.679276874783065E-2</v>
      </c>
      <c r="D1829">
        <v>-0.1603276256585153</v>
      </c>
      <c r="E1829">
        <v>-0.1603276256585153</v>
      </c>
      <c r="F1829">
        <v>-0.43075042908048239</v>
      </c>
      <c r="G1829">
        <v>-0.77723199414055943</v>
      </c>
      <c r="H1829">
        <v>-0.99296158322752093</v>
      </c>
      <c r="I1829">
        <v>-0.1603276256585153</v>
      </c>
      <c r="J1829">
        <v>-0.99296158322752093</v>
      </c>
    </row>
    <row r="1830" spans="1:10" x14ac:dyDescent="0.35">
      <c r="A1830" s="3">
        <v>41685</v>
      </c>
      <c r="B1830">
        <v>437.43684949999999</v>
      </c>
      <c r="C1830">
        <v>-3.8326164744933777E-2</v>
      </c>
      <c r="D1830">
        <v>-0.17027851144123601</v>
      </c>
      <c r="E1830">
        <v>-0.17027851144123601</v>
      </c>
      <c r="F1830">
        <v>-0.43749655725520692</v>
      </c>
      <c r="G1830">
        <v>-0.77987199880200875</v>
      </c>
      <c r="H1830">
        <v>-0.99304499490513987</v>
      </c>
      <c r="I1830">
        <v>-0.17027851144123601</v>
      </c>
      <c r="J1830">
        <v>-0.99304499490513987</v>
      </c>
    </row>
    <row r="1831" spans="1:10" x14ac:dyDescent="0.35">
      <c r="A1831" s="3">
        <v>41684</v>
      </c>
      <c r="B1831">
        <v>485.64089869999998</v>
      </c>
      <c r="C1831">
        <v>6.7647012690790875E-2</v>
      </c>
      <c r="D1831">
        <v>-7.8846032667442389E-2</v>
      </c>
      <c r="E1831">
        <v>-7.8846032667442389E-2</v>
      </c>
      <c r="F1831">
        <v>-0.37551059594391728</v>
      </c>
      <c r="G1831">
        <v>-0.75561464368395159</v>
      </c>
      <c r="H1831">
        <v>-0.99227857705954203</v>
      </c>
      <c r="I1831">
        <v>-7.8846032667442389E-2</v>
      </c>
      <c r="J1831">
        <v>-0.99227857705954203</v>
      </c>
    </row>
    <row r="1832" spans="1:10" x14ac:dyDescent="0.35">
      <c r="A1832" s="3">
        <v>41683</v>
      </c>
      <c r="B1832">
        <v>445.697676</v>
      </c>
      <c r="C1832">
        <v>-8.2248473732181582E-2</v>
      </c>
      <c r="D1832">
        <v>-0.154609540552889</v>
      </c>
      <c r="E1832">
        <v>-0.154609540552889</v>
      </c>
      <c r="F1832">
        <v>-0.42687389628944972</v>
      </c>
      <c r="G1832">
        <v>-0.77571496624344194</v>
      </c>
      <c r="H1832">
        <v>-0.99291365231143536</v>
      </c>
      <c r="I1832">
        <v>-0.154609540552889</v>
      </c>
      <c r="J1832">
        <v>-0.99291365231143536</v>
      </c>
    </row>
    <row r="1833" spans="1:10" x14ac:dyDescent="0.35">
      <c r="A1833" s="3">
        <v>41682</v>
      </c>
      <c r="B1833">
        <v>421.40657010000001</v>
      </c>
      <c r="C1833">
        <v>-0.13226713147913871</v>
      </c>
      <c r="D1833">
        <v>-0.20068442557714791</v>
      </c>
      <c r="E1833">
        <v>-0.20068442557714791</v>
      </c>
      <c r="F1833">
        <v>-0.45811001805753221</v>
      </c>
      <c r="G1833">
        <v>-0.78793879373938247</v>
      </c>
      <c r="H1833">
        <v>-0.99329986752281363</v>
      </c>
      <c r="I1833">
        <v>-0.20068442557714791</v>
      </c>
      <c r="J1833">
        <v>-0.99329986752281363</v>
      </c>
    </row>
    <row r="1834" spans="1:10" x14ac:dyDescent="0.35">
      <c r="A1834" s="3">
        <v>41681</v>
      </c>
      <c r="B1834">
        <v>415.5561482</v>
      </c>
      <c r="C1834">
        <v>-0.1443139379068116</v>
      </c>
      <c r="D1834">
        <v>-0.2117813891116862</v>
      </c>
      <c r="E1834">
        <v>-0.2117813891116862</v>
      </c>
      <c r="F1834">
        <v>-0.46563312102432858</v>
      </c>
      <c r="G1834">
        <v>-0.79088285682067982</v>
      </c>
      <c r="H1834">
        <v>-0.99339288601032349</v>
      </c>
      <c r="I1834">
        <v>-0.2117813891116862</v>
      </c>
      <c r="J1834">
        <v>-0.99339288601032349</v>
      </c>
    </row>
    <row r="1835" spans="1:10" x14ac:dyDescent="0.35">
      <c r="A1835" s="3">
        <v>41680</v>
      </c>
      <c r="B1835">
        <v>417.89740690000002</v>
      </c>
      <c r="C1835">
        <v>-0.13949297100252639</v>
      </c>
      <c r="D1835">
        <v>-0.19483659414590579</v>
      </c>
      <c r="E1835">
        <v>-0.20734053632142491</v>
      </c>
      <c r="F1835">
        <v>-0.46262247827529751</v>
      </c>
      <c r="G1835">
        <v>-0.78970468310598818</v>
      </c>
      <c r="H1835">
        <v>-0.9933556612858736</v>
      </c>
      <c r="I1835">
        <v>-0.20734053632142491</v>
      </c>
      <c r="J1835">
        <v>-0.9933556612858736</v>
      </c>
    </row>
    <row r="1836" spans="1:10" x14ac:dyDescent="0.35">
      <c r="A1836" s="3">
        <v>41679</v>
      </c>
      <c r="B1836">
        <v>418.35901439999998</v>
      </c>
      <c r="C1836">
        <v>-0.13854245900644949</v>
      </c>
      <c r="D1836">
        <v>-0.19394721445430921</v>
      </c>
      <c r="E1836">
        <v>-0.2064649684252414</v>
      </c>
      <c r="F1836">
        <v>-0.46202889360531918</v>
      </c>
      <c r="G1836">
        <v>-0.78947239189314422</v>
      </c>
      <c r="H1836">
        <v>-0.99334832198074186</v>
      </c>
      <c r="I1836">
        <v>-0.2064649684252414</v>
      </c>
      <c r="J1836">
        <v>-0.99334832198074186</v>
      </c>
    </row>
    <row r="1837" spans="1:10" x14ac:dyDescent="0.35">
      <c r="A1837" s="3">
        <v>41678</v>
      </c>
      <c r="B1837">
        <v>424.79148309999999</v>
      </c>
      <c r="C1837">
        <v>-0.1252971398473364</v>
      </c>
      <c r="D1837">
        <v>-0.157980487876767</v>
      </c>
      <c r="E1837">
        <v>-0.1942639901332385</v>
      </c>
      <c r="F1837">
        <v>-0.453757332137112</v>
      </c>
      <c r="G1837">
        <v>-0.78623542985092465</v>
      </c>
      <c r="H1837">
        <v>-0.99324604926953308</v>
      </c>
      <c r="I1837">
        <v>-0.1942639901332385</v>
      </c>
      <c r="J1837">
        <v>-0.99324604926953308</v>
      </c>
    </row>
    <row r="1838" spans="1:10" x14ac:dyDescent="0.35">
      <c r="A1838" s="3">
        <v>41677</v>
      </c>
      <c r="B1838">
        <v>432.55057859999999</v>
      </c>
      <c r="C1838">
        <v>-0.1093201174821069</v>
      </c>
      <c r="D1838">
        <v>-0.1426004483341908</v>
      </c>
      <c r="E1838">
        <v>-0.17954669259534639</v>
      </c>
      <c r="F1838">
        <v>-0.44377985096165917</v>
      </c>
      <c r="G1838">
        <v>-0.78233087954732849</v>
      </c>
      <c r="H1838">
        <v>-0.9931226839225219</v>
      </c>
      <c r="I1838">
        <v>-0.17954669259534639</v>
      </c>
      <c r="J1838">
        <v>-0.9931226839225219</v>
      </c>
    </row>
    <row r="1839" spans="1:10" x14ac:dyDescent="0.35">
      <c r="A1839" s="3">
        <v>41676</v>
      </c>
      <c r="B1839">
        <v>427.40069890000001</v>
      </c>
      <c r="C1839">
        <v>-4.1052439995222227E-2</v>
      </c>
      <c r="D1839">
        <v>-0.15280851362034559</v>
      </c>
      <c r="E1839">
        <v>-0.1893148816618748</v>
      </c>
      <c r="F1839">
        <v>-0.45040212127172258</v>
      </c>
      <c r="G1839">
        <v>-0.78492241413355934</v>
      </c>
      <c r="H1839">
        <v>-0.99320456417470548</v>
      </c>
      <c r="I1839">
        <v>-0.1893148816618748</v>
      </c>
      <c r="J1839">
        <v>-0.99320456417470548</v>
      </c>
    </row>
    <row r="1840" spans="1:10" x14ac:dyDescent="0.35">
      <c r="A1840" s="3">
        <v>41675</v>
      </c>
      <c r="B1840">
        <v>414.89904039999999</v>
      </c>
      <c r="C1840">
        <v>-4.0808032801924021E-2</v>
      </c>
      <c r="D1840">
        <v>-0.17758923736292409</v>
      </c>
      <c r="E1840">
        <v>-0.2130277780763625</v>
      </c>
      <c r="F1840">
        <v>-0.46647810104870691</v>
      </c>
      <c r="G1840">
        <v>-0.79121352815472712</v>
      </c>
      <c r="H1840">
        <v>-0.99340333366260092</v>
      </c>
      <c r="I1840">
        <v>-0.2130277780763625</v>
      </c>
      <c r="J1840">
        <v>-0.99340333366260092</v>
      </c>
    </row>
    <row r="1841" spans="1:10" x14ac:dyDescent="0.35">
      <c r="A1841" s="3">
        <v>41674</v>
      </c>
      <c r="B1841">
        <v>425.17137100000002</v>
      </c>
      <c r="C1841">
        <v>-1.705975662749926E-2</v>
      </c>
      <c r="D1841">
        <v>-0.1572274760181365</v>
      </c>
      <c r="E1841">
        <v>-0.19354342634389671</v>
      </c>
      <c r="F1841">
        <v>-0.45326883133556461</v>
      </c>
      <c r="G1841">
        <v>-0.78604426176757292</v>
      </c>
      <c r="H1841">
        <v>-0.99324000926105405</v>
      </c>
      <c r="I1841">
        <v>-0.180821839299107</v>
      </c>
      <c r="J1841">
        <v>-0.99324000926105405</v>
      </c>
    </row>
    <row r="1842" spans="1:10" x14ac:dyDescent="0.35">
      <c r="A1842" s="3">
        <v>41673</v>
      </c>
      <c r="B1842">
        <v>424.92897770000002</v>
      </c>
      <c r="C1842">
        <v>-1.7620138030258081E-2</v>
      </c>
      <c r="D1842">
        <v>-0.1577079467816237</v>
      </c>
      <c r="E1842">
        <v>-0.19400319311919809</v>
      </c>
      <c r="F1842">
        <v>-0.45358052676292548</v>
      </c>
      <c r="G1842">
        <v>-0.78616623949462949</v>
      </c>
      <c r="H1842">
        <v>-0.99324386318108482</v>
      </c>
      <c r="I1842">
        <v>-0.1577079467816237</v>
      </c>
      <c r="J1842">
        <v>-0.99324386318108482</v>
      </c>
    </row>
    <row r="1843" spans="1:10" x14ac:dyDescent="0.35">
      <c r="A1843" s="3">
        <v>41672</v>
      </c>
      <c r="B1843">
        <v>450.53933269999999</v>
      </c>
      <c r="C1843">
        <v>4.1587631574144801E-2</v>
      </c>
      <c r="D1843">
        <v>-8.6292458752514345E-2</v>
      </c>
      <c r="E1843">
        <v>-0.14542598272321311</v>
      </c>
      <c r="F1843">
        <v>-0.42064797232933671</v>
      </c>
      <c r="G1843">
        <v>-0.77327853636087474</v>
      </c>
      <c r="H1843">
        <v>-0.99283667263527287</v>
      </c>
      <c r="I1843">
        <v>-0.10694323166767621</v>
      </c>
      <c r="J1843">
        <v>-0.99283667263527287</v>
      </c>
    </row>
    <row r="1844" spans="1:10" x14ac:dyDescent="0.35">
      <c r="A1844" s="3">
        <v>41671</v>
      </c>
      <c r="B1844">
        <v>430.55511109999998</v>
      </c>
      <c r="C1844">
        <v>-4.43562196451045E-2</v>
      </c>
      <c r="D1844">
        <v>-0.1134290537462099</v>
      </c>
      <c r="E1844">
        <v>-0.18333165553654149</v>
      </c>
      <c r="F1844">
        <v>-0.4463458381205333</v>
      </c>
      <c r="G1844">
        <v>-0.78333504340031124</v>
      </c>
      <c r="H1844">
        <v>-0.99315441075725241</v>
      </c>
      <c r="I1844">
        <v>-0.14655585383937189</v>
      </c>
      <c r="J1844">
        <v>-0.99315441075725241</v>
      </c>
    </row>
    <row r="1845" spans="1:10" x14ac:dyDescent="0.35">
      <c r="A1845" s="3">
        <v>41670</v>
      </c>
      <c r="B1845">
        <v>417.90353900000002</v>
      </c>
      <c r="C1845">
        <v>-7.2437168813696218E-2</v>
      </c>
      <c r="D1845">
        <v>-0.13948034418296401</v>
      </c>
      <c r="E1845">
        <v>-0.20732890507649029</v>
      </c>
      <c r="F1845">
        <v>-0.46261459296027369</v>
      </c>
      <c r="G1845">
        <v>-0.78970159729619027</v>
      </c>
      <c r="H1845">
        <v>-0.99335556378885936</v>
      </c>
      <c r="I1845">
        <v>-0.15247884616420579</v>
      </c>
      <c r="J1845">
        <v>-0.99335556378885936</v>
      </c>
    </row>
    <row r="1846" spans="1:10" x14ac:dyDescent="0.35">
      <c r="A1846" s="3">
        <v>41669</v>
      </c>
      <c r="B1846">
        <v>435.66438879999998</v>
      </c>
      <c r="C1846">
        <v>-3.3015860814764382E-2</v>
      </c>
      <c r="D1846">
        <v>-0.1029083630183967</v>
      </c>
      <c r="E1846">
        <v>-0.17364047953353751</v>
      </c>
      <c r="F1846">
        <v>-0.4397757782376629</v>
      </c>
      <c r="G1846">
        <v>-0.78076394064810373</v>
      </c>
      <c r="H1846">
        <v>-0.99307317605451728</v>
      </c>
      <c r="I1846">
        <v>-0.1029083630183967</v>
      </c>
      <c r="J1846">
        <v>-0.99307317605451728</v>
      </c>
    </row>
    <row r="1847" spans="1:10" x14ac:dyDescent="0.35">
      <c r="A1847" s="3">
        <v>41668</v>
      </c>
      <c r="B1847">
        <v>442.76010179999997</v>
      </c>
      <c r="C1847">
        <v>-1.7266485599338299E-2</v>
      </c>
      <c r="D1847">
        <v>-8.8297334542429495E-2</v>
      </c>
      <c r="E1847">
        <v>-0.16018147268609129</v>
      </c>
      <c r="F1847">
        <v>-0.43065134577205971</v>
      </c>
      <c r="G1847">
        <v>-0.77719321924786056</v>
      </c>
      <c r="H1847">
        <v>-0.99296035812405925</v>
      </c>
      <c r="I1847">
        <v>-8.8297334542429495E-2</v>
      </c>
      <c r="J1847">
        <v>-0.99296035812405925</v>
      </c>
    </row>
    <row r="1848" spans="1:10" x14ac:dyDescent="0.35">
      <c r="A1848" s="3">
        <v>41667</v>
      </c>
      <c r="B1848">
        <v>488.10128859999998</v>
      </c>
      <c r="C1848">
        <v>8.3371091431458488E-2</v>
      </c>
      <c r="D1848">
        <v>5.0662740856179944E-3</v>
      </c>
      <c r="E1848">
        <v>-7.4179214193881293E-2</v>
      </c>
      <c r="F1848">
        <v>-0.37234676145940498</v>
      </c>
      <c r="G1848">
        <v>-0.75437652048634307</v>
      </c>
      <c r="H1848">
        <v>-0.99223945821459469</v>
      </c>
      <c r="I1848">
        <v>5.0662740856179944E-3</v>
      </c>
      <c r="J1848">
        <v>-0.99223945821459469</v>
      </c>
    </row>
    <row r="1849" spans="1:10" x14ac:dyDescent="0.35">
      <c r="A1849" s="3">
        <v>41666</v>
      </c>
      <c r="B1849">
        <v>491.30272600000001</v>
      </c>
      <c r="C1849">
        <v>6.5589611721423857E-3</v>
      </c>
      <c r="D1849">
        <v>6.5589611721423857E-3</v>
      </c>
      <c r="E1849">
        <v>-6.8106791607416617E-2</v>
      </c>
      <c r="F1849">
        <v>-0.36823000823824781</v>
      </c>
      <c r="G1849">
        <v>-0.75276548562124646</v>
      </c>
      <c r="H1849">
        <v>-0.99218855712234943</v>
      </c>
      <c r="I1849">
        <v>6.5589611721423857E-3</v>
      </c>
      <c r="J1849">
        <v>-0.99218855712234943</v>
      </c>
    </row>
    <row r="1850" spans="1:10" x14ac:dyDescent="0.35">
      <c r="A1850" s="3">
        <v>41665</v>
      </c>
      <c r="B1850">
        <v>511.93670400000002</v>
      </c>
      <c r="C1850">
        <v>4.1998500940538357E-2</v>
      </c>
      <c r="D1850">
        <v>4.1998500940538357E-2</v>
      </c>
      <c r="E1850">
        <v>-2.896867381825952E-2</v>
      </c>
      <c r="F1850">
        <v>-0.34169661564503812</v>
      </c>
      <c r="G1850">
        <v>-0.74238200663657694</v>
      </c>
      <c r="H1850">
        <v>-0.99186048823130546</v>
      </c>
      <c r="I1850">
        <v>4.1998500940538357E-2</v>
      </c>
      <c r="J1850">
        <v>-0.99186048823130546</v>
      </c>
    </row>
    <row r="1851" spans="1:10" x14ac:dyDescent="0.35">
      <c r="A1851" s="3">
        <v>41664</v>
      </c>
      <c r="B1851">
        <v>486.258422</v>
      </c>
      <c r="C1851">
        <v>-5.0159095449424977E-2</v>
      </c>
      <c r="D1851">
        <v>-5.0159095449424977E-2</v>
      </c>
      <c r="E1851">
        <v>-7.7674726792591131E-2</v>
      </c>
      <c r="F1851">
        <v>-0.37471651793557809</v>
      </c>
      <c r="G1851">
        <v>-0.75530389215518223</v>
      </c>
      <c r="H1851">
        <v>-0.9922687587790231</v>
      </c>
      <c r="I1851">
        <v>-5.0159095449424977E-2</v>
      </c>
      <c r="J1851">
        <v>-0.9922687587790231</v>
      </c>
    </row>
    <row r="1852" spans="1:10" x14ac:dyDescent="0.35">
      <c r="A1852" s="3">
        <v>41663</v>
      </c>
      <c r="B1852">
        <v>477.56476659999998</v>
      </c>
      <c r="C1852">
        <v>-6.7140990539330536E-2</v>
      </c>
      <c r="D1852">
        <v>-6.7140990539330536E-2</v>
      </c>
      <c r="E1852">
        <v>-9.4164678902821319E-2</v>
      </c>
      <c r="F1852">
        <v>-0.38589575694602379</v>
      </c>
      <c r="G1852">
        <v>-0.75967873389175178</v>
      </c>
      <c r="H1852">
        <v>-0.99240698311396214</v>
      </c>
      <c r="I1852">
        <v>-6.7140990539330536E-2</v>
      </c>
      <c r="J1852">
        <v>-0.99240698311396214</v>
      </c>
    </row>
    <row r="1853" spans="1:10" x14ac:dyDescent="0.35">
      <c r="A1853" s="3">
        <v>41662</v>
      </c>
      <c r="B1853">
        <v>452.34100360000002</v>
      </c>
      <c r="C1853">
        <v>-0.11641224380739069</v>
      </c>
      <c r="D1853">
        <v>-0.11641224380739069</v>
      </c>
      <c r="E1853">
        <v>-0.14200860930634221</v>
      </c>
      <c r="F1853">
        <v>-0.41833118972379829</v>
      </c>
      <c r="G1853">
        <v>-0.7723718952891705</v>
      </c>
      <c r="H1853">
        <v>-0.99280802705979587</v>
      </c>
      <c r="I1853">
        <v>-0.11641224380739069</v>
      </c>
      <c r="J1853">
        <v>-0.99280802705979587</v>
      </c>
    </row>
    <row r="1854" spans="1:10" x14ac:dyDescent="0.35">
      <c r="A1854" s="3">
        <v>41661</v>
      </c>
      <c r="B1854">
        <v>451.81164580000001</v>
      </c>
      <c r="C1854">
        <v>-0.1174462735924479</v>
      </c>
      <c r="D1854">
        <v>-0.1174462735924479</v>
      </c>
      <c r="E1854">
        <v>-0.14301268461983771</v>
      </c>
      <c r="F1854">
        <v>-0.41901189503082531</v>
      </c>
      <c r="G1854">
        <v>-0.77263827996747492</v>
      </c>
      <c r="H1854">
        <v>-0.99281644355740051</v>
      </c>
      <c r="I1854">
        <v>-0.1174462735924479</v>
      </c>
      <c r="J1854">
        <v>-0.99281644355740051</v>
      </c>
    </row>
    <row r="1855" spans="1:10" x14ac:dyDescent="0.35">
      <c r="A1855" s="3">
        <v>41660</v>
      </c>
      <c r="B1855">
        <v>437.4817769</v>
      </c>
      <c r="C1855">
        <v>-0.14543775923517299</v>
      </c>
      <c r="D1855">
        <v>-0.14543775923517299</v>
      </c>
      <c r="E1855">
        <v>-0.17019329404529029</v>
      </c>
      <c r="F1855">
        <v>-0.4374387847625546</v>
      </c>
      <c r="G1855">
        <v>-0.77984939033001477</v>
      </c>
      <c r="H1855">
        <v>-0.99304428058421268</v>
      </c>
      <c r="I1855">
        <v>-0.14543775923517299</v>
      </c>
      <c r="J1855">
        <v>-0.99304428058421268</v>
      </c>
    </row>
    <row r="1856" spans="1:10" x14ac:dyDescent="0.35">
      <c r="A1856" s="3">
        <v>41659</v>
      </c>
      <c r="B1856">
        <v>412.88310680000001</v>
      </c>
      <c r="C1856">
        <v>-0.1934879769824045</v>
      </c>
      <c r="D1856">
        <v>-0.1934879769824045</v>
      </c>
      <c r="E1856">
        <v>-0.21685156070770581</v>
      </c>
      <c r="F1856">
        <v>-0.46907040572454989</v>
      </c>
      <c r="G1856">
        <v>-0.79222799100673214</v>
      </c>
      <c r="H1856">
        <v>-0.9934353858970546</v>
      </c>
      <c r="I1856">
        <v>-0.1934879769824045</v>
      </c>
      <c r="J1856">
        <v>-0.9934353858970546</v>
      </c>
    </row>
    <row r="1857" spans="1:10" x14ac:dyDescent="0.35">
      <c r="A1857" s="3">
        <v>41658</v>
      </c>
      <c r="B1857">
        <v>419.17654449999998</v>
      </c>
      <c r="C1857">
        <v>-0.18119458670421881</v>
      </c>
      <c r="D1857">
        <v>-0.18119458670421881</v>
      </c>
      <c r="E1857">
        <v>-0.2049142936426096</v>
      </c>
      <c r="F1857">
        <v>-0.46097762529922393</v>
      </c>
      <c r="G1857">
        <v>-0.78906099247163253</v>
      </c>
      <c r="H1857">
        <v>-0.99333532370220823</v>
      </c>
      <c r="I1857">
        <v>-0.18119458670421881</v>
      </c>
      <c r="J1857">
        <v>-0.99333532370220823</v>
      </c>
    </row>
    <row r="1858" spans="1:10" x14ac:dyDescent="0.35">
      <c r="A1858" s="3">
        <v>41657</v>
      </c>
      <c r="B1858">
        <v>408.70847550000002</v>
      </c>
      <c r="C1858">
        <v>-0.15948298886224729</v>
      </c>
      <c r="D1858">
        <v>-0.20164256185077131</v>
      </c>
      <c r="E1858">
        <v>-0.22476991806689761</v>
      </c>
      <c r="F1858">
        <v>-0.47443859654140552</v>
      </c>
      <c r="G1858">
        <v>-0.79432875879723253</v>
      </c>
      <c r="H1858">
        <v>-0.99350176023655956</v>
      </c>
      <c r="I1858">
        <v>-0.20164256185077131</v>
      </c>
      <c r="J1858">
        <v>-0.99350176023655956</v>
      </c>
    </row>
    <row r="1859" spans="1:10" x14ac:dyDescent="0.35">
      <c r="A1859" s="3">
        <v>41656</v>
      </c>
      <c r="B1859">
        <v>391.85645269999998</v>
      </c>
      <c r="C1859">
        <v>-0.17946950841913301</v>
      </c>
      <c r="D1859">
        <v>-0.23456073839159619</v>
      </c>
      <c r="E1859">
        <v>-0.25673449868881948</v>
      </c>
      <c r="F1859">
        <v>-0.49610874356502471</v>
      </c>
      <c r="G1859">
        <v>-0.80280907338286278</v>
      </c>
      <c r="H1859">
        <v>-0.99376969812191751</v>
      </c>
      <c r="I1859">
        <v>-0.23456073839159619</v>
      </c>
      <c r="J1859">
        <v>-0.99376969812191751</v>
      </c>
    </row>
    <row r="1860" spans="1:10" x14ac:dyDescent="0.35">
      <c r="A1860" s="3">
        <v>41655</v>
      </c>
      <c r="B1860">
        <v>406.1341061</v>
      </c>
      <c r="C1860">
        <v>-0.1021505835912684</v>
      </c>
      <c r="D1860">
        <v>-0.20667124875656509</v>
      </c>
      <c r="E1860">
        <v>-0.2296529305819833</v>
      </c>
      <c r="F1860">
        <v>-0.4777489981503511</v>
      </c>
      <c r="G1860">
        <v>-0.79562423902715607</v>
      </c>
      <c r="H1860">
        <v>-0.99354269129281036</v>
      </c>
      <c r="I1860">
        <v>-0.20667124875656509</v>
      </c>
      <c r="J1860">
        <v>-0.99354269129281036</v>
      </c>
    </row>
    <row r="1861" spans="1:10" x14ac:dyDescent="0.35">
      <c r="A1861" s="3">
        <v>41654</v>
      </c>
      <c r="B1861">
        <v>414.95264229999998</v>
      </c>
      <c r="C1861">
        <v>-8.1580463546342741E-2</v>
      </c>
      <c r="D1861">
        <v>-0.1894454156973282</v>
      </c>
      <c r="E1861">
        <v>-0.21292610706188719</v>
      </c>
      <c r="F1861">
        <v>-0.46640917394912179</v>
      </c>
      <c r="G1861">
        <v>-0.79118655448042208</v>
      </c>
      <c r="H1861">
        <v>-0.99340248142189913</v>
      </c>
      <c r="I1861">
        <v>-0.1894454156973282</v>
      </c>
      <c r="J1861">
        <v>-0.99340248142189913</v>
      </c>
    </row>
    <row r="1862" spans="1:10" x14ac:dyDescent="0.35">
      <c r="A1862" s="3">
        <v>41653</v>
      </c>
      <c r="B1862">
        <v>342.0667067</v>
      </c>
      <c r="C1862">
        <v>-0.21810067353230589</v>
      </c>
      <c r="D1862">
        <v>-0.33181835952125838</v>
      </c>
      <c r="E1862">
        <v>-0.35117469551563663</v>
      </c>
      <c r="F1862">
        <v>-0.5601337647089939</v>
      </c>
      <c r="G1862">
        <v>-0.82786438657758632</v>
      </c>
      <c r="H1862">
        <v>-0.99456132767369765</v>
      </c>
      <c r="I1862">
        <v>-0.33181835952125838</v>
      </c>
      <c r="J1862">
        <v>-0.99456132767369765</v>
      </c>
    </row>
    <row r="1863" spans="1:10" x14ac:dyDescent="0.35">
      <c r="A1863" s="3">
        <v>41652</v>
      </c>
      <c r="B1863">
        <v>428.97081960000003</v>
      </c>
      <c r="C1863">
        <v>2.33655132390167E-2</v>
      </c>
      <c r="D1863">
        <v>-0.16206277797967769</v>
      </c>
      <c r="E1863">
        <v>-0.1863367080445629</v>
      </c>
      <c r="F1863">
        <v>-0.44838309086702671</v>
      </c>
      <c r="G1863">
        <v>-0.78413229429860343</v>
      </c>
      <c r="H1863">
        <v>-0.99317960011993833</v>
      </c>
      <c r="I1863">
        <v>-0.1178130800580766</v>
      </c>
      <c r="J1863">
        <v>-0.99317960011993833</v>
      </c>
    </row>
    <row r="1864" spans="1:10" x14ac:dyDescent="0.35">
      <c r="A1864" s="3">
        <v>41651</v>
      </c>
      <c r="B1864">
        <v>518.09869049999998</v>
      </c>
      <c r="C1864">
        <v>0.20777140734912569</v>
      </c>
      <c r="D1864">
        <v>1.203661790970156E-2</v>
      </c>
      <c r="E1864">
        <v>-1.7280740766659201E-2</v>
      </c>
      <c r="F1864">
        <v>-0.33377286933889411</v>
      </c>
      <c r="G1864">
        <v>-0.7392811572837974</v>
      </c>
      <c r="H1864">
        <v>-0.99176251603817422</v>
      </c>
      <c r="I1864">
        <v>0.14537193483823249</v>
      </c>
      <c r="J1864">
        <v>-0.99176251603817422</v>
      </c>
    </row>
    <row r="1865" spans="1:10" x14ac:dyDescent="0.35">
      <c r="A1865" s="3">
        <v>41650</v>
      </c>
      <c r="B1865">
        <v>517.35862710000004</v>
      </c>
      <c r="C1865">
        <v>-1.428421676352265E-3</v>
      </c>
      <c r="D1865">
        <v>-1.428421676352265E-3</v>
      </c>
      <c r="E1865">
        <v>-1.868447825831698E-2</v>
      </c>
      <c r="F1865">
        <v>-0.33472452261370428</v>
      </c>
      <c r="G1865">
        <v>-0.7396535737301666</v>
      </c>
      <c r="H1865">
        <v>-0.99177428263882383</v>
      </c>
      <c r="I1865">
        <v>-1.428421676352265E-3</v>
      </c>
      <c r="J1865">
        <v>-0.99177428263882383</v>
      </c>
    </row>
    <row r="1866" spans="1:10" x14ac:dyDescent="0.35">
      <c r="A1866" s="3">
        <v>41649</v>
      </c>
      <c r="B1866">
        <v>531.40342869999995</v>
      </c>
      <c r="C1866">
        <v>2.5679930183108549E-2</v>
      </c>
      <c r="D1866">
        <v>2.5679930183108549E-2</v>
      </c>
      <c r="E1866">
        <v>7.9554212000492175E-3</v>
      </c>
      <c r="F1866">
        <v>-0.31666420313742399</v>
      </c>
      <c r="G1866">
        <v>-0.73258591560542441</v>
      </c>
      <c r="H1866">
        <v>-0.99155097802515002</v>
      </c>
      <c r="I1866">
        <v>2.5679930183108549E-2</v>
      </c>
      <c r="J1866">
        <v>-0.99155097802515002</v>
      </c>
    </row>
    <row r="1867" spans="1:10" x14ac:dyDescent="0.35">
      <c r="A1867" s="3">
        <v>41648</v>
      </c>
      <c r="B1867">
        <v>561.49042359999999</v>
      </c>
      <c r="C1867">
        <v>5.661799167085424E-2</v>
      </c>
      <c r="D1867">
        <v>5.661799167085424E-2</v>
      </c>
      <c r="E1867">
        <v>5.661799167085424E-2</v>
      </c>
      <c r="F1867">
        <v>-0.27797510268226211</v>
      </c>
      <c r="G1867">
        <v>-0.71744546720250324</v>
      </c>
      <c r="H1867">
        <v>-0.9910726113693511</v>
      </c>
      <c r="I1867">
        <v>5.661799167085424E-2</v>
      </c>
      <c r="J1867">
        <v>-0.9910726113693511</v>
      </c>
    </row>
    <row r="1868" spans="1:10" x14ac:dyDescent="0.35">
      <c r="A1868" s="3">
        <v>41647</v>
      </c>
      <c r="B1868">
        <v>553.4618858</v>
      </c>
      <c r="C1868">
        <v>-1.4298619286371659E-2</v>
      </c>
      <c r="D1868">
        <v>-1.4298619286371659E-2</v>
      </c>
      <c r="E1868">
        <v>-1.4298619286371659E-2</v>
      </c>
      <c r="F1868">
        <v>-0.2882990618042901</v>
      </c>
      <c r="G1868">
        <v>-0.72148560689461316</v>
      </c>
      <c r="H1868">
        <v>-0.99120026070060219</v>
      </c>
      <c r="I1868">
        <v>-1.4298619286371659E-2</v>
      </c>
      <c r="J1868">
        <v>-0.99120026070060219</v>
      </c>
    </row>
    <row r="1869" spans="1:10" x14ac:dyDescent="0.35">
      <c r="A1869" s="3">
        <v>41646</v>
      </c>
      <c r="B1869">
        <v>572.98419879999994</v>
      </c>
      <c r="C1869">
        <v>2.0470117951981281E-2</v>
      </c>
      <c r="D1869">
        <v>2.0470117951981281E-2</v>
      </c>
      <c r="E1869">
        <v>2.0470117951981281E-2</v>
      </c>
      <c r="F1869">
        <v>-0.26319516786990083</v>
      </c>
      <c r="G1869">
        <v>-0.71166154258827152</v>
      </c>
      <c r="H1869">
        <v>-0.99088986667107848</v>
      </c>
      <c r="I1869">
        <v>2.0470117951981281E-2</v>
      </c>
      <c r="J1869">
        <v>-0.99088986667107848</v>
      </c>
    </row>
    <row r="1870" spans="1:10" x14ac:dyDescent="0.35">
      <c r="A1870" s="3">
        <v>41645</v>
      </c>
      <c r="B1870">
        <v>554.71995289999995</v>
      </c>
      <c r="C1870">
        <v>-3.1875653706072149E-2</v>
      </c>
      <c r="D1870">
        <v>-3.1875653706072149E-2</v>
      </c>
      <c r="E1870">
        <v>-3.1875653706072149E-2</v>
      </c>
      <c r="F1870">
        <v>-0.28668130354784049</v>
      </c>
      <c r="G1870">
        <v>-0.72085251940687067</v>
      </c>
      <c r="H1870">
        <v>-0.99118025812628741</v>
      </c>
      <c r="I1870">
        <v>-3.1875653706072149E-2</v>
      </c>
      <c r="J1870">
        <v>-0.99118025812628741</v>
      </c>
    </row>
    <row r="1871" spans="1:10" x14ac:dyDescent="0.35">
      <c r="A1871" s="3">
        <v>41644</v>
      </c>
      <c r="B1871">
        <v>533.03130550000003</v>
      </c>
      <c r="C1871">
        <v>-6.9727740108144753E-2</v>
      </c>
      <c r="D1871">
        <v>-6.9727740108144753E-2</v>
      </c>
      <c r="E1871">
        <v>-6.9727740108144753E-2</v>
      </c>
      <c r="F1871">
        <v>-0.31457090371509361</v>
      </c>
      <c r="G1871">
        <v>-0.73176673160985983</v>
      </c>
      <c r="H1871">
        <v>-0.99095018387185396</v>
      </c>
      <c r="I1871">
        <v>-6.9727740108144753E-2</v>
      </c>
      <c r="J1871">
        <v>-0.9915250956801881</v>
      </c>
    </row>
    <row r="1872" spans="1:10" x14ac:dyDescent="0.35">
      <c r="A1872" s="3">
        <v>41643</v>
      </c>
      <c r="B1872">
        <v>506.83537189999998</v>
      </c>
      <c r="C1872">
        <v>-0.1154461624570718</v>
      </c>
      <c r="D1872">
        <v>-0.1154461624570718</v>
      </c>
      <c r="E1872">
        <v>-0.1154461624570718</v>
      </c>
      <c r="F1872">
        <v>-0.34825645821914791</v>
      </c>
      <c r="G1872">
        <v>-0.7449491109852473</v>
      </c>
      <c r="H1872">
        <v>-0.99133626867745883</v>
      </c>
      <c r="I1872">
        <v>-0.1154461624570718</v>
      </c>
      <c r="J1872">
        <v>-0.99194159660337478</v>
      </c>
    </row>
    <row r="1873" spans="1:10" x14ac:dyDescent="0.35">
      <c r="A1873" s="3">
        <v>41642</v>
      </c>
      <c r="B1873">
        <v>562.6183853</v>
      </c>
      <c r="C1873">
        <v>-1.8090923836484581E-2</v>
      </c>
      <c r="D1873">
        <v>-1.8090923836484581E-2</v>
      </c>
      <c r="E1873">
        <v>-1.8090923836484581E-2</v>
      </c>
      <c r="F1873">
        <v>-0.27652464797032028</v>
      </c>
      <c r="G1873">
        <v>-0.69015700053413509</v>
      </c>
      <c r="H1873">
        <v>-0.99011007142750618</v>
      </c>
      <c r="I1873">
        <v>5.5507208478583481E-2</v>
      </c>
      <c r="J1873">
        <v>-0.99105467739927222</v>
      </c>
    </row>
    <row r="1874" spans="1:10" x14ac:dyDescent="0.35">
      <c r="A1874" s="3">
        <v>41641</v>
      </c>
      <c r="B1874">
        <v>616.93330600000002</v>
      </c>
      <c r="C1874">
        <v>7.6702127723666136E-2</v>
      </c>
      <c r="D1874">
        <v>7.6702127723666136E-2</v>
      </c>
      <c r="E1874">
        <v>7.6702127723666136E-2</v>
      </c>
      <c r="F1874">
        <v>-0.20668066952844369</v>
      </c>
      <c r="G1874">
        <v>-0.65293756078700538</v>
      </c>
      <c r="H1874">
        <v>-0.98809997887139833</v>
      </c>
      <c r="I1874">
        <v>9.6539541044393884E-2</v>
      </c>
      <c r="J1874">
        <v>-0.99019110006090394</v>
      </c>
    </row>
    <row r="1875" spans="1:10" x14ac:dyDescent="0.35">
      <c r="A1875" s="3">
        <v>41640</v>
      </c>
      <c r="B1875">
        <v>616.13164730000005</v>
      </c>
      <c r="C1875">
        <v>-1.2994252250663201E-3</v>
      </c>
      <c r="D1875">
        <v>-1.2994252250663201E-3</v>
      </c>
      <c r="E1875">
        <v>-1.2994252250663201E-3</v>
      </c>
      <c r="F1875">
        <v>-0.207711528677991</v>
      </c>
      <c r="G1875">
        <v>-0.64537462971344994</v>
      </c>
      <c r="H1875">
        <v>-0.98747829777328444</v>
      </c>
      <c r="J1875">
        <v>-0.990203845992915</v>
      </c>
    </row>
    <row r="1876" spans="1:10" x14ac:dyDescent="0.35">
      <c r="A1876" s="3">
        <v>41639</v>
      </c>
      <c r="B1876">
        <v>621.49569970000005</v>
      </c>
      <c r="C1876">
        <v>7.3952786397304404E-3</v>
      </c>
      <c r="D1876">
        <v>7.3952786397304404E-3</v>
      </c>
      <c r="E1876">
        <v>7.3952786397304404E-3</v>
      </c>
      <c r="F1876">
        <v>-0.20081385202932209</v>
      </c>
      <c r="G1876">
        <v>-0.63341699249962613</v>
      </c>
      <c r="H1876">
        <v>-0.98736928362480558</v>
      </c>
      <c r="I1876">
        <v>-0.20081385202932209</v>
      </c>
      <c r="J1876">
        <v>-0.99011856051270508</v>
      </c>
    </row>
    <row r="1877" spans="1:10" x14ac:dyDescent="0.35">
      <c r="A1877" s="3">
        <v>41638</v>
      </c>
      <c r="B1877">
        <v>608.62736410000002</v>
      </c>
      <c r="C1877">
        <v>-2.0705429830345849E-2</v>
      </c>
      <c r="D1877">
        <v>-2.0705429830345849E-2</v>
      </c>
      <c r="E1877">
        <v>-2.0705429830345849E-2</v>
      </c>
      <c r="F1877">
        <v>-0.21736134473751331</v>
      </c>
      <c r="G1877">
        <v>-0.64100725123842228</v>
      </c>
      <c r="H1877">
        <v>-0.98763080803641912</v>
      </c>
      <c r="I1877">
        <v>-0.21736134473751331</v>
      </c>
      <c r="J1877">
        <v>-0.99032315996463216</v>
      </c>
    </row>
    <row r="1878" spans="1:10" x14ac:dyDescent="0.35">
      <c r="A1878" s="3">
        <v>41637</v>
      </c>
      <c r="B1878">
        <v>613.20308039999998</v>
      </c>
      <c r="C1878">
        <v>-1.3343003505901899E-2</v>
      </c>
      <c r="D1878">
        <v>-1.3343003505901899E-2</v>
      </c>
      <c r="E1878">
        <v>-1.3343003505901899E-2</v>
      </c>
      <c r="F1878">
        <v>-0.21147739560356321</v>
      </c>
      <c r="G1878">
        <v>-0.63830831085390771</v>
      </c>
      <c r="H1878">
        <v>-0.98753781531768181</v>
      </c>
      <c r="I1878">
        <v>-0.21147739560356321</v>
      </c>
      <c r="J1878">
        <v>-0.99025040859442748</v>
      </c>
    </row>
    <row r="1879" spans="1:10" x14ac:dyDescent="0.35">
      <c r="A1879" s="3">
        <v>41636</v>
      </c>
      <c r="B1879">
        <v>617.59431859999995</v>
      </c>
      <c r="C1879">
        <v>-6.2774064275639141E-3</v>
      </c>
      <c r="D1879">
        <v>-6.2774064275639141E-3</v>
      </c>
      <c r="E1879">
        <v>-6.2774064275639141E-3</v>
      </c>
      <c r="F1879">
        <v>-0.2058306682914133</v>
      </c>
      <c r="G1879">
        <v>-0.63562211687072057</v>
      </c>
      <c r="H1879">
        <v>-0.98744857176496392</v>
      </c>
      <c r="I1879">
        <v>-0.2058306682914133</v>
      </c>
      <c r="J1879">
        <v>-0.99018059032445627</v>
      </c>
    </row>
    <row r="1880" spans="1:10" x14ac:dyDescent="0.35">
      <c r="A1880" s="3">
        <v>41635</v>
      </c>
      <c r="B1880">
        <v>615.89777909999998</v>
      </c>
      <c r="C1880">
        <v>-9.0071751143285805E-3</v>
      </c>
      <c r="D1880">
        <v>-9.0071751143285805E-3</v>
      </c>
      <c r="E1880">
        <v>-9.0071751143285805E-3</v>
      </c>
      <c r="F1880">
        <v>-0.20801226161303979</v>
      </c>
      <c r="G1880">
        <v>-0.61797598573252333</v>
      </c>
      <c r="H1880">
        <v>-0.98748305069901632</v>
      </c>
      <c r="I1880">
        <v>-0.20801226161303979</v>
      </c>
      <c r="J1880">
        <v>-0.99020756436854884</v>
      </c>
    </row>
    <row r="1881" spans="1:10" x14ac:dyDescent="0.35">
      <c r="A1881" s="3">
        <v>41634</v>
      </c>
      <c r="B1881">
        <v>642.51488019999999</v>
      </c>
      <c r="C1881">
        <v>3.3820315265489453E-2</v>
      </c>
      <c r="D1881">
        <v>3.3820315265489453E-2</v>
      </c>
      <c r="E1881">
        <v>3.3820315265489453E-2</v>
      </c>
      <c r="F1881">
        <v>-0.17378512454914169</v>
      </c>
      <c r="G1881">
        <v>-0.59551027725027561</v>
      </c>
      <c r="H1881">
        <v>-0.98694210881496747</v>
      </c>
      <c r="I1881">
        <v>-0.17378512454914169</v>
      </c>
      <c r="J1881">
        <v>-0.989784367113968</v>
      </c>
    </row>
    <row r="1882" spans="1:10" x14ac:dyDescent="0.35">
      <c r="A1882" s="3">
        <v>41633</v>
      </c>
      <c r="B1882">
        <v>622.04243780000002</v>
      </c>
      <c r="C1882">
        <v>-3.1862985637978292E-2</v>
      </c>
      <c r="D1882">
        <v>-3.1862985637978292E-2</v>
      </c>
      <c r="E1882">
        <v>-3.1862985637978292E-2</v>
      </c>
      <c r="F1882">
        <v>-0.2001107972595165</v>
      </c>
      <c r="G1882">
        <v>-0.60839852747695988</v>
      </c>
      <c r="H1882">
        <v>-0.98735817221425848</v>
      </c>
      <c r="I1882">
        <v>-0.2001107972595165</v>
      </c>
      <c r="J1882">
        <v>-0.99010986767789844</v>
      </c>
    </row>
    <row r="1883" spans="1:10" x14ac:dyDescent="0.35">
      <c r="A1883" s="3">
        <v>41632</v>
      </c>
      <c r="B1883">
        <v>625.43747020000001</v>
      </c>
      <c r="C1883">
        <v>-2.6579010893388429E-2</v>
      </c>
      <c r="D1883">
        <v>-2.6579010893388429E-2</v>
      </c>
      <c r="E1883">
        <v>-2.6579010893388429E-2</v>
      </c>
      <c r="F1883">
        <v>-0.1957450987240297</v>
      </c>
      <c r="G1883">
        <v>-0.60626121399750421</v>
      </c>
      <c r="H1883">
        <v>-0.98728917464701915</v>
      </c>
      <c r="I1883">
        <v>-0.1957450987240297</v>
      </c>
      <c r="J1883">
        <v>-0.99005588853172866</v>
      </c>
    </row>
    <row r="1884" spans="1:10" x14ac:dyDescent="0.35">
      <c r="A1884" s="3">
        <v>41631</v>
      </c>
      <c r="B1884">
        <v>647.31105720000005</v>
      </c>
      <c r="C1884">
        <v>7.4646940449178967E-3</v>
      </c>
      <c r="D1884">
        <v>7.4646940449178967E-3</v>
      </c>
      <c r="E1884">
        <v>7.4646940449178967E-3</v>
      </c>
      <c r="F1884">
        <v>-0.1676176832885411</v>
      </c>
      <c r="G1884">
        <v>-0.5924908852256352</v>
      </c>
      <c r="H1884">
        <v>-0.98684463565239944</v>
      </c>
      <c r="I1884">
        <v>-0.15238695980473621</v>
      </c>
      <c r="J1884">
        <v>-0.98970811053999852</v>
      </c>
    </row>
    <row r="1885" spans="1:10" x14ac:dyDescent="0.35">
      <c r="A1885" s="3">
        <v>41630</v>
      </c>
      <c r="B1885">
        <v>646.60625900000002</v>
      </c>
      <c r="C1885">
        <v>-1.0888091469480889E-3</v>
      </c>
      <c r="D1885">
        <v>-1.0888091469480889E-3</v>
      </c>
      <c r="E1885">
        <v>-1.0888091469480889E-3</v>
      </c>
      <c r="F1885">
        <v>-0.1685239887687344</v>
      </c>
      <c r="G1885">
        <v>-0.56862802535521206</v>
      </c>
      <c r="H1885">
        <v>-0.98685895933343248</v>
      </c>
      <c r="I1885">
        <v>-0.1533098486359733</v>
      </c>
      <c r="J1885">
        <v>-0.98971931644338196</v>
      </c>
    </row>
    <row r="1886" spans="1:10" x14ac:dyDescent="0.35">
      <c r="A1886" s="3">
        <v>41629</v>
      </c>
      <c r="B1886">
        <v>618.19224029999998</v>
      </c>
      <c r="C1886">
        <v>-4.4984272361970778E-2</v>
      </c>
      <c r="D1886">
        <v>-4.4984272361970778E-2</v>
      </c>
      <c r="E1886">
        <v>-4.4984272361970778E-2</v>
      </c>
      <c r="F1886">
        <v>-0.20506179613277761</v>
      </c>
      <c r="G1886">
        <v>-0.57384069967466755</v>
      </c>
      <c r="H1886">
        <v>-0.98743642014523281</v>
      </c>
      <c r="I1886">
        <v>-0.12580451008055199</v>
      </c>
      <c r="J1886">
        <v>-0.99017108369858653</v>
      </c>
    </row>
    <row r="1887" spans="1:10" x14ac:dyDescent="0.35">
      <c r="A1887" s="3">
        <v>41628</v>
      </c>
      <c r="B1887">
        <v>633.46406100000002</v>
      </c>
      <c r="C1887">
        <v>-2.1391564451094691E-2</v>
      </c>
      <c r="D1887">
        <v>-2.1391564451094691E-2</v>
      </c>
      <c r="E1887">
        <v>-2.1391564451094691E-2</v>
      </c>
      <c r="F1887">
        <v>-0.18542364326442581</v>
      </c>
      <c r="G1887">
        <v>-0.5598235333810373</v>
      </c>
      <c r="H1887">
        <v>-0.98712604947671878</v>
      </c>
      <c r="I1887">
        <v>-8.7074171805738509E-2</v>
      </c>
      <c r="J1887">
        <v>-0.9899282701567057</v>
      </c>
    </row>
    <row r="1888" spans="1:10" x14ac:dyDescent="0.35">
      <c r="A1888" s="3">
        <v>41627</v>
      </c>
      <c r="B1888">
        <v>617.55762059999995</v>
      </c>
      <c r="C1888">
        <v>-4.5964666089130517E-2</v>
      </c>
      <c r="D1888">
        <v>-4.5964666089130517E-2</v>
      </c>
      <c r="E1888">
        <v>-4.5964666089130517E-2</v>
      </c>
      <c r="F1888">
        <v>-0.20587785853468021</v>
      </c>
      <c r="G1888">
        <v>-0.57087647412830589</v>
      </c>
      <c r="H1888">
        <v>-0.98744931758191767</v>
      </c>
      <c r="I1888">
        <v>-8.5154709746693702E-2</v>
      </c>
      <c r="J1888">
        <v>-0.99018117380245374</v>
      </c>
    </row>
    <row r="1889" spans="1:10" x14ac:dyDescent="0.35">
      <c r="A1889" s="3">
        <v>41626</v>
      </c>
      <c r="B1889">
        <v>620.42961920000005</v>
      </c>
      <c r="C1889">
        <v>-4.1527852337758582E-2</v>
      </c>
      <c r="D1889">
        <v>-4.1527852337758582E-2</v>
      </c>
      <c r="E1889">
        <v>-4.1527852337758582E-2</v>
      </c>
      <c r="F1889">
        <v>-0.20218473322549599</v>
      </c>
      <c r="G1889">
        <v>-0.568880802591886</v>
      </c>
      <c r="H1889">
        <v>-0.98728514709265913</v>
      </c>
      <c r="I1889">
        <v>-8.0900152268686409E-2</v>
      </c>
      <c r="J1889">
        <v>-0.99013551060576999</v>
      </c>
    </row>
    <row r="1890" spans="1:10" x14ac:dyDescent="0.35">
      <c r="A1890" s="3">
        <v>41625</v>
      </c>
      <c r="B1890">
        <v>626.39289729999996</v>
      </c>
      <c r="C1890">
        <v>-3.2315468224014883E-2</v>
      </c>
      <c r="D1890">
        <v>-3.2315468224014883E-2</v>
      </c>
      <c r="E1890">
        <v>-3.2315468224014883E-2</v>
      </c>
      <c r="F1890">
        <v>-0.19451650759446221</v>
      </c>
      <c r="G1890">
        <v>-0.56473708735193928</v>
      </c>
      <c r="H1890">
        <v>-0.98661781591172271</v>
      </c>
      <c r="I1890">
        <v>-7.2066196209727429E-2</v>
      </c>
      <c r="J1890">
        <v>-0.99004069776680825</v>
      </c>
    </row>
    <row r="1891" spans="1:10" x14ac:dyDescent="0.35">
      <c r="A1891" s="3">
        <v>41624</v>
      </c>
      <c r="B1891">
        <v>627.06663449999996</v>
      </c>
      <c r="C1891">
        <v>-3.1274643735531238E-2</v>
      </c>
      <c r="D1891">
        <v>-3.1274643735531238E-2</v>
      </c>
      <c r="E1891">
        <v>-3.1274643735531238E-2</v>
      </c>
      <c r="F1891">
        <v>-0.1936501436954482</v>
      </c>
      <c r="G1891">
        <v>-0.56426892620692093</v>
      </c>
      <c r="H1891">
        <v>-0.98645538004312705</v>
      </c>
      <c r="I1891">
        <v>-7.1068126906186802E-2</v>
      </c>
      <c r="J1891">
        <v>-0.99002998571622558</v>
      </c>
    </row>
    <row r="1892" spans="1:10" x14ac:dyDescent="0.35">
      <c r="A1892" s="3">
        <v>41623</v>
      </c>
      <c r="B1892">
        <v>641.55414699999994</v>
      </c>
      <c r="C1892">
        <v>-7.8132741984485721E-3</v>
      </c>
      <c r="D1892">
        <v>-8.8935761809818548E-3</v>
      </c>
      <c r="E1892">
        <v>-8.8935761809818548E-3</v>
      </c>
      <c r="F1892">
        <v>-0.17502053883391669</v>
      </c>
      <c r="G1892">
        <v>-0.55420195878925704</v>
      </c>
      <c r="H1892">
        <v>-0.98511521545839709</v>
      </c>
      <c r="I1892">
        <v>-4.960643307228374E-2</v>
      </c>
      <c r="J1892">
        <v>-0.98979964224295724</v>
      </c>
    </row>
    <row r="1893" spans="1:10" x14ac:dyDescent="0.35">
      <c r="A1893" s="3">
        <v>41622</v>
      </c>
      <c r="B1893">
        <v>647.49332219999997</v>
      </c>
      <c r="C1893">
        <v>9.2574808030974065E-3</v>
      </c>
      <c r="D1893">
        <v>2.8157251134919292E-4</v>
      </c>
      <c r="E1893">
        <v>2.8157251134919292E-4</v>
      </c>
      <c r="F1893">
        <v>-0.1521482952723561</v>
      </c>
      <c r="G1893">
        <v>-0.55007499198069021</v>
      </c>
      <c r="H1893">
        <v>-0.98457984653067232</v>
      </c>
      <c r="I1893">
        <v>-4.0808182871063137E-2</v>
      </c>
      <c r="J1893">
        <v>-0.98970521262683675</v>
      </c>
    </row>
    <row r="1894" spans="1:10" x14ac:dyDescent="0.35">
      <c r="A1894" s="3">
        <v>41621</v>
      </c>
      <c r="B1894">
        <v>642.39247330000001</v>
      </c>
      <c r="C1894">
        <v>-7.8778401646965035E-3</v>
      </c>
      <c r="D1894">
        <v>-7.8778401646965035E-3</v>
      </c>
      <c r="E1894">
        <v>-7.8778401646965035E-3</v>
      </c>
      <c r="F1894">
        <v>-0.15882753548556591</v>
      </c>
      <c r="G1894">
        <v>-0.5536194292799661</v>
      </c>
      <c r="H1894">
        <v>-0.98379280367609634</v>
      </c>
      <c r="I1894">
        <v>-4.8364542693689727E-2</v>
      </c>
      <c r="J1894">
        <v>-0.98978631331629208</v>
      </c>
    </row>
    <row r="1895" spans="1:10" x14ac:dyDescent="0.35">
      <c r="A1895" s="3">
        <v>41620</v>
      </c>
      <c r="B1895">
        <v>647.16389939999999</v>
      </c>
      <c r="C1895">
        <v>-5.087663280922694E-4</v>
      </c>
      <c r="D1895">
        <v>-5.087663280922694E-4</v>
      </c>
      <c r="E1895">
        <v>-5.087663280922694E-4</v>
      </c>
      <c r="F1895">
        <v>-0.1525796536709372</v>
      </c>
      <c r="G1895">
        <v>-0.55030389867493712</v>
      </c>
      <c r="H1895">
        <v>-0.98367242331243732</v>
      </c>
      <c r="I1895">
        <v>-4.1296187369800008E-2</v>
      </c>
      <c r="J1895">
        <v>-0.98971045026800708</v>
      </c>
    </row>
    <row r="1896" spans="1:10" x14ac:dyDescent="0.35">
      <c r="A1896" s="3">
        <v>41619</v>
      </c>
      <c r="B1896">
        <v>639.10045839999998</v>
      </c>
      <c r="C1896">
        <v>-1.296208549531197E-2</v>
      </c>
      <c r="D1896">
        <v>-1.296208549531197E-2</v>
      </c>
      <c r="E1896">
        <v>-1.296208549531197E-2</v>
      </c>
      <c r="F1896">
        <v>-0.1631382215563818</v>
      </c>
      <c r="G1896">
        <v>-0.55590695840111537</v>
      </c>
      <c r="H1896">
        <v>-0.98275267388112719</v>
      </c>
      <c r="I1896">
        <v>-5.3241309211092047E-2</v>
      </c>
      <c r="J1896">
        <v>-0.98983865454092379</v>
      </c>
    </row>
    <row r="1897" spans="1:10" x14ac:dyDescent="0.35">
      <c r="A1897" s="3">
        <v>41618</v>
      </c>
      <c r="B1897">
        <v>636.92368750000003</v>
      </c>
      <c r="C1897">
        <v>-1.632392850645514E-2</v>
      </c>
      <c r="D1897">
        <v>-1.632392850645514E-2</v>
      </c>
      <c r="E1897">
        <v>-1.632392850645514E-2</v>
      </c>
      <c r="F1897">
        <v>-9.9316072351282259E-2</v>
      </c>
      <c r="G1897">
        <v>-0.55741953564486368</v>
      </c>
      <c r="H1897">
        <v>-0.98281141813190176</v>
      </c>
      <c r="I1897">
        <v>-5.646596151785277E-2</v>
      </c>
      <c r="J1897">
        <v>-0.98987326399990538</v>
      </c>
    </row>
    <row r="1898" spans="1:10" x14ac:dyDescent="0.35">
      <c r="A1898" s="3">
        <v>41617</v>
      </c>
      <c r="B1898">
        <v>640.4167612</v>
      </c>
      <c r="C1898">
        <v>-1.092916445216119E-2</v>
      </c>
      <c r="D1898">
        <v>-1.092916445216119E-2</v>
      </c>
      <c r="E1898">
        <v>-1.092916445216119E-2</v>
      </c>
      <c r="F1898">
        <v>-9.4376461215085694E-2</v>
      </c>
      <c r="G1898">
        <v>-0.55499229638447312</v>
      </c>
      <c r="H1898">
        <v>-0.98271715097801493</v>
      </c>
      <c r="I1898">
        <v>-5.1291347981632603E-2</v>
      </c>
      <c r="J1898">
        <v>-0.98981772605103813</v>
      </c>
    </row>
    <row r="1899" spans="1:10" x14ac:dyDescent="0.35">
      <c r="A1899" s="3">
        <v>41616</v>
      </c>
      <c r="B1899">
        <v>652.35328419999996</v>
      </c>
      <c r="C1899">
        <v>7.5058102274896399E-3</v>
      </c>
      <c r="D1899">
        <v>7.5058102274896399E-3</v>
      </c>
      <c r="E1899">
        <v>7.5058102274896399E-3</v>
      </c>
      <c r="F1899">
        <v>-5.9851696537632892E-2</v>
      </c>
      <c r="G1899">
        <v>-0.54669794025389551</v>
      </c>
      <c r="H1899">
        <v>-0.98239502148772817</v>
      </c>
      <c r="I1899">
        <v>-3.3608671119932383E-2</v>
      </c>
      <c r="J1899">
        <v>-0.9896279419064814</v>
      </c>
    </row>
    <row r="1900" spans="1:10" x14ac:dyDescent="0.35">
      <c r="A1900" s="3">
        <v>41615</v>
      </c>
      <c r="B1900">
        <v>679.85504800000001</v>
      </c>
      <c r="C1900">
        <v>4.2157776263403557E-2</v>
      </c>
      <c r="D1900">
        <v>4.2157776263403557E-2</v>
      </c>
      <c r="E1900">
        <v>4.2157776263403557E-2</v>
      </c>
      <c r="F1900">
        <v>7.1322383058867178E-3</v>
      </c>
      <c r="G1900">
        <v>-0.52758773343937926</v>
      </c>
      <c r="H1900">
        <v>-0.98165283474248577</v>
      </c>
      <c r="I1900">
        <v>7.1322383058867178E-3</v>
      </c>
      <c r="J1900">
        <v>-0.98919067900198387</v>
      </c>
    </row>
    <row r="1901" spans="1:10" x14ac:dyDescent="0.35">
      <c r="A1901" s="3">
        <v>41614</v>
      </c>
      <c r="B1901">
        <v>677.0737623</v>
      </c>
      <c r="C1901">
        <v>-4.0909980858154782E-3</v>
      </c>
      <c r="D1901">
        <v>-4.0909980858154782E-3</v>
      </c>
      <c r="E1901">
        <v>-4.0909980858154782E-3</v>
      </c>
      <c r="F1901">
        <v>-4.0909980858154782E-3</v>
      </c>
      <c r="G1901">
        <v>-0.52952037111759453</v>
      </c>
      <c r="H1901">
        <v>-0.97771493675703403</v>
      </c>
      <c r="I1901">
        <v>-4.0909980858154782E-3</v>
      </c>
      <c r="J1901">
        <v>-0.98923489991349567</v>
      </c>
    </row>
    <row r="1902" spans="1:10" x14ac:dyDescent="0.35">
      <c r="A1902" s="3">
        <v>41613</v>
      </c>
      <c r="B1902">
        <v>679.10399470000004</v>
      </c>
      <c r="C1902">
        <v>-1.104725635573955E-3</v>
      </c>
      <c r="D1902">
        <v>-1.104725635573955E-3</v>
      </c>
      <c r="E1902">
        <v>-1.104725635573955E-3</v>
      </c>
      <c r="F1902">
        <v>-1.104725635573955E-3</v>
      </c>
      <c r="G1902">
        <v>-0.52810961938080836</v>
      </c>
      <c r="H1902">
        <v>-0.97639806702244336</v>
      </c>
      <c r="I1902">
        <v>-1.104725635573955E-3</v>
      </c>
      <c r="J1902">
        <v>-0.98920262033599349</v>
      </c>
    </row>
    <row r="1903" spans="1:10" x14ac:dyDescent="0.35">
      <c r="A1903" s="3">
        <v>41612</v>
      </c>
      <c r="B1903">
        <v>663.88174240000001</v>
      </c>
      <c r="C1903">
        <v>-2.349516363376325E-2</v>
      </c>
      <c r="D1903">
        <v>-2.349516363376325E-2</v>
      </c>
      <c r="E1903">
        <v>-2.349516363376325E-2</v>
      </c>
      <c r="F1903">
        <v>-2.349516363376325E-2</v>
      </c>
      <c r="G1903">
        <v>-0.53868713694481807</v>
      </c>
      <c r="H1903">
        <v>-0.97599487926717721</v>
      </c>
      <c r="I1903">
        <v>-2.349516363376325E-2</v>
      </c>
      <c r="J1903">
        <v>-0.98944464576760205</v>
      </c>
    </row>
    <row r="1904" spans="1:10" x14ac:dyDescent="0.35">
      <c r="A1904" s="3">
        <v>41611</v>
      </c>
      <c r="B1904">
        <v>673.01328220000005</v>
      </c>
      <c r="C1904">
        <v>-1.0063565491095661E-2</v>
      </c>
      <c r="D1904">
        <v>-1.0063565491095661E-2</v>
      </c>
      <c r="E1904">
        <v>-1.0063565491095661E-2</v>
      </c>
      <c r="F1904">
        <v>-1.0063565491095661E-2</v>
      </c>
      <c r="G1904">
        <v>-0.53234188522270909</v>
      </c>
      <c r="H1904">
        <v>-0.97428047973453469</v>
      </c>
      <c r="I1904">
        <v>-1.0063565491095661E-2</v>
      </c>
      <c r="J1904">
        <v>-0.98929945931176166</v>
      </c>
    </row>
    <row r="1905" spans="1:10" x14ac:dyDescent="0.35">
      <c r="A1905" s="3">
        <v>41610</v>
      </c>
      <c r="B1905">
        <v>684.54008699999997</v>
      </c>
      <c r="C1905">
        <v>6.8912322027796513E-3</v>
      </c>
      <c r="D1905">
        <v>6.8912322027796513E-3</v>
      </c>
      <c r="E1905">
        <v>6.8912322027796513E-3</v>
      </c>
      <c r="F1905">
        <v>6.8912322027796513E-3</v>
      </c>
      <c r="G1905">
        <v>-0.52433223081506863</v>
      </c>
      <c r="H1905">
        <v>-0.97359795714074704</v>
      </c>
      <c r="I1905">
        <v>6.8912322027796513E-3</v>
      </c>
      <c r="J1905">
        <v>-0.98911618946103208</v>
      </c>
    </row>
    <row r="1906" spans="1:10" x14ac:dyDescent="0.35">
      <c r="A1906" s="3">
        <v>41609</v>
      </c>
      <c r="B1906">
        <v>678.74960610000005</v>
      </c>
      <c r="C1906">
        <v>-8.4589361674591856E-3</v>
      </c>
      <c r="D1906">
        <v>-8.4589361674591856E-3</v>
      </c>
      <c r="E1906">
        <v>-8.4589361674591856E-3</v>
      </c>
      <c r="F1906">
        <v>-8.4589361674591856E-3</v>
      </c>
      <c r="G1906">
        <v>-0.52835587411152152</v>
      </c>
      <c r="H1906">
        <v>-0.97382129033598397</v>
      </c>
      <c r="I1906">
        <v>-8.4589361674591856E-3</v>
      </c>
      <c r="J1906">
        <v>-0.98920825491963993</v>
      </c>
    </row>
    <row r="1907" spans="1:10" x14ac:dyDescent="0.35">
      <c r="A1907" s="3">
        <v>41608</v>
      </c>
      <c r="B1907">
        <v>668.56402590000005</v>
      </c>
      <c r="C1907">
        <v>-2.3338386463260471E-2</v>
      </c>
      <c r="D1907">
        <v>-2.3338386463260471E-2</v>
      </c>
      <c r="E1907">
        <v>-2.3338386463260471E-2</v>
      </c>
      <c r="F1907">
        <v>-2.3338386463260471E-2</v>
      </c>
      <c r="G1907">
        <v>-0.5354335490404234</v>
      </c>
      <c r="H1907">
        <v>-0.97299841270467402</v>
      </c>
      <c r="I1907">
        <v>-2.3338386463260471E-2</v>
      </c>
      <c r="J1907">
        <v>-0.98937020003758347</v>
      </c>
    </row>
    <row r="1908" spans="1:10" x14ac:dyDescent="0.35">
      <c r="A1908" s="3">
        <v>41607</v>
      </c>
      <c r="B1908">
        <v>676.35304770000005</v>
      </c>
      <c r="C1908">
        <v>-1.195991214463377E-2</v>
      </c>
      <c r="D1908">
        <v>-1.195991214463377E-2</v>
      </c>
      <c r="E1908">
        <v>-1.195991214463377E-2</v>
      </c>
      <c r="F1908">
        <v>-1.195991214463377E-2</v>
      </c>
      <c r="G1908">
        <v>-0.5300211755445543</v>
      </c>
      <c r="H1908">
        <v>-0.97268383407954573</v>
      </c>
      <c r="I1908">
        <v>-1.195991214463377E-2</v>
      </c>
      <c r="J1908">
        <v>-0.98924635887887702</v>
      </c>
    </row>
    <row r="1909" spans="1:10" x14ac:dyDescent="0.35">
      <c r="A1909" s="3">
        <v>41606</v>
      </c>
      <c r="B1909">
        <v>682.68968859999995</v>
      </c>
      <c r="C1909">
        <v>-2.7031264277149751E-3</v>
      </c>
      <c r="D1909">
        <v>-2.7031264277149751E-3</v>
      </c>
      <c r="E1909">
        <v>-2.7031264277149751E-3</v>
      </c>
      <c r="F1909">
        <v>-2.7031264277149751E-3</v>
      </c>
      <c r="G1909">
        <v>-0.52561802093276455</v>
      </c>
      <c r="H1909">
        <v>-0.97242791339612245</v>
      </c>
      <c r="I1909">
        <v>-2.7031264277149751E-3</v>
      </c>
      <c r="J1909">
        <v>-0.98914560977693422</v>
      </c>
    </row>
    <row r="1910" spans="1:10" x14ac:dyDescent="0.35">
      <c r="A1910" s="3">
        <v>41605</v>
      </c>
      <c r="B1910">
        <v>664.42366709999999</v>
      </c>
      <c r="C1910">
        <v>-2.9386766797194101E-2</v>
      </c>
      <c r="D1910">
        <v>-2.9386766797194101E-2</v>
      </c>
      <c r="E1910">
        <v>-2.9386766797194101E-2</v>
      </c>
      <c r="F1910">
        <v>-2.9386766797194101E-2</v>
      </c>
      <c r="G1910">
        <v>-0.53831056862104765</v>
      </c>
      <c r="H1910">
        <v>-0.97220883122878332</v>
      </c>
      <c r="I1910">
        <v>-2.9386766797194101E-2</v>
      </c>
      <c r="J1910">
        <v>-0.98943602946320564</v>
      </c>
    </row>
    <row r="1911" spans="1:10" x14ac:dyDescent="0.35">
      <c r="A1911" s="3">
        <v>41604</v>
      </c>
      <c r="B1911">
        <v>649.61133589999997</v>
      </c>
      <c r="C1911">
        <v>-5.102513609257775E-2</v>
      </c>
      <c r="D1911">
        <v>-5.102513609257775E-2</v>
      </c>
      <c r="E1911">
        <v>-5.102513609257775E-2</v>
      </c>
      <c r="F1911">
        <v>-5.102513609257775E-2</v>
      </c>
      <c r="G1911">
        <v>-0.54860324347258249</v>
      </c>
      <c r="H1911">
        <v>-0.97165697767582915</v>
      </c>
      <c r="I1911">
        <v>-5.102513609257775E-2</v>
      </c>
      <c r="J1911">
        <v>-0.98967153737498881</v>
      </c>
    </row>
    <row r="1912" spans="1:10" x14ac:dyDescent="0.35">
      <c r="A1912" s="3">
        <v>41603</v>
      </c>
      <c r="B1912">
        <v>661.20653979999997</v>
      </c>
      <c r="C1912">
        <v>-3.4086458401960562E-2</v>
      </c>
      <c r="D1912">
        <v>-3.4086458401960562E-2</v>
      </c>
      <c r="E1912">
        <v>-3.4086458401960562E-2</v>
      </c>
      <c r="F1912">
        <v>-3.4086458401960562E-2</v>
      </c>
      <c r="G1912">
        <v>-0.54054606044254416</v>
      </c>
      <c r="H1912">
        <v>-0.96981592833615937</v>
      </c>
      <c r="I1912">
        <v>-3.4086458401960562E-2</v>
      </c>
      <c r="J1912">
        <v>-0.98948718001622349</v>
      </c>
    </row>
    <row r="1913" spans="1:10" x14ac:dyDescent="0.35">
      <c r="A1913" s="3">
        <v>41602</v>
      </c>
      <c r="B1913">
        <v>661.41486099999997</v>
      </c>
      <c r="C1913">
        <v>-3.116324730732134E-2</v>
      </c>
      <c r="D1913">
        <v>-3.3782135537666513E-2</v>
      </c>
      <c r="E1913">
        <v>-3.3782135537666513E-2</v>
      </c>
      <c r="F1913">
        <v>-3.3782135537666513E-2</v>
      </c>
      <c r="G1913">
        <v>-0.54040130386457341</v>
      </c>
      <c r="H1913">
        <v>-0.96879352221222392</v>
      </c>
      <c r="I1913">
        <v>-3.3782135537666513E-2</v>
      </c>
      <c r="J1913">
        <v>-0.9894838678238258</v>
      </c>
    </row>
    <row r="1914" spans="1:10" x14ac:dyDescent="0.35">
      <c r="A1914" s="3">
        <v>41601</v>
      </c>
      <c r="B1914">
        <v>643.74469669999996</v>
      </c>
      <c r="C1914">
        <v>-5.7046404172098941E-2</v>
      </c>
      <c r="D1914">
        <v>-5.9595326957090237E-2</v>
      </c>
      <c r="E1914">
        <v>-5.9595326957090237E-2</v>
      </c>
      <c r="F1914">
        <v>-5.9595326957090237E-2</v>
      </c>
      <c r="G1914">
        <v>-0.55267980704259423</v>
      </c>
      <c r="H1914">
        <v>-0.96845987742392714</v>
      </c>
      <c r="I1914">
        <v>-5.9595326957090237E-2</v>
      </c>
      <c r="J1914">
        <v>-0.98976481370864089</v>
      </c>
    </row>
    <row r="1915" spans="1:10" x14ac:dyDescent="0.35">
      <c r="A1915" s="3">
        <v>41600</v>
      </c>
      <c r="B1915">
        <v>614.57384950000005</v>
      </c>
      <c r="C1915">
        <v>-9.9775696392435442E-2</v>
      </c>
      <c r="D1915">
        <v>-0.1022091164983884</v>
      </c>
      <c r="E1915">
        <v>-0.1022091164983884</v>
      </c>
      <c r="F1915">
        <v>-0.1022091164983884</v>
      </c>
      <c r="G1915">
        <v>-0.57294981325021976</v>
      </c>
      <c r="H1915">
        <v>-0.96908296563558272</v>
      </c>
      <c r="I1915">
        <v>-0.1022091164983884</v>
      </c>
      <c r="J1915">
        <v>-0.9902286141203559</v>
      </c>
    </row>
    <row r="1916" spans="1:10" x14ac:dyDescent="0.35">
      <c r="A1916" s="3">
        <v>41599</v>
      </c>
      <c r="B1916">
        <v>607.46089859999995</v>
      </c>
      <c r="C1916">
        <v>-0.1101947066964972</v>
      </c>
      <c r="D1916">
        <v>-0.1125999629003466</v>
      </c>
      <c r="E1916">
        <v>-0.1125999629003466</v>
      </c>
      <c r="F1916">
        <v>-0.1125999629003466</v>
      </c>
      <c r="G1916">
        <v>-0.57789240397818253</v>
      </c>
      <c r="H1916">
        <v>-0.96879286536480602</v>
      </c>
      <c r="I1916">
        <v>-0.1125999629003466</v>
      </c>
      <c r="J1916">
        <v>-0.99034170612393435</v>
      </c>
    </row>
    <row r="1917" spans="1:10" x14ac:dyDescent="0.35">
      <c r="A1917" s="3">
        <v>41598</v>
      </c>
      <c r="B1917">
        <v>614.67085480000003</v>
      </c>
      <c r="C1917">
        <v>-7.488115605086032E-2</v>
      </c>
      <c r="D1917">
        <v>-0.1020674077776835</v>
      </c>
      <c r="E1917">
        <v>-0.1020674077776835</v>
      </c>
      <c r="F1917">
        <v>-0.1020674077776835</v>
      </c>
      <c r="G1917">
        <v>-0.57288240697916804</v>
      </c>
      <c r="H1917">
        <v>-0.96842246774025798</v>
      </c>
      <c r="I1917">
        <v>-0.1020674077776835</v>
      </c>
      <c r="J1917">
        <v>-0.99022707178948799</v>
      </c>
    </row>
    <row r="1918" spans="1:10" x14ac:dyDescent="0.35">
      <c r="A1918" s="3">
        <v>41597</v>
      </c>
      <c r="B1918">
        <v>648.89580469999999</v>
      </c>
      <c r="C1918">
        <v>-1.892769128451743E-2</v>
      </c>
      <c r="D1918">
        <v>-5.2070408989795203E-2</v>
      </c>
      <c r="E1918">
        <v>-5.2070408989795203E-2</v>
      </c>
      <c r="F1918">
        <v>-5.2070408989795203E-2</v>
      </c>
      <c r="G1918">
        <v>-0.54910044609979147</v>
      </c>
      <c r="H1918">
        <v>-0.96567615782103322</v>
      </c>
      <c r="I1918">
        <v>-5.2070408989795203E-2</v>
      </c>
      <c r="J1918">
        <v>-0.98968291392716368</v>
      </c>
    </row>
    <row r="1919" spans="1:10" x14ac:dyDescent="0.35">
      <c r="A1919" s="3">
        <v>41596</v>
      </c>
      <c r="B1919">
        <v>644.9534572</v>
      </c>
      <c r="C1919">
        <v>-2.4888167428097741E-2</v>
      </c>
      <c r="D1919">
        <v>-5.7829527520424029E-2</v>
      </c>
      <c r="E1919">
        <v>-5.7829527520424029E-2</v>
      </c>
      <c r="F1919">
        <v>-5.7829527520424029E-2</v>
      </c>
      <c r="G1919">
        <v>-0.55183987316372729</v>
      </c>
      <c r="H1919">
        <v>-0.96550185647853037</v>
      </c>
      <c r="I1919">
        <v>-5.7829527520424029E-2</v>
      </c>
      <c r="J1919">
        <v>-0.98974559508212245</v>
      </c>
    </row>
    <row r="1920" spans="1:10" x14ac:dyDescent="0.35">
      <c r="A1920" s="3">
        <v>41595</v>
      </c>
      <c r="B1920">
        <v>661.93706359999999</v>
      </c>
      <c r="C1920">
        <v>7.895235362727071E-4</v>
      </c>
      <c r="D1920">
        <v>-3.3019283792506293E-2</v>
      </c>
      <c r="E1920">
        <v>-3.3019283792506293E-2</v>
      </c>
      <c r="F1920">
        <v>-3.3019283792506293E-2</v>
      </c>
      <c r="G1920">
        <v>-0.54003843987673417</v>
      </c>
      <c r="H1920">
        <v>-0.96393570832470621</v>
      </c>
      <c r="I1920">
        <v>-3.3019283792506293E-2</v>
      </c>
      <c r="J1920">
        <v>-0.98947556508996215</v>
      </c>
    </row>
    <row r="1921" spans="1:10" x14ac:dyDescent="0.35">
      <c r="A1921" s="3">
        <v>41594</v>
      </c>
      <c r="B1921">
        <v>666.46361290000004</v>
      </c>
      <c r="C1921">
        <v>6.8383378857530541E-3</v>
      </c>
      <c r="D1921">
        <v>-2.6406742926071921E-2</v>
      </c>
      <c r="E1921">
        <v>-2.6406742926071921E-2</v>
      </c>
      <c r="F1921">
        <v>-2.6406742926071921E-2</v>
      </c>
      <c r="G1921">
        <v>-0.53689306731415321</v>
      </c>
      <c r="H1921">
        <v>-0.9627574855070149</v>
      </c>
      <c r="I1921">
        <v>-2.6406742926071921E-2</v>
      </c>
      <c r="J1921">
        <v>-0.98940359544799072</v>
      </c>
    </row>
    <row r="1922" spans="1:10" x14ac:dyDescent="0.35">
      <c r="A1922" s="3">
        <v>41593</v>
      </c>
      <c r="B1922">
        <v>648.86457329999996</v>
      </c>
      <c r="C1922">
        <v>-2.6406602340105171E-2</v>
      </c>
      <c r="D1922">
        <v>-5.2116032906630923E-2</v>
      </c>
      <c r="E1922">
        <v>-5.2116032906630923E-2</v>
      </c>
      <c r="F1922">
        <v>-5.2116032906630923E-2</v>
      </c>
      <c r="G1922">
        <v>-0.54912214792653424</v>
      </c>
      <c r="H1922">
        <v>-0.96312802924231367</v>
      </c>
      <c r="I1922">
        <v>-5.2116032906630923E-2</v>
      </c>
      <c r="J1922">
        <v>-0.98968341048923048</v>
      </c>
    </row>
    <row r="1923" spans="1:10" x14ac:dyDescent="0.35">
      <c r="A1923" s="3">
        <v>41592</v>
      </c>
      <c r="B1923">
        <v>679.03415129999996</v>
      </c>
      <c r="C1923">
        <v>1.88615524639093E-2</v>
      </c>
      <c r="D1923">
        <v>-8.0432626292636922E-3</v>
      </c>
      <c r="E1923">
        <v>-8.0432626292636922E-3</v>
      </c>
      <c r="F1923">
        <v>-8.0432626292636922E-3</v>
      </c>
      <c r="G1923">
        <v>-0.52815815160689894</v>
      </c>
      <c r="H1923">
        <v>-0.95942515334064782</v>
      </c>
      <c r="I1923">
        <v>-8.0432626292636922E-3</v>
      </c>
      <c r="J1923">
        <v>-0.98920373080760415</v>
      </c>
    </row>
    <row r="1924" spans="1:10" x14ac:dyDescent="0.35">
      <c r="A1924" s="3">
        <v>41591</v>
      </c>
      <c r="B1924">
        <v>711.30829859999994</v>
      </c>
      <c r="C1924">
        <v>4.7529490583370082E-2</v>
      </c>
      <c r="D1924">
        <v>3.9103935778709083E-2</v>
      </c>
      <c r="E1924">
        <v>3.9103935778709083E-2</v>
      </c>
      <c r="F1924">
        <v>3.9103935778709083E-2</v>
      </c>
      <c r="G1924">
        <v>-0.50573174891685913</v>
      </c>
      <c r="H1924">
        <v>-0.95691103943784961</v>
      </c>
      <c r="I1924">
        <v>3.9103935778709083E-2</v>
      </c>
      <c r="J1924">
        <v>-0.98869058963268874</v>
      </c>
    </row>
    <row r="1925" spans="1:10" x14ac:dyDescent="0.35">
      <c r="A1925" s="3">
        <v>41590</v>
      </c>
      <c r="B1925">
        <v>718.11398199999996</v>
      </c>
      <c r="C1925">
        <v>9.5678391681848218E-3</v>
      </c>
      <c r="D1925">
        <v>9.5678391681848218E-3</v>
      </c>
      <c r="E1925">
        <v>9.5678391681848218E-3</v>
      </c>
      <c r="F1925">
        <v>9.5678391681848218E-3</v>
      </c>
      <c r="G1925">
        <v>-0.50100266978455565</v>
      </c>
      <c r="H1925">
        <v>-0.95649877119326665</v>
      </c>
      <c r="I1925">
        <v>9.5678391681848218E-3</v>
      </c>
      <c r="J1925">
        <v>-0.98858238301320722</v>
      </c>
    </row>
    <row r="1926" spans="1:10" x14ac:dyDescent="0.35">
      <c r="A1926" s="3">
        <v>41589</v>
      </c>
      <c r="B1926">
        <v>630.05764520000002</v>
      </c>
      <c r="C1926">
        <v>-0.12262167149949731</v>
      </c>
      <c r="D1926">
        <v>-0.12262167149949731</v>
      </c>
      <c r="E1926">
        <v>-0.12262167149949731</v>
      </c>
      <c r="F1926">
        <v>-0.12262167149949731</v>
      </c>
      <c r="G1926">
        <v>-0.56219055648936012</v>
      </c>
      <c r="H1926">
        <v>-0.96183296458183043</v>
      </c>
      <c r="I1926">
        <v>-0.12262167149949731</v>
      </c>
      <c r="J1926">
        <v>-0.98998243029266886</v>
      </c>
    </row>
    <row r="1927" spans="1:10" x14ac:dyDescent="0.35">
      <c r="A1927" s="3">
        <v>41588</v>
      </c>
      <c r="B1927">
        <v>626.28822950000006</v>
      </c>
      <c r="C1927">
        <v>-0.12787072080710429</v>
      </c>
      <c r="D1927">
        <v>-0.12787072080710429</v>
      </c>
      <c r="E1927">
        <v>-0.12787072080710429</v>
      </c>
      <c r="F1927">
        <v>-0.12787072080710429</v>
      </c>
      <c r="G1927">
        <v>-0.56480981808002517</v>
      </c>
      <c r="H1927">
        <v>-0.96206130467677842</v>
      </c>
      <c r="I1927">
        <v>-0.12787072080710429</v>
      </c>
      <c r="J1927">
        <v>-0.99004236192720785</v>
      </c>
    </row>
    <row r="1928" spans="1:10" x14ac:dyDescent="0.35">
      <c r="A1928" s="3">
        <v>41587</v>
      </c>
      <c r="B1928">
        <v>626.29615620000004</v>
      </c>
      <c r="C1928">
        <v>-0.12785968258726921</v>
      </c>
      <c r="D1928">
        <v>-0.12785968258726921</v>
      </c>
      <c r="E1928">
        <v>-0.12785968258726921</v>
      </c>
      <c r="F1928">
        <v>-0.12785968258726921</v>
      </c>
      <c r="G1928">
        <v>-0.56480431003779707</v>
      </c>
      <c r="H1928">
        <v>-0.96206082450065178</v>
      </c>
      <c r="I1928">
        <v>-0.12785968258726921</v>
      </c>
      <c r="J1928">
        <v>-0.99004223589704154</v>
      </c>
    </row>
    <row r="1929" spans="1:10" x14ac:dyDescent="0.35">
      <c r="A1929" s="3">
        <v>41586</v>
      </c>
      <c r="B1929">
        <v>594.1750505</v>
      </c>
      <c r="C1929">
        <v>-0.17258949777696991</v>
      </c>
      <c r="D1929">
        <v>-0.17258949777696991</v>
      </c>
      <c r="E1929">
        <v>-0.17258949777696991</v>
      </c>
      <c r="F1929">
        <v>-0.17258949777696991</v>
      </c>
      <c r="G1929">
        <v>-0.58712436839848792</v>
      </c>
      <c r="H1929">
        <v>-0.9640066264257019</v>
      </c>
      <c r="I1929">
        <v>-0.17258949777696991</v>
      </c>
      <c r="J1929">
        <v>-0.99055294379476766</v>
      </c>
    </row>
    <row r="1930" spans="1:10" x14ac:dyDescent="0.35">
      <c r="A1930" s="3">
        <v>41585</v>
      </c>
      <c r="B1930">
        <v>588.30525239999997</v>
      </c>
      <c r="C1930">
        <v>-0.1807634064420709</v>
      </c>
      <c r="D1930">
        <v>-0.1807634064420709</v>
      </c>
      <c r="E1930">
        <v>-0.1807634064420709</v>
      </c>
      <c r="F1930">
        <v>-0.1807634064420709</v>
      </c>
      <c r="G1930">
        <v>-0.59120312699979838</v>
      </c>
      <c r="H1930">
        <v>-0.96326149915629067</v>
      </c>
      <c r="I1930">
        <v>-0.1807634064420709</v>
      </c>
      <c r="J1930">
        <v>-0.99064627035319075</v>
      </c>
    </row>
    <row r="1931" spans="1:10" x14ac:dyDescent="0.35">
      <c r="A1931" s="3">
        <v>41584</v>
      </c>
      <c r="B1931">
        <v>599.34640300000001</v>
      </c>
      <c r="C1931">
        <v>-0.16538820017015071</v>
      </c>
      <c r="D1931">
        <v>-0.16538820017015071</v>
      </c>
      <c r="E1931">
        <v>-0.16538820017015071</v>
      </c>
      <c r="F1931">
        <v>-0.16538820017015071</v>
      </c>
      <c r="G1931">
        <v>-0.58353094011859841</v>
      </c>
      <c r="H1931">
        <v>-0.96257200111258145</v>
      </c>
      <c r="I1931">
        <v>-0.16538820017015071</v>
      </c>
      <c r="J1931">
        <v>-0.99047072213688503</v>
      </c>
    </row>
    <row r="1932" spans="1:10" x14ac:dyDescent="0.35">
      <c r="A1932" s="3">
        <v>41583</v>
      </c>
      <c r="B1932">
        <v>582.63675350000005</v>
      </c>
      <c r="C1932">
        <v>-0.18865699860443599</v>
      </c>
      <c r="D1932">
        <v>-0.18865699860443599</v>
      </c>
      <c r="E1932">
        <v>-0.18865699860443599</v>
      </c>
      <c r="F1932">
        <v>-0.18865699860443599</v>
      </c>
      <c r="G1932">
        <v>-0.59514200841462794</v>
      </c>
      <c r="H1932">
        <v>-0.96361548571474931</v>
      </c>
      <c r="I1932">
        <v>-0.18865699860443599</v>
      </c>
      <c r="J1932">
        <v>-0.99073639636515065</v>
      </c>
    </row>
    <row r="1933" spans="1:10" x14ac:dyDescent="0.35">
      <c r="A1933" s="3">
        <v>41582</v>
      </c>
      <c r="B1933">
        <v>565.9783142</v>
      </c>
      <c r="C1933">
        <v>-0.10170391786875189</v>
      </c>
      <c r="D1933">
        <v>-0.21185448496113521</v>
      </c>
      <c r="E1933">
        <v>-0.21185448496113521</v>
      </c>
      <c r="F1933">
        <v>-0.21185448496113521</v>
      </c>
      <c r="G1933">
        <v>-0.60671749217433013</v>
      </c>
      <c r="H1933">
        <v>-0.96456120397110456</v>
      </c>
      <c r="I1933">
        <v>-0.21185448496113521</v>
      </c>
      <c r="J1933">
        <v>-0.99100125637942771</v>
      </c>
    </row>
    <row r="1934" spans="1:10" x14ac:dyDescent="0.35">
      <c r="A1934" s="3">
        <v>41581</v>
      </c>
      <c r="B1934">
        <v>559.27073370000005</v>
      </c>
      <c r="C1934">
        <v>-0.1070187352045575</v>
      </c>
      <c r="D1934">
        <v>-0.221195036277681</v>
      </c>
      <c r="E1934">
        <v>-0.221195036277681</v>
      </c>
      <c r="F1934">
        <v>-0.221195036277681</v>
      </c>
      <c r="G1934">
        <v>-0.61137840234402674</v>
      </c>
      <c r="H1934">
        <v>-0.96478252498752048</v>
      </c>
      <c r="I1934">
        <v>-0.221195036277681</v>
      </c>
      <c r="J1934">
        <v>-0.99110790321680553</v>
      </c>
    </row>
    <row r="1935" spans="1:10" x14ac:dyDescent="0.35">
      <c r="A1935" s="3">
        <v>41580</v>
      </c>
      <c r="B1935">
        <v>558.53532410000003</v>
      </c>
      <c r="C1935">
        <v>-0.10819295540808239</v>
      </c>
      <c r="D1935">
        <v>-0.2222191210586956</v>
      </c>
      <c r="E1935">
        <v>-0.2222191210586956</v>
      </c>
      <c r="F1935">
        <v>-0.2222191210586956</v>
      </c>
      <c r="G1935">
        <v>-0.61188941791566731</v>
      </c>
      <c r="H1935">
        <v>-0.96376589848089222</v>
      </c>
      <c r="I1935">
        <v>-0.2222191210586956</v>
      </c>
      <c r="J1935">
        <v>-0.99111959582459719</v>
      </c>
    </row>
    <row r="1936" spans="1:10" x14ac:dyDescent="0.35">
      <c r="A1936" s="3">
        <v>41579</v>
      </c>
      <c r="B1936">
        <v>557.89581069999997</v>
      </c>
      <c r="C1936">
        <v>-6.9159658075064856E-2</v>
      </c>
      <c r="D1936">
        <v>-0.22310966687179759</v>
      </c>
      <c r="E1936">
        <v>-0.22310966687179759</v>
      </c>
      <c r="F1936">
        <v>-0.22310966687179759</v>
      </c>
      <c r="G1936">
        <v>-0.61233379789883979</v>
      </c>
      <c r="H1936">
        <v>-0.96248042883366658</v>
      </c>
      <c r="I1936">
        <v>-0.22310966687179759</v>
      </c>
      <c r="J1936">
        <v>-0.99112976373560036</v>
      </c>
    </row>
    <row r="1937" spans="1:10" x14ac:dyDescent="0.35">
      <c r="A1937" s="3">
        <v>41578</v>
      </c>
      <c r="B1937">
        <v>580.30935920000002</v>
      </c>
      <c r="C1937">
        <v>-3.1763006676457817E-2</v>
      </c>
      <c r="D1937">
        <v>-0.1918979803403966</v>
      </c>
      <c r="E1937">
        <v>-0.1918979803403966</v>
      </c>
      <c r="F1937">
        <v>-0.1918979803403966</v>
      </c>
      <c r="G1937">
        <v>-0.59675924964814941</v>
      </c>
      <c r="H1937">
        <v>-0.95983994020979813</v>
      </c>
      <c r="I1937">
        <v>-0.1918979803403966</v>
      </c>
      <c r="J1937">
        <v>-0.99077340065327302</v>
      </c>
    </row>
    <row r="1938" spans="1:10" x14ac:dyDescent="0.35">
      <c r="A1938" s="3">
        <v>41577</v>
      </c>
      <c r="B1938">
        <v>592.51555559999997</v>
      </c>
      <c r="C1938">
        <v>-1.139716091697318E-2</v>
      </c>
      <c r="D1938">
        <v>-0.17490040515601599</v>
      </c>
      <c r="E1938">
        <v>-0.17490040515601599</v>
      </c>
      <c r="F1938">
        <v>-0.17490040515601599</v>
      </c>
      <c r="G1938">
        <v>-0.58827750501100717</v>
      </c>
      <c r="H1938">
        <v>-0.95806374816017492</v>
      </c>
      <c r="I1938">
        <v>-0.17490040515601599</v>
      </c>
      <c r="J1938">
        <v>-0.99057932885011346</v>
      </c>
    </row>
    <row r="1939" spans="1:10" x14ac:dyDescent="0.35">
      <c r="A1939" s="3">
        <v>41576</v>
      </c>
      <c r="B1939">
        <v>575.34150509999995</v>
      </c>
      <c r="C1939">
        <v>-2.898497826375046E-2</v>
      </c>
      <c r="D1939">
        <v>-0.1988158989779982</v>
      </c>
      <c r="E1939">
        <v>-0.1988158989779982</v>
      </c>
      <c r="F1939">
        <v>-0.1988158989779982</v>
      </c>
      <c r="G1939">
        <v>-0.60021127257896023</v>
      </c>
      <c r="H1939">
        <v>-0.95925537103597336</v>
      </c>
      <c r="I1939">
        <v>-0.1988158989779982</v>
      </c>
      <c r="J1939">
        <v>-0.99085238679862286</v>
      </c>
    </row>
    <row r="1940" spans="1:10" x14ac:dyDescent="0.35">
      <c r="A1940" s="3">
        <v>41575</v>
      </c>
      <c r="B1940">
        <v>606.35725679999996</v>
      </c>
      <c r="C1940">
        <v>2.3360907691247771E-2</v>
      </c>
      <c r="D1940">
        <v>-0.1556253296847798</v>
      </c>
      <c r="E1940">
        <v>-0.1556253296847798</v>
      </c>
      <c r="F1940">
        <v>-0.1556253296847798</v>
      </c>
      <c r="G1940">
        <v>-0.5786592938111591</v>
      </c>
      <c r="H1940">
        <v>-0.95608857580037943</v>
      </c>
      <c r="I1940">
        <v>-0.1556253296847798</v>
      </c>
      <c r="J1940">
        <v>-0.9903592534209914</v>
      </c>
    </row>
    <row r="1941" spans="1:10" x14ac:dyDescent="0.35">
      <c r="A1941" s="3">
        <v>41574</v>
      </c>
      <c r="B1941">
        <v>601.46772829999998</v>
      </c>
      <c r="C1941">
        <v>-8.0637750190442059E-3</v>
      </c>
      <c r="D1941">
        <v>-0.16243417705798119</v>
      </c>
      <c r="E1941">
        <v>-0.16243417705798119</v>
      </c>
      <c r="F1941">
        <v>-0.16243417705798119</v>
      </c>
      <c r="G1941">
        <v>-0.58205689047223108</v>
      </c>
      <c r="H1941">
        <v>-0.95644266764589092</v>
      </c>
      <c r="I1941">
        <v>-0.16243417705798119</v>
      </c>
      <c r="J1941">
        <v>-0.99043699423242015</v>
      </c>
    </row>
    <row r="1942" spans="1:10" x14ac:dyDescent="0.35">
      <c r="A1942" s="3">
        <v>41573</v>
      </c>
      <c r="B1942">
        <v>603.34374490000005</v>
      </c>
      <c r="C1942">
        <v>-4.9698620181499731E-3</v>
      </c>
      <c r="D1942">
        <v>-0.15982175528786721</v>
      </c>
      <c r="E1942">
        <v>-0.15982175528786721</v>
      </c>
      <c r="F1942">
        <v>-0.15982175528786721</v>
      </c>
      <c r="G1942">
        <v>-0.58075329898354755</v>
      </c>
      <c r="H1942">
        <v>-0.95630680951967195</v>
      </c>
      <c r="I1942">
        <v>-0.15982175528786721</v>
      </c>
      <c r="J1942">
        <v>-0.99040716660124106</v>
      </c>
    </row>
    <row r="1943" spans="1:10" x14ac:dyDescent="0.35">
      <c r="A1943" s="3">
        <v>41572</v>
      </c>
      <c r="B1943">
        <v>598.79811979999999</v>
      </c>
      <c r="C1943">
        <v>-1.2466474038577041E-2</v>
      </c>
      <c r="D1943">
        <v>-0.16615170459109649</v>
      </c>
      <c r="E1943">
        <v>-0.16615170459109649</v>
      </c>
      <c r="F1943">
        <v>-0.16615170459109649</v>
      </c>
      <c r="G1943">
        <v>-0.58391192678625803</v>
      </c>
      <c r="H1943">
        <v>-0.95663599643016095</v>
      </c>
      <c r="I1943">
        <v>-0.16615170459109649</v>
      </c>
      <c r="J1943">
        <v>-0.99047943953793116</v>
      </c>
    </row>
    <row r="1944" spans="1:10" x14ac:dyDescent="0.35">
      <c r="A1944" s="3">
        <v>41571</v>
      </c>
      <c r="B1944">
        <v>612.40637040000001</v>
      </c>
      <c r="C1944">
        <v>9.9761543746070824E-3</v>
      </c>
      <c r="D1944">
        <v>-0.14720171762370721</v>
      </c>
      <c r="E1944">
        <v>-0.14720171762370721</v>
      </c>
      <c r="F1944">
        <v>-0.14720171762370721</v>
      </c>
      <c r="G1944">
        <v>-0.57445593388191329</v>
      </c>
      <c r="H1944">
        <v>-0.95565050865375512</v>
      </c>
      <c r="I1944">
        <v>-0.14720171762370721</v>
      </c>
      <c r="J1944">
        <v>-0.99026307584483275</v>
      </c>
    </row>
    <row r="1945" spans="1:10" x14ac:dyDescent="0.35">
      <c r="A1945" s="3">
        <v>41570</v>
      </c>
      <c r="B1945">
        <v>615.38869539999996</v>
      </c>
      <c r="C1945">
        <v>4.8698464682070952E-3</v>
      </c>
      <c r="D1945">
        <v>-0.14304872092018389</v>
      </c>
      <c r="E1945">
        <v>-0.14304872092018389</v>
      </c>
      <c r="F1945">
        <v>-0.14304872092018389</v>
      </c>
      <c r="G1945">
        <v>-0.57238359961446161</v>
      </c>
      <c r="H1945">
        <v>-0.95543453343995577</v>
      </c>
      <c r="I1945">
        <v>-0.14304872092018389</v>
      </c>
      <c r="J1945">
        <v>-0.99021565851912452</v>
      </c>
    </row>
    <row r="1946" spans="1:10" x14ac:dyDescent="0.35">
      <c r="A1946" s="3">
        <v>41569</v>
      </c>
      <c r="B1946">
        <v>654.92178879999994</v>
      </c>
      <c r="C1946">
        <v>6.4240850856552845E-2</v>
      </c>
      <c r="D1946">
        <v>-8.7997441609485416E-2</v>
      </c>
      <c r="E1946">
        <v>-8.7997441609485416E-2</v>
      </c>
      <c r="F1946">
        <v>-8.7997441609485416E-2</v>
      </c>
      <c r="G1946">
        <v>-0.5449131582134783</v>
      </c>
      <c r="H1946">
        <v>-0.95257160994931933</v>
      </c>
      <c r="I1946">
        <v>-8.7997441609485416E-2</v>
      </c>
      <c r="J1946">
        <v>-0.98958710409732198</v>
      </c>
    </row>
    <row r="1947" spans="1:10" x14ac:dyDescent="0.35">
      <c r="A1947" s="3">
        <v>41568</v>
      </c>
      <c r="B1947">
        <v>659.44816739999999</v>
      </c>
      <c r="C1947">
        <v>6.9113269361424923E-3</v>
      </c>
      <c r="D1947">
        <v>-8.1694293761850112E-2</v>
      </c>
      <c r="E1947">
        <v>-8.1694293761850112E-2</v>
      </c>
      <c r="F1947">
        <v>-8.1694293761850112E-2</v>
      </c>
      <c r="G1947">
        <v>-0.5417679042655551</v>
      </c>
      <c r="H1947">
        <v>-0.95224381683962422</v>
      </c>
      <c r="I1947">
        <v>-8.1694293761850112E-2</v>
      </c>
      <c r="J1947">
        <v>-0.98951513716938655</v>
      </c>
    </row>
    <row r="1948" spans="1:10" x14ac:dyDescent="0.35">
      <c r="A1948" s="3">
        <v>41567</v>
      </c>
      <c r="B1948">
        <v>653.67347580000001</v>
      </c>
      <c r="C1948">
        <v>-8.7568544208225241E-3</v>
      </c>
      <c r="D1948">
        <v>-8.9735763145188274E-2</v>
      </c>
      <c r="E1948">
        <v>-8.9735763145188274E-2</v>
      </c>
      <c r="F1948">
        <v>-8.9735763145188274E-2</v>
      </c>
      <c r="G1948">
        <v>-0.54578057601885011</v>
      </c>
      <c r="H1948">
        <v>-0.95266201078325374</v>
      </c>
      <c r="I1948">
        <v>-8.9735763145188274E-2</v>
      </c>
      <c r="J1948">
        <v>-0.98960695158681655</v>
      </c>
    </row>
    <row r="1949" spans="1:10" x14ac:dyDescent="0.35">
      <c r="A1949" s="3">
        <v>41566</v>
      </c>
      <c r="B1949">
        <v>665.51777440000001</v>
      </c>
      <c r="C1949">
        <v>9.2040698572726232E-3</v>
      </c>
      <c r="D1949">
        <v>-7.3242143891302125E-2</v>
      </c>
      <c r="E1949">
        <v>-7.3242143891302125E-2</v>
      </c>
      <c r="F1949">
        <v>-7.3242143891302125E-2</v>
      </c>
      <c r="G1949">
        <v>-0.53755030404557091</v>
      </c>
      <c r="H1949">
        <v>-0.95180426559369935</v>
      </c>
      <c r="I1949">
        <v>-7.3242143891302125E-2</v>
      </c>
      <c r="J1949">
        <v>-0.98941863375944972</v>
      </c>
    </row>
    <row r="1950" spans="1:10" x14ac:dyDescent="0.35">
      <c r="A1950" s="3">
        <v>41565</v>
      </c>
      <c r="B1950">
        <v>669.65449090000004</v>
      </c>
      <c r="C1950">
        <v>6.2157866538268269E-3</v>
      </c>
      <c r="D1950">
        <v>-6.7481614777972543E-2</v>
      </c>
      <c r="E1950">
        <v>-6.7481614777972543E-2</v>
      </c>
      <c r="F1950">
        <v>-6.7481614777972543E-2</v>
      </c>
      <c r="G1950">
        <v>-0.53467581539739106</v>
      </c>
      <c r="H1950">
        <v>-0.95150469119100534</v>
      </c>
      <c r="I1950">
        <v>-6.7481614777972543E-2</v>
      </c>
      <c r="J1950">
        <v>-0.98935286224439245</v>
      </c>
    </row>
    <row r="1951" spans="1:10" x14ac:dyDescent="0.35">
      <c r="A1951" s="3">
        <v>41564</v>
      </c>
      <c r="B1951">
        <v>654.90478580000001</v>
      </c>
      <c r="C1951">
        <v>-2.202584362598203E-2</v>
      </c>
      <c r="D1951">
        <v>-8.8021118909226259E-2</v>
      </c>
      <c r="E1951">
        <v>-8.8021118909226259E-2</v>
      </c>
      <c r="F1951">
        <v>-8.8021118909226259E-2</v>
      </c>
      <c r="G1951">
        <v>-0.54492497312283572</v>
      </c>
      <c r="H1951">
        <v>-0.95257284127942599</v>
      </c>
      <c r="I1951">
        <v>-8.8021118909226259E-2</v>
      </c>
      <c r="J1951">
        <v>-0.98958737443566169</v>
      </c>
    </row>
    <row r="1952" spans="1:10" x14ac:dyDescent="0.35">
      <c r="A1952" s="3">
        <v>41563</v>
      </c>
      <c r="B1952">
        <v>653.49823049999998</v>
      </c>
      <c r="C1952">
        <v>-2.4126263049899729E-2</v>
      </c>
      <c r="D1952">
        <v>-8.9979798638706865E-2</v>
      </c>
      <c r="E1952">
        <v>-8.9979798638706865E-2</v>
      </c>
      <c r="F1952">
        <v>-8.9979798638706865E-2</v>
      </c>
      <c r="G1952">
        <v>-0.5459023490785937</v>
      </c>
      <c r="H1952">
        <v>-0.95267470176801727</v>
      </c>
      <c r="I1952">
        <v>-8.9979798638706865E-2</v>
      </c>
      <c r="J1952">
        <v>-0.9896097378906128</v>
      </c>
    </row>
    <row r="1953" spans="1:10" x14ac:dyDescent="0.35">
      <c r="A1953" s="3">
        <v>41562</v>
      </c>
      <c r="B1953">
        <v>674.98762929999998</v>
      </c>
      <c r="C1953">
        <v>7.9640149845516817E-3</v>
      </c>
      <c r="D1953">
        <v>-6.0055024384694337E-2</v>
      </c>
      <c r="E1953">
        <v>-6.0055024384694337E-2</v>
      </c>
      <c r="F1953">
        <v>-6.0055024384694337E-2</v>
      </c>
      <c r="G1953">
        <v>-0.53096996661854157</v>
      </c>
      <c r="H1953">
        <v>-0.95111847382497006</v>
      </c>
      <c r="I1953">
        <v>-6.0055024384694337E-2</v>
      </c>
      <c r="J1953">
        <v>-0.98926806827976421</v>
      </c>
    </row>
    <row r="1954" spans="1:10" x14ac:dyDescent="0.35">
      <c r="A1954" s="3">
        <v>41561</v>
      </c>
      <c r="B1954">
        <v>685.78473380000003</v>
      </c>
      <c r="C1954">
        <v>1.59960035285347E-2</v>
      </c>
      <c r="D1954">
        <v>-4.501966123812351E-2</v>
      </c>
      <c r="E1954">
        <v>-4.501966123812351E-2</v>
      </c>
      <c r="F1954">
        <v>-4.501966123812351E-2</v>
      </c>
      <c r="G1954">
        <v>-0.52346736054958298</v>
      </c>
      <c r="H1954">
        <v>-0.95033656475979411</v>
      </c>
      <c r="I1954">
        <v>-4.501966123812351E-2</v>
      </c>
      <c r="J1954">
        <v>-0.98909640026209933</v>
      </c>
    </row>
    <row r="1955" spans="1:10" x14ac:dyDescent="0.35">
      <c r="A1955" s="3">
        <v>41560</v>
      </c>
      <c r="B1955">
        <v>666.83064899999999</v>
      </c>
      <c r="C1955">
        <v>-2.763853417233952E-2</v>
      </c>
      <c r="D1955">
        <v>-7.1413917964906037E-2</v>
      </c>
      <c r="E1955">
        <v>-7.1413917964906037E-2</v>
      </c>
      <c r="F1955">
        <v>-7.1413917964906037E-2</v>
      </c>
      <c r="G1955">
        <v>-0.53663802418926854</v>
      </c>
      <c r="H1955">
        <v>-0.95170918931179627</v>
      </c>
      <c r="I1955">
        <v>-7.1413917964906037E-2</v>
      </c>
      <c r="J1955">
        <v>-0.98939775977605682</v>
      </c>
    </row>
    <row r="1956" spans="1:10" x14ac:dyDescent="0.35">
      <c r="A1956" s="3">
        <v>41559</v>
      </c>
      <c r="B1956">
        <v>645.90703199999996</v>
      </c>
      <c r="C1956">
        <v>-5.8149007749171977E-2</v>
      </c>
      <c r="D1956">
        <v>-0.1005508203570948</v>
      </c>
      <c r="E1956">
        <v>-0.1005508203570948</v>
      </c>
      <c r="F1956">
        <v>-0.1005508203570948</v>
      </c>
      <c r="G1956">
        <v>-0.55117726069371864</v>
      </c>
      <c r="H1956">
        <v>-0.95322444424042729</v>
      </c>
      <c r="I1956">
        <v>-0.1005508203570948</v>
      </c>
      <c r="J1956">
        <v>-0.98973043376775238</v>
      </c>
    </row>
    <row r="1957" spans="1:10" x14ac:dyDescent="0.35">
      <c r="A1957" s="3">
        <v>41558</v>
      </c>
      <c r="B1957">
        <v>621.40341599999999</v>
      </c>
      <c r="C1957">
        <v>-9.3879776884587152E-2</v>
      </c>
      <c r="D1957">
        <v>-9.3879776884587152E-2</v>
      </c>
      <c r="E1957">
        <v>-0.13467300237025601</v>
      </c>
      <c r="F1957">
        <v>-0.13467300237025601</v>
      </c>
      <c r="G1957">
        <v>-0.56820413841941164</v>
      </c>
      <c r="H1957">
        <v>-0.9549989569794668</v>
      </c>
      <c r="I1957">
        <v>-0.13467300237025601</v>
      </c>
      <c r="J1957">
        <v>-0.99012002777273223</v>
      </c>
    </row>
    <row r="1958" spans="1:10" x14ac:dyDescent="0.35">
      <c r="A1958" s="3">
        <v>41557</v>
      </c>
      <c r="B1958">
        <v>618.27489649999995</v>
      </c>
      <c r="C1958">
        <v>-9.8441732474739529E-2</v>
      </c>
      <c r="D1958">
        <v>-9.8441732474739529E-2</v>
      </c>
      <c r="E1958">
        <v>-0.1390295802651563</v>
      </c>
      <c r="F1958">
        <v>-0.1390295802651563</v>
      </c>
      <c r="G1958">
        <v>-0.57037805915784245</v>
      </c>
      <c r="H1958">
        <v>-0.95522551936548694</v>
      </c>
      <c r="I1958">
        <v>-0.1390295802651563</v>
      </c>
      <c r="J1958">
        <v>-0.99016976951050939</v>
      </c>
    </row>
    <row r="1959" spans="1:10" x14ac:dyDescent="0.35">
      <c r="A1959" s="3">
        <v>41556</v>
      </c>
      <c r="B1959">
        <v>620.14481639999997</v>
      </c>
      <c r="C1959">
        <v>-9.5715046084917765E-2</v>
      </c>
      <c r="D1959">
        <v>-9.5715046084917765E-2</v>
      </c>
      <c r="E1959">
        <v>-0.13642564837290691</v>
      </c>
      <c r="F1959">
        <v>-0.13642564837290691</v>
      </c>
      <c r="G1959">
        <v>-0.56907870409554717</v>
      </c>
      <c r="H1959">
        <v>-0.95509010275254569</v>
      </c>
      <c r="I1959">
        <v>-0.13642564837290691</v>
      </c>
      <c r="J1959">
        <v>-0.99014003881350399</v>
      </c>
    </row>
    <row r="1960" spans="1:10" x14ac:dyDescent="0.35">
      <c r="A1960" s="3">
        <v>41555</v>
      </c>
      <c r="B1960">
        <v>611.77033979999999</v>
      </c>
      <c r="C1960">
        <v>-0.1079265698871409</v>
      </c>
      <c r="D1960">
        <v>-0.1079265698871409</v>
      </c>
      <c r="E1960">
        <v>-0.14808741351035271</v>
      </c>
      <c r="F1960">
        <v>-0.14808741351035271</v>
      </c>
      <c r="G1960">
        <v>-0.57489789376473222</v>
      </c>
      <c r="H1960">
        <v>-0.95569656897408162</v>
      </c>
      <c r="I1960">
        <v>-0.14808741351035271</v>
      </c>
      <c r="J1960">
        <v>-0.99027318838123324</v>
      </c>
    </row>
    <row r="1961" spans="1:10" x14ac:dyDescent="0.35">
      <c r="A1961" s="3">
        <v>41554</v>
      </c>
      <c r="B1961">
        <v>576.08683329999997</v>
      </c>
      <c r="C1961">
        <v>-0.15995967115242321</v>
      </c>
      <c r="D1961">
        <v>-0.15995967115242321</v>
      </c>
      <c r="E1961">
        <v>-0.19777800218350289</v>
      </c>
      <c r="F1961">
        <v>-0.19777800218350289</v>
      </c>
      <c r="G1961">
        <v>-0.599693364849468</v>
      </c>
      <c r="H1961">
        <v>-0.95828071152911709</v>
      </c>
      <c r="I1961">
        <v>-0.19777800218350289</v>
      </c>
      <c r="J1961">
        <v>-0.99084053649055159</v>
      </c>
    </row>
    <row r="1962" spans="1:10" x14ac:dyDescent="0.35">
      <c r="A1962" s="3">
        <v>41553</v>
      </c>
      <c r="B1962">
        <v>571.05040280000003</v>
      </c>
      <c r="C1962">
        <v>-0.1436350388867623</v>
      </c>
      <c r="D1962">
        <v>-0.16730371112848469</v>
      </c>
      <c r="E1962">
        <v>-0.20479141596772299</v>
      </c>
      <c r="F1962">
        <v>-0.20479141596772299</v>
      </c>
      <c r="G1962">
        <v>-0.60319303960348991</v>
      </c>
      <c r="H1962">
        <v>-0.9586454417828697</v>
      </c>
      <c r="I1962">
        <v>-0.20479141596772299</v>
      </c>
      <c r="J1962">
        <v>-0.99092061296290967</v>
      </c>
    </row>
    <row r="1963" spans="1:10" x14ac:dyDescent="0.35">
      <c r="A1963" s="3">
        <v>41552</v>
      </c>
      <c r="B1963">
        <v>565.28246860000002</v>
      </c>
      <c r="C1963">
        <v>-0.12482378950164449</v>
      </c>
      <c r="D1963">
        <v>-0.17571441774780441</v>
      </c>
      <c r="E1963">
        <v>-0.21282347542426761</v>
      </c>
      <c r="F1963">
        <v>-0.21282347542426761</v>
      </c>
      <c r="G1963">
        <v>-0.60720101582843744</v>
      </c>
      <c r="H1963">
        <v>-0.95906314636638268</v>
      </c>
      <c r="I1963">
        <v>-0.21282347542426761</v>
      </c>
      <c r="J1963">
        <v>-0.9910123199413996</v>
      </c>
    </row>
    <row r="1964" spans="1:10" x14ac:dyDescent="0.35">
      <c r="A1964" s="3">
        <v>41551</v>
      </c>
      <c r="B1964">
        <v>570.65697069999999</v>
      </c>
      <c r="C1964">
        <v>-8.1664252228700329E-2</v>
      </c>
      <c r="D1964">
        <v>-0.16787740733461051</v>
      </c>
      <c r="E1964">
        <v>-0.20533928456499539</v>
      </c>
      <c r="F1964">
        <v>-0.20533928456499539</v>
      </c>
      <c r="G1964">
        <v>-0.60346642457083777</v>
      </c>
      <c r="H1964">
        <v>-0.95867393350725016</v>
      </c>
      <c r="I1964">
        <v>-0.20533928456499539</v>
      </c>
      <c r="J1964">
        <v>-0.99092686831671239</v>
      </c>
    </row>
    <row r="1965" spans="1:10" x14ac:dyDescent="0.35">
      <c r="A1965" s="3">
        <v>41550</v>
      </c>
      <c r="B1965">
        <v>618.41166299999998</v>
      </c>
      <c r="C1965">
        <v>-2.7947559250129932E-3</v>
      </c>
      <c r="D1965">
        <v>-9.8242301817772049E-2</v>
      </c>
      <c r="E1965">
        <v>-0.1388391279088059</v>
      </c>
      <c r="F1965">
        <v>-0.1388391279088059</v>
      </c>
      <c r="G1965">
        <v>-0.57028302394049035</v>
      </c>
      <c r="H1965">
        <v>-0.95521561495396978</v>
      </c>
      <c r="I1965">
        <v>-0.1388391279088059</v>
      </c>
      <c r="J1965">
        <v>-0.99016759499845031</v>
      </c>
    </row>
    <row r="1966" spans="1:10" x14ac:dyDescent="0.35">
      <c r="A1966" s="3">
        <v>41549</v>
      </c>
      <c r="B1966">
        <v>644.06724359999998</v>
      </c>
      <c r="C1966">
        <v>3.8575549722195568E-2</v>
      </c>
      <c r="D1966">
        <v>-6.0831756882133159E-2</v>
      </c>
      <c r="E1966">
        <v>-0.1031127930329032</v>
      </c>
      <c r="F1966">
        <v>-0.1031127930329032</v>
      </c>
      <c r="G1966">
        <v>-0.55245567821903196</v>
      </c>
      <c r="H1966">
        <v>-0.95335767877825783</v>
      </c>
      <c r="I1966">
        <v>-0.1031127930329032</v>
      </c>
      <c r="J1966">
        <v>-0.98975968539049541</v>
      </c>
    </row>
    <row r="1967" spans="1:10" x14ac:dyDescent="0.35">
      <c r="A1967" s="3">
        <v>41548</v>
      </c>
      <c r="B1967">
        <v>659.25237059999995</v>
      </c>
      <c r="C1967">
        <v>2.3576927954172881E-2</v>
      </c>
      <c r="D1967">
        <v>-3.8689054877296007E-2</v>
      </c>
      <c r="E1967">
        <v>-8.1966947971220505E-2</v>
      </c>
      <c r="F1967">
        <v>-8.1966947971220505E-2</v>
      </c>
      <c r="G1967">
        <v>-0.54190395798810287</v>
      </c>
      <c r="H1967">
        <v>-0.95225799613119744</v>
      </c>
      <c r="I1967">
        <v>-8.1966947971220505E-2</v>
      </c>
      <c r="J1967">
        <v>-0.98951825023071904</v>
      </c>
    </row>
    <row r="1968" spans="1:10" x14ac:dyDescent="0.35">
      <c r="A1968" s="3">
        <v>41547</v>
      </c>
      <c r="B1968">
        <v>669.99794640000005</v>
      </c>
      <c r="C1968">
        <v>1.6299639226508011E-2</v>
      </c>
      <c r="D1968">
        <v>-2.3020033287302621E-2</v>
      </c>
      <c r="E1968">
        <v>-6.7003340425141444E-2</v>
      </c>
      <c r="F1968">
        <v>-6.7003340425141444E-2</v>
      </c>
      <c r="G1968">
        <v>-0.53443715777221779</v>
      </c>
      <c r="H1968">
        <v>-0.95147981869218545</v>
      </c>
      <c r="I1968">
        <v>-6.7003340425141444E-2</v>
      </c>
      <c r="J1968">
        <v>-0.98934740149101719</v>
      </c>
    </row>
    <row r="1969" spans="1:10" x14ac:dyDescent="0.35">
      <c r="A1969" s="3">
        <v>41546</v>
      </c>
      <c r="B1969">
        <v>646.22705350000001</v>
      </c>
      <c r="C1969">
        <v>-3.5479053372811993E-2</v>
      </c>
      <c r="D1969">
        <v>-5.7682357670470467E-2</v>
      </c>
      <c r="E1969">
        <v>-0.1001051787068532</v>
      </c>
      <c r="F1969">
        <v>-0.1001051787068532</v>
      </c>
      <c r="G1969">
        <v>-0.55095488670001536</v>
      </c>
      <c r="H1969">
        <v>-0.95320126879446387</v>
      </c>
      <c r="I1969">
        <v>-0.1001051787068532</v>
      </c>
      <c r="J1969">
        <v>-0.98972534560207659</v>
      </c>
    </row>
    <row r="1970" spans="1:10" x14ac:dyDescent="0.35">
      <c r="A1970" s="3">
        <v>41545</v>
      </c>
      <c r="B1970">
        <v>653.29352770000003</v>
      </c>
      <c r="C1970">
        <v>-2.493204462753262E-2</v>
      </c>
      <c r="D1970">
        <v>-4.7378141417588997E-2</v>
      </c>
      <c r="E1970">
        <v>-9.0264854779000703E-2</v>
      </c>
      <c r="F1970">
        <v>-9.0264854779000703E-2</v>
      </c>
      <c r="G1970">
        <v>-0.5460445913315618</v>
      </c>
      <c r="H1970">
        <v>-0.95268952601788781</v>
      </c>
      <c r="I1970">
        <v>-9.0264854779000703E-2</v>
      </c>
      <c r="J1970">
        <v>-0.98961299255244239</v>
      </c>
    </row>
    <row r="1971" spans="1:10" x14ac:dyDescent="0.35">
      <c r="A1971" s="3">
        <v>41544</v>
      </c>
      <c r="B1971">
        <v>688.14269839999997</v>
      </c>
      <c r="C1971">
        <v>2.7081802410730441E-2</v>
      </c>
      <c r="D1971">
        <v>3.438345130452491E-3</v>
      </c>
      <c r="E1971">
        <v>-4.1736109240663732E-2</v>
      </c>
      <c r="F1971">
        <v>-4.1736109240663732E-2</v>
      </c>
      <c r="G1971">
        <v>-0.52182887686922697</v>
      </c>
      <c r="H1971">
        <v>-0.95016580472907441</v>
      </c>
      <c r="I1971">
        <v>-4.1736109240663732E-2</v>
      </c>
      <c r="J1971">
        <v>-0.98905890992303613</v>
      </c>
    </row>
    <row r="1972" spans="1:10" x14ac:dyDescent="0.35">
      <c r="A1972" s="3">
        <v>41543</v>
      </c>
      <c r="B1972">
        <v>696.81176419999997</v>
      </c>
      <c r="C1972">
        <v>1.2597773427163389E-2</v>
      </c>
      <c r="D1972">
        <v>1.2597773427163389E-2</v>
      </c>
      <c r="E1972">
        <v>-2.9664117861445519E-2</v>
      </c>
      <c r="F1972">
        <v>-2.9664117861445519E-2</v>
      </c>
      <c r="G1972">
        <v>-0.51580498540061326</v>
      </c>
      <c r="H1972">
        <v>-0.94953800482812623</v>
      </c>
      <c r="I1972">
        <v>-2.9664117861445519E-2</v>
      </c>
      <c r="J1972">
        <v>-0.98892107654920036</v>
      </c>
    </row>
    <row r="1973" spans="1:10" x14ac:dyDescent="0.35">
      <c r="A1973" s="3">
        <v>41542</v>
      </c>
      <c r="B1973">
        <v>704.76719460000004</v>
      </c>
      <c r="C1973">
        <v>1.1416900242971151E-2</v>
      </c>
      <c r="D1973">
        <v>1.1416900242971151E-2</v>
      </c>
      <c r="E1973">
        <v>-1.858588989289434E-2</v>
      </c>
      <c r="F1973">
        <v>-1.858588989289434E-2</v>
      </c>
      <c r="G1973">
        <v>-0.51027697922078818</v>
      </c>
      <c r="H1973">
        <v>-0.9489618852631877</v>
      </c>
      <c r="I1973">
        <v>-1.858588989289434E-2</v>
      </c>
      <c r="J1973">
        <v>-0.98879458958536304</v>
      </c>
    </row>
    <row r="1974" spans="1:10" x14ac:dyDescent="0.35">
      <c r="A1974" s="3">
        <v>41541</v>
      </c>
      <c r="B1974">
        <v>725.99287649999997</v>
      </c>
      <c r="C1974">
        <v>3.011729555892129E-2</v>
      </c>
      <c r="D1974">
        <v>3.011729555892129E-2</v>
      </c>
      <c r="E1974">
        <v>1.097164892689695E-2</v>
      </c>
      <c r="F1974">
        <v>1.097164892689695E-2</v>
      </c>
      <c r="G1974">
        <v>-0.49552784626197288</v>
      </c>
      <c r="H1974">
        <v>-0.94742475527688896</v>
      </c>
      <c r="I1974">
        <v>1.097164892689695E-2</v>
      </c>
      <c r="J1974">
        <v>-0.98845711292804639</v>
      </c>
    </row>
    <row r="1975" spans="1:10" x14ac:dyDescent="0.35">
      <c r="A1975" s="3">
        <v>41540</v>
      </c>
      <c r="B1975">
        <v>746.76881960000003</v>
      </c>
      <c r="C1975">
        <v>2.8617282307452641E-2</v>
      </c>
      <c r="D1975">
        <v>2.8617282307452641E-2</v>
      </c>
      <c r="E1975">
        <v>2.8617282307452641E-2</v>
      </c>
      <c r="F1975">
        <v>2.8617282307452641E-2</v>
      </c>
      <c r="G1975">
        <v>-0.48109122422220318</v>
      </c>
      <c r="H1975">
        <v>-0.94592019465626431</v>
      </c>
      <c r="I1975">
        <v>2.8617282307452641E-2</v>
      </c>
      <c r="J1975">
        <v>-0.98812678687006528</v>
      </c>
    </row>
    <row r="1976" spans="1:10" x14ac:dyDescent="0.35">
      <c r="A1976" s="3">
        <v>41539</v>
      </c>
      <c r="B1976">
        <v>688.72189430000003</v>
      </c>
      <c r="C1976">
        <v>-7.7730783311349749E-2</v>
      </c>
      <c r="D1976">
        <v>-7.7730783311349749E-2</v>
      </c>
      <c r="E1976">
        <v>-7.7730783311349749E-2</v>
      </c>
      <c r="F1976">
        <v>-7.7730783311349749E-2</v>
      </c>
      <c r="G1976">
        <v>-0.52142640983054478</v>
      </c>
      <c r="H1976">
        <v>-0.95012386028695817</v>
      </c>
      <c r="I1976">
        <v>-7.7730783311349749E-2</v>
      </c>
      <c r="J1976">
        <v>-0.98904970102707768</v>
      </c>
    </row>
    <row r="1977" spans="1:10" x14ac:dyDescent="0.35">
      <c r="A1977" s="3">
        <v>41538</v>
      </c>
      <c r="B1977">
        <v>685.17863199999999</v>
      </c>
      <c r="C1977">
        <v>-8.2475574747470359E-2</v>
      </c>
      <c r="D1977">
        <v>-8.2475574747470359E-2</v>
      </c>
      <c r="E1977">
        <v>-8.2475574747470359E-2</v>
      </c>
      <c r="F1977">
        <v>-8.2475574747470359E-2</v>
      </c>
      <c r="G1977">
        <v>-0.52388852374598316</v>
      </c>
      <c r="H1977">
        <v>-0.95038045768422019</v>
      </c>
      <c r="I1977">
        <v>-8.2475574747470359E-2</v>
      </c>
      <c r="J1977">
        <v>-0.98910603694705579</v>
      </c>
    </row>
    <row r="1978" spans="1:10" x14ac:dyDescent="0.35">
      <c r="A1978" s="3">
        <v>41537</v>
      </c>
      <c r="B1978">
        <v>706.28048490000003</v>
      </c>
      <c r="C1978">
        <v>-5.42180305836647E-2</v>
      </c>
      <c r="D1978">
        <v>-5.42180305836647E-2</v>
      </c>
      <c r="E1978">
        <v>-5.42180305836647E-2</v>
      </c>
      <c r="F1978">
        <v>-5.42180305836647E-2</v>
      </c>
      <c r="G1978">
        <v>-0.50922543609745574</v>
      </c>
      <c r="H1978">
        <v>-0.94885229519634962</v>
      </c>
      <c r="I1978">
        <v>-5.42180305836647E-2</v>
      </c>
      <c r="J1978">
        <v>-0.98877052910267038</v>
      </c>
    </row>
    <row r="1979" spans="1:10" x14ac:dyDescent="0.35">
      <c r="A1979" s="3">
        <v>41536</v>
      </c>
      <c r="B1979">
        <v>680.21447190000004</v>
      </c>
      <c r="C1979">
        <v>-8.9123093992661939E-2</v>
      </c>
      <c r="D1979">
        <v>-8.9123093992661939E-2</v>
      </c>
      <c r="E1979">
        <v>-8.9123093992661939E-2</v>
      </c>
      <c r="F1979">
        <v>-8.9123093992661939E-2</v>
      </c>
      <c r="G1979">
        <v>-0.52733797981946484</v>
      </c>
      <c r="H1979">
        <v>-0.95073995423101887</v>
      </c>
      <c r="I1979">
        <v>-8.9123093992661939E-2</v>
      </c>
      <c r="J1979">
        <v>-0.98918496435983938</v>
      </c>
    </row>
    <row r="1980" spans="1:10" x14ac:dyDescent="0.35">
      <c r="A1980" s="3">
        <v>41535</v>
      </c>
      <c r="B1980">
        <v>733.23417970000003</v>
      </c>
      <c r="C1980">
        <v>-1.812427024905738E-2</v>
      </c>
      <c r="D1980">
        <v>-1.812427024905738E-2</v>
      </c>
      <c r="E1980">
        <v>-1.812427024905738E-2</v>
      </c>
      <c r="F1980">
        <v>-1.812427024905738E-2</v>
      </c>
      <c r="G1980">
        <v>-0.49049606710900751</v>
      </c>
      <c r="H1980">
        <v>-0.94690035166333053</v>
      </c>
      <c r="I1980">
        <v>-1.812427024905738E-2</v>
      </c>
      <c r="J1980">
        <v>-0.98834198019355679</v>
      </c>
    </row>
    <row r="1981" spans="1:10" x14ac:dyDescent="0.35">
      <c r="A1981" s="3">
        <v>41534</v>
      </c>
      <c r="B1981">
        <v>785.35434190000001</v>
      </c>
      <c r="C1981">
        <v>5.1669969724590148E-2</v>
      </c>
      <c r="D1981">
        <v>5.1669969724590148E-2</v>
      </c>
      <c r="E1981">
        <v>5.1669969724590148E-2</v>
      </c>
      <c r="F1981">
        <v>5.1669969724590148E-2</v>
      </c>
      <c r="G1981">
        <v>-0.45427922348794031</v>
      </c>
      <c r="H1981">
        <v>-0.94312589275144176</v>
      </c>
      <c r="I1981">
        <v>5.1669969724590148E-2</v>
      </c>
      <c r="J1981">
        <v>-0.98751329830710788</v>
      </c>
    </row>
    <row r="1982" spans="1:10" x14ac:dyDescent="0.35">
      <c r="A1982" s="3">
        <v>41533</v>
      </c>
      <c r="B1982">
        <v>796.46454789999996</v>
      </c>
      <c r="C1982">
        <v>1.4146742950603921E-2</v>
      </c>
      <c r="D1982">
        <v>1.4146742950603921E-2</v>
      </c>
      <c r="E1982">
        <v>1.4146742950603921E-2</v>
      </c>
      <c r="F1982">
        <v>1.4146742950603921E-2</v>
      </c>
      <c r="G1982">
        <v>-0.44655905193982032</v>
      </c>
      <c r="H1982">
        <v>-0.94232130937565128</v>
      </c>
      <c r="I1982">
        <v>1.4146742950603921E-2</v>
      </c>
      <c r="J1982">
        <v>-0.98733665214795774</v>
      </c>
    </row>
    <row r="1983" spans="1:10" x14ac:dyDescent="0.35">
      <c r="A1983" s="3">
        <v>41532</v>
      </c>
      <c r="B1983">
        <v>813.26622580000003</v>
      </c>
      <c r="C1983">
        <v>2.1095324260571591E-2</v>
      </c>
      <c r="D1983">
        <v>2.1095324260571591E-2</v>
      </c>
      <c r="E1983">
        <v>2.1095324260571591E-2</v>
      </c>
      <c r="F1983">
        <v>2.1095324260571591E-2</v>
      </c>
      <c r="G1983">
        <v>-0.43488403568141248</v>
      </c>
      <c r="H1983">
        <v>-0.94110455869400544</v>
      </c>
      <c r="I1983">
        <v>2.1095324260571591E-2</v>
      </c>
      <c r="J1983">
        <v>-0.98706951471879445</v>
      </c>
    </row>
    <row r="1984" spans="1:10" x14ac:dyDescent="0.35">
      <c r="A1984" s="3">
        <v>41531</v>
      </c>
      <c r="B1984">
        <v>816.75068339999996</v>
      </c>
      <c r="C1984">
        <v>4.2845226931345071E-3</v>
      </c>
      <c r="D1984">
        <v>4.2845226931345071E-3</v>
      </c>
      <c r="E1984">
        <v>4.2845226931345071E-3</v>
      </c>
      <c r="F1984">
        <v>4.2845226931345071E-3</v>
      </c>
      <c r="G1984">
        <v>-0.43246278350803702</v>
      </c>
      <c r="H1984">
        <v>-0.94085221983920775</v>
      </c>
      <c r="I1984">
        <v>4.2845226931345071E-3</v>
      </c>
      <c r="J1984">
        <v>-0.98701411376117387</v>
      </c>
    </row>
    <row r="1985" spans="1:10" x14ac:dyDescent="0.35">
      <c r="A1985" s="3">
        <v>41530</v>
      </c>
      <c r="B1985">
        <v>816.61184709999998</v>
      </c>
      <c r="C1985">
        <v>-1.6998614488084041E-4</v>
      </c>
      <c r="D1985">
        <v>-1.6998614488084041E-4</v>
      </c>
      <c r="E1985">
        <v>-1.6998614488084041E-4</v>
      </c>
      <c r="F1985">
        <v>-1.6998614488084041E-4</v>
      </c>
      <c r="G1985">
        <v>-0.43255925697154479</v>
      </c>
      <c r="H1985">
        <v>-0.94086227414233559</v>
      </c>
      <c r="I1985">
        <v>-1.6998614488084041E-4</v>
      </c>
      <c r="J1985">
        <v>-0.98701632118191351</v>
      </c>
    </row>
    <row r="1986" spans="1:10" x14ac:dyDescent="0.35">
      <c r="A1986" s="3">
        <v>41529</v>
      </c>
      <c r="B1986">
        <v>812.10964330000002</v>
      </c>
      <c r="C1986">
        <v>-5.6823216610973892E-3</v>
      </c>
      <c r="D1986">
        <v>-5.6823216610973892E-3</v>
      </c>
      <c r="E1986">
        <v>-5.6823216610973892E-3</v>
      </c>
      <c r="F1986">
        <v>-5.6823216610973892E-3</v>
      </c>
      <c r="G1986">
        <v>-0.43568771252678817</v>
      </c>
      <c r="H1986">
        <v>-0.94118831655162127</v>
      </c>
      <c r="I1986">
        <v>-5.6823216610973892E-3</v>
      </c>
      <c r="J1986">
        <v>-0.98708790374383737</v>
      </c>
    </row>
    <row r="1987" spans="1:10" x14ac:dyDescent="0.35">
      <c r="A1987" s="3">
        <v>41528</v>
      </c>
      <c r="B1987">
        <v>816.58683480000002</v>
      </c>
      <c r="C1987">
        <v>-2.0061030046258921E-4</v>
      </c>
      <c r="D1987">
        <v>-2.0061030046258921E-4</v>
      </c>
      <c r="E1987">
        <v>-2.0061030046258921E-4</v>
      </c>
      <c r="F1987">
        <v>-2.0061030046258921E-4</v>
      </c>
      <c r="G1987">
        <v>-0.4325766373195612</v>
      </c>
      <c r="H1987">
        <v>-0.94086408549315748</v>
      </c>
      <c r="I1987">
        <v>-2.0061030046258921E-4</v>
      </c>
      <c r="J1987">
        <v>-0.987016718863714</v>
      </c>
    </row>
    <row r="1988" spans="1:10" x14ac:dyDescent="0.35">
      <c r="A1988" s="3">
        <v>41527</v>
      </c>
      <c r="B1988">
        <v>817.41240130000006</v>
      </c>
      <c r="C1988">
        <v>8.1018346656969165E-4</v>
      </c>
      <c r="D1988">
        <v>8.1018346656969165E-4</v>
      </c>
      <c r="E1988">
        <v>8.1018346656969165E-4</v>
      </c>
      <c r="F1988">
        <v>8.1018346656969165E-4</v>
      </c>
      <c r="G1988">
        <v>-0.43200297423857231</v>
      </c>
      <c r="H1988">
        <v>-0.94080429928563725</v>
      </c>
      <c r="I1988">
        <v>8.1018346656969165E-4</v>
      </c>
      <c r="J1988">
        <v>-0.98700359281084449</v>
      </c>
    </row>
    <row r="1989" spans="1:10" x14ac:dyDescent="0.35">
      <c r="A1989" s="3">
        <v>41526</v>
      </c>
      <c r="B1989">
        <v>808.11295480000001</v>
      </c>
      <c r="C1989">
        <v>-1.137668878672549E-2</v>
      </c>
      <c r="D1989">
        <v>-1.137668878672549E-2</v>
      </c>
      <c r="E1989">
        <v>-1.137668878672549E-2</v>
      </c>
      <c r="F1989">
        <v>-1.137668878672549E-2</v>
      </c>
      <c r="G1989">
        <v>-0.43846489963244573</v>
      </c>
      <c r="H1989">
        <v>-0.94147775035017667</v>
      </c>
      <c r="I1989">
        <v>-1.137668878672549E-2</v>
      </c>
      <c r="J1989">
        <v>-0.98715144889078099</v>
      </c>
    </row>
    <row r="1990" spans="1:10" x14ac:dyDescent="0.35">
      <c r="A1990" s="3">
        <v>41525</v>
      </c>
      <c r="B1990">
        <v>806.7997987</v>
      </c>
      <c r="C1990">
        <v>-1.298316808397071E-2</v>
      </c>
      <c r="D1990">
        <v>-1.298316808397071E-2</v>
      </c>
      <c r="E1990">
        <v>-1.298316808397071E-2</v>
      </c>
      <c r="F1990">
        <v>-1.298316808397071E-2</v>
      </c>
      <c r="G1990">
        <v>-0.43937737509522828</v>
      </c>
      <c r="H1990">
        <v>-0.94157284701786015</v>
      </c>
      <c r="I1990">
        <v>-1.298316808397071E-2</v>
      </c>
      <c r="J1990">
        <v>-0.98717232734986893</v>
      </c>
    </row>
    <row r="1991" spans="1:10" x14ac:dyDescent="0.35">
      <c r="A1991" s="3">
        <v>41524</v>
      </c>
      <c r="B1991">
        <v>822.73493989999997</v>
      </c>
      <c r="C1991">
        <v>6.5114483112014288E-3</v>
      </c>
      <c r="D1991">
        <v>6.5114483112014288E-3</v>
      </c>
      <c r="E1991">
        <v>6.5114483112014288E-3</v>
      </c>
      <c r="F1991">
        <v>6.5114483112014288E-3</v>
      </c>
      <c r="G1991">
        <v>-0.42830449096441059</v>
      </c>
      <c r="H1991">
        <v>-0.94041884954019028</v>
      </c>
      <c r="I1991">
        <v>6.5114483112014288E-3</v>
      </c>
      <c r="J1991">
        <v>-0.98691896737720097</v>
      </c>
    </row>
    <row r="1992" spans="1:10" x14ac:dyDescent="0.35">
      <c r="A1992" s="3">
        <v>41523</v>
      </c>
      <c r="B1992">
        <v>826.13328279999996</v>
      </c>
      <c r="C1992">
        <v>4.1305440369567847E-3</v>
      </c>
      <c r="D1992">
        <v>4.1305440369567847E-3</v>
      </c>
      <c r="E1992">
        <v>4.1305440369567847E-3</v>
      </c>
      <c r="F1992">
        <v>4.1305440369567847E-3</v>
      </c>
      <c r="G1992">
        <v>-0.42594307748860871</v>
      </c>
      <c r="H1992">
        <v>-0.94017274697444353</v>
      </c>
      <c r="I1992">
        <v>4.1305440369567847E-3</v>
      </c>
      <c r="J1992">
        <v>-0.9868649355959036</v>
      </c>
    </row>
    <row r="1993" spans="1:10" x14ac:dyDescent="0.35">
      <c r="A1993" s="3">
        <v>41522</v>
      </c>
      <c r="B1993">
        <v>822.16855129999999</v>
      </c>
      <c r="C1993">
        <v>-4.7991426838080997E-3</v>
      </c>
      <c r="D1993">
        <v>-4.7991426838080997E-3</v>
      </c>
      <c r="E1993">
        <v>-4.7991426838080997E-3</v>
      </c>
      <c r="F1993">
        <v>-4.7991426838080997E-3</v>
      </c>
      <c r="G1993">
        <v>-0.42869805856836862</v>
      </c>
      <c r="H1993">
        <v>-0.94045986649809343</v>
      </c>
      <c r="I1993">
        <v>-4.7991426838080997E-3</v>
      </c>
      <c r="J1993">
        <v>-0.98692797264413989</v>
      </c>
    </row>
    <row r="1994" spans="1:10" x14ac:dyDescent="0.35">
      <c r="A1994" s="3">
        <v>41521</v>
      </c>
      <c r="B1994">
        <v>836.80571729999997</v>
      </c>
      <c r="C1994">
        <v>1.291853835476542E-2</v>
      </c>
      <c r="D1994">
        <v>1.291853835476542E-2</v>
      </c>
      <c r="E1994">
        <v>1.291853835476542E-2</v>
      </c>
      <c r="F1994">
        <v>1.291853835476542E-2</v>
      </c>
      <c r="G1994">
        <v>-0.41852710111732672</v>
      </c>
      <c r="H1994">
        <v>-0.93939986631157257</v>
      </c>
      <c r="I1994">
        <v>1.291853835476542E-2</v>
      </c>
      <c r="J1994">
        <v>-0.98669524976260692</v>
      </c>
    </row>
    <row r="1995" spans="1:10" x14ac:dyDescent="0.35">
      <c r="A1995" s="3">
        <v>41520</v>
      </c>
      <c r="B1995">
        <v>811.63388180000004</v>
      </c>
      <c r="C1995">
        <v>-3.0080859845482699E-2</v>
      </c>
      <c r="D1995">
        <v>-3.0080859845482699E-2</v>
      </c>
      <c r="E1995">
        <v>-3.0080859845482699E-2</v>
      </c>
      <c r="F1995">
        <v>-3.0080859845482699E-2</v>
      </c>
      <c r="G1995">
        <v>-0.43601830589256302</v>
      </c>
      <c r="H1995">
        <v>-0.94122277043967173</v>
      </c>
      <c r="I1995">
        <v>-3.0080859845482699E-2</v>
      </c>
      <c r="J1995">
        <v>-0.98709546808977711</v>
      </c>
    </row>
    <row r="1996" spans="1:10" x14ac:dyDescent="0.35">
      <c r="A1996" s="3">
        <v>41519</v>
      </c>
      <c r="B1996">
        <v>810.95935840000004</v>
      </c>
      <c r="C1996">
        <v>-3.0886929146940582E-2</v>
      </c>
      <c r="D1996">
        <v>-3.0886929146940582E-2</v>
      </c>
      <c r="E1996">
        <v>-3.0886929146940582E-2</v>
      </c>
      <c r="F1996">
        <v>-3.0886929146940582E-2</v>
      </c>
      <c r="G1996">
        <v>-0.43648701334598211</v>
      </c>
      <c r="H1996">
        <v>-0.94127161834710216</v>
      </c>
      <c r="I1996">
        <v>-3.0886929146940582E-2</v>
      </c>
      <c r="J1996">
        <v>-0.98710619264050703</v>
      </c>
    </row>
    <row r="1997" spans="1:10" x14ac:dyDescent="0.35">
      <c r="A1997" s="3">
        <v>41518</v>
      </c>
      <c r="B1997">
        <v>814.23212009999997</v>
      </c>
      <c r="C1997">
        <v>-2.6975911771772939E-2</v>
      </c>
      <c r="D1997">
        <v>-2.6975911771772939E-2</v>
      </c>
      <c r="E1997">
        <v>-2.6975911771772939E-2</v>
      </c>
      <c r="F1997">
        <v>-2.6975911771772939E-2</v>
      </c>
      <c r="G1997">
        <v>-0.43421286273526272</v>
      </c>
      <c r="H1997">
        <v>-0.94103461017130929</v>
      </c>
      <c r="I1997">
        <v>-2.6975911771772939E-2</v>
      </c>
      <c r="J1997">
        <v>-0.98705415753115633</v>
      </c>
    </row>
    <row r="1998" spans="1:10" x14ac:dyDescent="0.35">
      <c r="A1998" s="3">
        <v>41517</v>
      </c>
      <c r="B1998">
        <v>820.86868790000005</v>
      </c>
      <c r="C1998">
        <v>-1.9045077095579122E-2</v>
      </c>
      <c r="D1998">
        <v>-1.9045077095579122E-2</v>
      </c>
      <c r="E1998">
        <v>-1.9045077095579122E-2</v>
      </c>
      <c r="F1998">
        <v>-1.9045077095579122E-2</v>
      </c>
      <c r="G1998">
        <v>-0.42960129730553709</v>
      </c>
      <c r="H1998">
        <v>-0.93887741126352764</v>
      </c>
      <c r="I1998">
        <v>-1.9045077095579122E-2</v>
      </c>
      <c r="J1998">
        <v>-0.98694863975661551</v>
      </c>
    </row>
    <row r="1999" spans="1:10" x14ac:dyDescent="0.35">
      <c r="A1999" s="3">
        <v>41516</v>
      </c>
      <c r="B1999">
        <v>857.59243179999999</v>
      </c>
      <c r="C1999">
        <v>2.4840550285757601E-2</v>
      </c>
      <c r="D1999">
        <v>2.4840550285757601E-2</v>
      </c>
      <c r="E1999">
        <v>2.4840550285757601E-2</v>
      </c>
      <c r="F1999">
        <v>2.4840550285757601E-2</v>
      </c>
      <c r="G1999">
        <v>-0.40408299433282652</v>
      </c>
      <c r="H1999">
        <v>-0.9338664410626657</v>
      </c>
      <c r="I1999">
        <v>2.4840550285757601E-2</v>
      </c>
      <c r="J1999">
        <v>-0.98636475244529553</v>
      </c>
    </row>
    <row r="2000" spans="1:10" x14ac:dyDescent="0.35">
      <c r="A2000" s="3">
        <v>41515</v>
      </c>
      <c r="B2000">
        <v>868.49538180000002</v>
      </c>
      <c r="C2000">
        <v>1.2713440086120849E-2</v>
      </c>
      <c r="D2000">
        <v>1.2713440086120849E-2</v>
      </c>
      <c r="E2000">
        <v>1.2713440086120849E-2</v>
      </c>
      <c r="F2000">
        <v>1.2713440086120849E-2</v>
      </c>
      <c r="G2000">
        <v>-0.39650683918497631</v>
      </c>
      <c r="H2000">
        <v>-0.93049485706504664</v>
      </c>
      <c r="I2000">
        <v>1.2713440086120849E-2</v>
      </c>
      <c r="J2000">
        <v>-0.98619140154244933</v>
      </c>
    </row>
    <row r="2001" spans="1:10" x14ac:dyDescent="0.35">
      <c r="A2001" s="3">
        <v>41514</v>
      </c>
      <c r="B2001">
        <v>866.26108350000004</v>
      </c>
      <c r="C2001">
        <v>-2.572608152929146E-3</v>
      </c>
      <c r="D2001">
        <v>-2.572608152929146E-3</v>
      </c>
      <c r="E2001">
        <v>-2.572608152929146E-3</v>
      </c>
      <c r="F2001">
        <v>-2.572608152929146E-3</v>
      </c>
      <c r="G2001">
        <v>-0.39805939061072598</v>
      </c>
      <c r="H2001">
        <v>-0.92816166862960892</v>
      </c>
      <c r="I2001">
        <v>-2.572608152929146E-3</v>
      </c>
      <c r="J2001">
        <v>-0.9862269256554218</v>
      </c>
    </row>
    <row r="2002" spans="1:10" x14ac:dyDescent="0.35">
      <c r="A2002" s="3">
        <v>41513</v>
      </c>
      <c r="B2002">
        <v>872.51285480000001</v>
      </c>
      <c r="C2002">
        <v>4.6257851039732678E-3</v>
      </c>
      <c r="D2002">
        <v>4.6257851039732678E-3</v>
      </c>
      <c r="E2002">
        <v>4.6257851039732678E-3</v>
      </c>
      <c r="F2002">
        <v>4.6257851039732678E-3</v>
      </c>
      <c r="G2002">
        <v>-0.39371520951132838</v>
      </c>
      <c r="H2002">
        <v>-0.92602664470488183</v>
      </c>
      <c r="I2002">
        <v>4.6257851039732678E-3</v>
      </c>
      <c r="J2002">
        <v>-0.9861275259333977</v>
      </c>
    </row>
    <row r="2003" spans="1:10" x14ac:dyDescent="0.35">
      <c r="A2003" s="3">
        <v>41512</v>
      </c>
      <c r="B2003">
        <v>872.97808580000003</v>
      </c>
      <c r="C2003">
        <v>5.3320818993163321E-4</v>
      </c>
      <c r="D2003">
        <v>5.3320818993163321E-4</v>
      </c>
      <c r="E2003">
        <v>5.3320818993163321E-4</v>
      </c>
      <c r="F2003">
        <v>5.3320818993163321E-4</v>
      </c>
      <c r="G2003">
        <v>-0.39339193349560891</v>
      </c>
      <c r="H2003">
        <v>-0.92555139701202094</v>
      </c>
      <c r="I2003">
        <v>5.3320818993163321E-4</v>
      </c>
      <c r="J2003">
        <v>-0.98612012901661072</v>
      </c>
    </row>
    <row r="2004" spans="1:10" x14ac:dyDescent="0.35">
      <c r="A2004" s="3">
        <v>41511</v>
      </c>
      <c r="B2004">
        <v>855.78339319999998</v>
      </c>
      <c r="C2004">
        <v>-1.9696591334526729E-2</v>
      </c>
      <c r="D2004">
        <v>-1.9696591334526729E-2</v>
      </c>
      <c r="E2004">
        <v>-1.9696591334526729E-2</v>
      </c>
      <c r="F2004">
        <v>-1.9696591334526729E-2</v>
      </c>
      <c r="G2004">
        <v>-0.40534004468177331</v>
      </c>
      <c r="H2004">
        <v>-0.92701778072050156</v>
      </c>
      <c r="I2004">
        <v>-1.9696591334526729E-2</v>
      </c>
      <c r="J2004">
        <v>-0.98639351516314655</v>
      </c>
    </row>
    <row r="2005" spans="1:10" x14ac:dyDescent="0.35">
      <c r="A2005" s="3">
        <v>41510</v>
      </c>
      <c r="B2005">
        <v>869.34092069999997</v>
      </c>
      <c r="C2005">
        <v>-4.1663876323618787E-3</v>
      </c>
      <c r="D2005">
        <v>-4.1663876323618787E-3</v>
      </c>
      <c r="E2005">
        <v>-4.1663876323618787E-3</v>
      </c>
      <c r="F2005">
        <v>-4.1663876323618787E-3</v>
      </c>
      <c r="G2005">
        <v>-0.39591929784158381</v>
      </c>
      <c r="H2005">
        <v>-0.92482594008080699</v>
      </c>
      <c r="I2005">
        <v>-4.1663876323618787E-3</v>
      </c>
      <c r="J2005">
        <v>-0.98617795793941476</v>
      </c>
    </row>
    <row r="2006" spans="1:10" x14ac:dyDescent="0.35">
      <c r="A2006" s="3">
        <v>41509</v>
      </c>
      <c r="B2006">
        <v>849.45873500000005</v>
      </c>
      <c r="C2006">
        <v>-2.6941513404024061E-2</v>
      </c>
      <c r="D2006">
        <v>-2.6941513404024061E-2</v>
      </c>
      <c r="E2006">
        <v>-2.6941513404024061E-2</v>
      </c>
      <c r="F2006">
        <v>-2.6941513404024061E-2</v>
      </c>
      <c r="G2006">
        <v>-0.40973487285032612</v>
      </c>
      <c r="H2006">
        <v>-0.92589059795274831</v>
      </c>
      <c r="I2006">
        <v>-2.6941513404024061E-2</v>
      </c>
      <c r="J2006">
        <v>-0.98649407374675591</v>
      </c>
    </row>
    <row r="2007" spans="1:10" x14ac:dyDescent="0.35">
      <c r="A2007" s="3">
        <v>41508</v>
      </c>
      <c r="B2007">
        <v>882.5566</v>
      </c>
      <c r="C2007">
        <v>1.0972227545920751E-2</v>
      </c>
      <c r="D2007">
        <v>1.0972227545920751E-2</v>
      </c>
      <c r="E2007">
        <v>1.0972227545920751E-2</v>
      </c>
      <c r="F2007">
        <v>1.0972227545920751E-2</v>
      </c>
      <c r="G2007">
        <v>-0.38673609175873158</v>
      </c>
      <c r="H2007">
        <v>-0.92299548581545621</v>
      </c>
      <c r="I2007">
        <v>1.0972227545920751E-2</v>
      </c>
      <c r="J2007">
        <v>-0.98596783591387305</v>
      </c>
    </row>
    <row r="2008" spans="1:10" x14ac:dyDescent="0.35">
      <c r="A2008" s="3">
        <v>41507</v>
      </c>
      <c r="B2008">
        <v>882.29794870000001</v>
      </c>
      <c r="C2008">
        <v>-2.9307049542204311E-4</v>
      </c>
      <c r="D2008">
        <v>-2.9307049542204311E-4</v>
      </c>
      <c r="E2008">
        <v>-2.9307049542204311E-4</v>
      </c>
      <c r="F2008">
        <v>-2.9307049542204311E-4</v>
      </c>
      <c r="G2008">
        <v>-0.38691582131614433</v>
      </c>
      <c r="H2008">
        <v>-0.92301805356657796</v>
      </c>
      <c r="I2008">
        <v>-2.9307049542204311E-4</v>
      </c>
      <c r="J2008">
        <v>-0.98597194832715351</v>
      </c>
    </row>
    <row r="2009" spans="1:10" x14ac:dyDescent="0.35">
      <c r="A2009" s="3">
        <v>41506</v>
      </c>
      <c r="B2009">
        <v>880.50109629999997</v>
      </c>
      <c r="C2009">
        <v>-2.3290332880633309E-3</v>
      </c>
      <c r="D2009">
        <v>-2.3290332880633309E-3</v>
      </c>
      <c r="E2009">
        <v>-2.3290332880633309E-3</v>
      </c>
      <c r="F2009">
        <v>-2.3290332880633309E-3</v>
      </c>
      <c r="G2009">
        <v>-0.38816440381539341</v>
      </c>
      <c r="H2009">
        <v>-0.92317483189232319</v>
      </c>
      <c r="I2009">
        <v>-2.3290332880633309E-3</v>
      </c>
      <c r="J2009">
        <v>-0.98600051729113314</v>
      </c>
    </row>
    <row r="2010" spans="1:10" x14ac:dyDescent="0.35">
      <c r="A2010" s="3">
        <v>41505</v>
      </c>
      <c r="B2010">
        <v>829.44061739999995</v>
      </c>
      <c r="C2010">
        <v>-6.0184222292371969E-2</v>
      </c>
      <c r="D2010">
        <v>-6.0184222292371969E-2</v>
      </c>
      <c r="E2010">
        <v>-6.0184222292371969E-2</v>
      </c>
      <c r="F2010">
        <v>-6.0184222292371969E-2</v>
      </c>
      <c r="G2010">
        <v>-0.42364490313621289</v>
      </c>
      <c r="H2010">
        <v>-0.92762994261465492</v>
      </c>
      <c r="I2010">
        <v>-6.0184222292371969E-2</v>
      </c>
      <c r="J2010">
        <v>-0.98681235079647556</v>
      </c>
    </row>
    <row r="2011" spans="1:10" x14ac:dyDescent="0.35">
      <c r="A2011" s="3">
        <v>41504</v>
      </c>
      <c r="B2011">
        <v>786.49215549999997</v>
      </c>
      <c r="C2011">
        <v>-0.1088479135502471</v>
      </c>
      <c r="D2011">
        <v>-0.1088479135502471</v>
      </c>
      <c r="E2011">
        <v>-0.1088479135502471</v>
      </c>
      <c r="F2011">
        <v>-0.1088479135502471</v>
      </c>
      <c r="G2011">
        <v>-0.45348858862646391</v>
      </c>
      <c r="H2011">
        <v>-0.93137726651839414</v>
      </c>
      <c r="I2011">
        <v>-0.1088479135502471</v>
      </c>
      <c r="J2011">
        <v>-0.98749520769724264</v>
      </c>
    </row>
    <row r="2012" spans="1:10" x14ac:dyDescent="0.35">
      <c r="A2012" s="3">
        <v>41503</v>
      </c>
      <c r="B2012">
        <v>846.51807770000005</v>
      </c>
      <c r="C2012">
        <v>-4.0834233521113483E-2</v>
      </c>
      <c r="D2012">
        <v>-4.0834233521113483E-2</v>
      </c>
      <c r="E2012">
        <v>-4.0834233521113483E-2</v>
      </c>
      <c r="F2012">
        <v>-4.0834233521113483E-2</v>
      </c>
      <c r="G2012">
        <v>-0.41177825339792629</v>
      </c>
      <c r="H2012">
        <v>-0.92613990612984776</v>
      </c>
      <c r="I2012">
        <v>-4.0834233521113483E-2</v>
      </c>
      <c r="J2012">
        <v>-0.98654082857897252</v>
      </c>
    </row>
    <row r="2013" spans="1:10" x14ac:dyDescent="0.35">
      <c r="A2013" s="3">
        <v>41502</v>
      </c>
      <c r="B2013">
        <v>891.02072029999999</v>
      </c>
      <c r="C2013">
        <v>9.5904560682000817E-3</v>
      </c>
      <c r="D2013">
        <v>9.5904560682000817E-3</v>
      </c>
      <c r="E2013">
        <v>9.5904560682000817E-3</v>
      </c>
      <c r="F2013">
        <v>9.5904560682000817E-3</v>
      </c>
      <c r="G2013">
        <v>-0.38085461118853098</v>
      </c>
      <c r="H2013">
        <v>-0.92029430462905149</v>
      </c>
      <c r="I2013">
        <v>9.5904560682000817E-3</v>
      </c>
      <c r="J2013">
        <v>-0.98583326106066327</v>
      </c>
    </row>
    <row r="2014" spans="1:10" x14ac:dyDescent="0.35">
      <c r="A2014" s="3">
        <v>41501</v>
      </c>
      <c r="B2014">
        <v>843.51536920000001</v>
      </c>
      <c r="C2014">
        <v>-5.3315652506942042E-2</v>
      </c>
      <c r="D2014">
        <v>-5.3315652506942042E-2</v>
      </c>
      <c r="E2014">
        <v>-5.3315652506942042E-2</v>
      </c>
      <c r="F2014">
        <v>-5.3315652506942042E-2</v>
      </c>
      <c r="G2014">
        <v>-0.41386475158967878</v>
      </c>
      <c r="H2014">
        <v>-0.92329372441055135</v>
      </c>
      <c r="I2014">
        <v>-5.3315652506942042E-2</v>
      </c>
      <c r="J2014">
        <v>-0.98658856999110944</v>
      </c>
    </row>
    <row r="2015" spans="1:10" x14ac:dyDescent="0.35">
      <c r="A2015" s="3">
        <v>41500</v>
      </c>
      <c r="B2015">
        <v>862.78220209999995</v>
      </c>
      <c r="C2015">
        <v>-3.1692324944466277E-2</v>
      </c>
      <c r="D2015">
        <v>-3.1692324944466277E-2</v>
      </c>
      <c r="E2015">
        <v>-3.1692324944466277E-2</v>
      </c>
      <c r="F2015">
        <v>-3.1692324944466277E-2</v>
      </c>
      <c r="G2015">
        <v>-0.4004767680386121</v>
      </c>
      <c r="H2015">
        <v>-0.92154166742602373</v>
      </c>
      <c r="I2015">
        <v>-3.1692324944466277E-2</v>
      </c>
      <c r="J2015">
        <v>-0.98628223795453207</v>
      </c>
    </row>
    <row r="2016" spans="1:10" x14ac:dyDescent="0.35">
      <c r="A2016" s="3">
        <v>41499</v>
      </c>
      <c r="B2016">
        <v>930.47655199999997</v>
      </c>
      <c r="C2016">
        <v>4.4281609620386193E-2</v>
      </c>
      <c r="D2016">
        <v>4.4281609620386193E-2</v>
      </c>
      <c r="E2016">
        <v>4.4281609620386193E-2</v>
      </c>
      <c r="F2016">
        <v>4.4281609620386193E-2</v>
      </c>
      <c r="G2016">
        <v>-0.35343785678291939</v>
      </c>
      <c r="H2016">
        <v>-0.91328609944332695</v>
      </c>
      <c r="I2016">
        <v>4.4281609620386193E-2</v>
      </c>
      <c r="J2016">
        <v>-0.98520593505735754</v>
      </c>
    </row>
    <row r="2017" spans="1:10" x14ac:dyDescent="0.35">
      <c r="A2017" s="3">
        <v>41498</v>
      </c>
      <c r="B2017">
        <v>970.50769430000003</v>
      </c>
      <c r="C2017">
        <v>4.3022193535082298E-2</v>
      </c>
      <c r="D2017">
        <v>4.3022193535082298E-2</v>
      </c>
      <c r="E2017">
        <v>4.3022193535082298E-2</v>
      </c>
      <c r="F2017">
        <v>4.3022193535082298E-2</v>
      </c>
      <c r="G2017">
        <v>-0.32562133512497649</v>
      </c>
      <c r="H2017">
        <v>-0.90763205167445971</v>
      </c>
      <c r="I2017">
        <v>4.3022193535082298E-2</v>
      </c>
      <c r="J2017">
        <v>-0.98456946193222461</v>
      </c>
    </row>
    <row r="2018" spans="1:10" x14ac:dyDescent="0.35">
      <c r="A2018" s="3">
        <v>41497</v>
      </c>
      <c r="B2018">
        <v>980.93312170000002</v>
      </c>
      <c r="C2018">
        <v>1.074224085108311E-2</v>
      </c>
      <c r="D2018">
        <v>1.074224085108311E-2</v>
      </c>
      <c r="E2018">
        <v>1.074224085108311E-2</v>
      </c>
      <c r="F2018">
        <v>1.074224085108311E-2</v>
      </c>
      <c r="G2018">
        <v>-0.31837699708205708</v>
      </c>
      <c r="H2018">
        <v>-0.90329760403469983</v>
      </c>
      <c r="I2018">
        <v>1.074224085108311E-2</v>
      </c>
      <c r="J2018">
        <v>-0.98440370337583882</v>
      </c>
    </row>
    <row r="2019" spans="1:10" x14ac:dyDescent="0.35">
      <c r="A2019" s="3">
        <v>41496</v>
      </c>
      <c r="B2019">
        <v>1006.86504</v>
      </c>
      <c r="C2019">
        <v>2.6435969717343081E-2</v>
      </c>
      <c r="D2019">
        <v>2.6435969717343081E-2</v>
      </c>
      <c r="E2019">
        <v>2.6435969717343081E-2</v>
      </c>
      <c r="F2019">
        <v>2.6435969717343081E-2</v>
      </c>
      <c r="G2019">
        <v>-0.30035763201827392</v>
      </c>
      <c r="H2019">
        <v>-0.89955751549177609</v>
      </c>
      <c r="I2019">
        <v>2.6435969717343081E-2</v>
      </c>
      <c r="J2019">
        <v>-0.98399140015057973</v>
      </c>
    </row>
    <row r="2020" spans="1:10" x14ac:dyDescent="0.35">
      <c r="A2020" s="3">
        <v>41495</v>
      </c>
      <c r="B2020">
        <v>1006.846193</v>
      </c>
      <c r="C2020">
        <v>-1.8718496770930851E-5</v>
      </c>
      <c r="D2020">
        <v>-1.8718496770930851E-5</v>
      </c>
      <c r="E2020">
        <v>-1.8718496770930851E-5</v>
      </c>
      <c r="F2020">
        <v>-1.8718496770930851E-5</v>
      </c>
      <c r="G2020">
        <v>-0.30037072827167988</v>
      </c>
      <c r="H2020">
        <v>-0.89955939562409803</v>
      </c>
      <c r="I2020">
        <v>-1.8718496770930851E-5</v>
      </c>
      <c r="J2020">
        <v>-0.98399169980750434</v>
      </c>
    </row>
    <row r="2021" spans="1:10" x14ac:dyDescent="0.35">
      <c r="A2021" s="3">
        <v>41494</v>
      </c>
      <c r="B2021">
        <v>1012.505635</v>
      </c>
      <c r="C2021">
        <v>5.6021361115090604E-3</v>
      </c>
      <c r="D2021">
        <v>5.6021361115090604E-3</v>
      </c>
      <c r="E2021">
        <v>5.6021361115090604E-3</v>
      </c>
      <c r="F2021">
        <v>5.6021361115090604E-3</v>
      </c>
      <c r="G2021">
        <v>-0.29643814024346182</v>
      </c>
      <c r="H2021">
        <v>-0.89899482302218292</v>
      </c>
      <c r="I2021">
        <v>5.6021361115090604E-3</v>
      </c>
      <c r="J2021">
        <v>-0.98390171779526869</v>
      </c>
    </row>
    <row r="2022" spans="1:10" x14ac:dyDescent="0.35">
      <c r="A2022" s="3">
        <v>41493</v>
      </c>
      <c r="B2022">
        <v>1006.144005</v>
      </c>
      <c r="C2022">
        <v>-6.2830563901009606E-3</v>
      </c>
      <c r="D2022">
        <v>-6.2830563901009606E-3</v>
      </c>
      <c r="E2022">
        <v>-6.2830563901009606E-3</v>
      </c>
      <c r="F2022">
        <v>-6.2830563901009606E-3</v>
      </c>
      <c r="G2022">
        <v>-0.30085865908223652</v>
      </c>
      <c r="H2022">
        <v>-0.8996294442448266</v>
      </c>
      <c r="I2022">
        <v>-6.2830563901009606E-3</v>
      </c>
      <c r="J2022">
        <v>-0.98400286421014471</v>
      </c>
    </row>
    <row r="2023" spans="1:10" x14ac:dyDescent="0.35">
      <c r="A2023" s="3">
        <v>41492</v>
      </c>
      <c r="B2023">
        <v>999.86631780000005</v>
      </c>
      <c r="C2023">
        <v>-1.248320677247383E-2</v>
      </c>
      <c r="D2023">
        <v>-1.248320677247383E-2</v>
      </c>
      <c r="E2023">
        <v>-1.248320677247383E-2</v>
      </c>
      <c r="F2023">
        <v>-1.248320677247383E-2</v>
      </c>
      <c r="G2023">
        <v>-0.30522084841602892</v>
      </c>
      <c r="H2023">
        <v>-0.90025569153148732</v>
      </c>
      <c r="I2023">
        <v>-1.248320677247383E-2</v>
      </c>
      <c r="J2023">
        <v>-0.98410267598071188</v>
      </c>
    </row>
    <row r="2024" spans="1:10" x14ac:dyDescent="0.35">
      <c r="A2024" s="3">
        <v>41491</v>
      </c>
      <c r="B2024">
        <v>998.04105649999997</v>
      </c>
      <c r="C2024">
        <v>-1.4285923949450391E-2</v>
      </c>
      <c r="D2024">
        <v>-1.4285923949450391E-2</v>
      </c>
      <c r="E2024">
        <v>-1.4285923949450391E-2</v>
      </c>
      <c r="F2024">
        <v>-1.4285923949450391E-2</v>
      </c>
      <c r="G2024">
        <v>-0.30648917146567772</v>
      </c>
      <c r="H2024">
        <v>-0.90043777529898872</v>
      </c>
      <c r="I2024">
        <v>-1.4285923949450391E-2</v>
      </c>
      <c r="J2024">
        <v>-0.98413169663056221</v>
      </c>
    </row>
    <row r="2025" spans="1:10" x14ac:dyDescent="0.35">
      <c r="A2025" s="3">
        <v>41490</v>
      </c>
      <c r="B2025">
        <v>1004.984138</v>
      </c>
      <c r="C2025">
        <v>-7.4285976689897337E-3</v>
      </c>
      <c r="D2025">
        <v>-7.4285976689897337E-3</v>
      </c>
      <c r="E2025">
        <v>-7.4285976689897337E-3</v>
      </c>
      <c r="F2025">
        <v>-7.4285976689897337E-3</v>
      </c>
      <c r="G2025">
        <v>-0.30166461823483942</v>
      </c>
      <c r="H2025">
        <v>-0.89974514984443621</v>
      </c>
      <c r="I2025">
        <v>-7.4285976689897337E-3</v>
      </c>
      <c r="J2025">
        <v>-0.98402130545692945</v>
      </c>
    </row>
    <row r="2026" spans="1:10" x14ac:dyDescent="0.35">
      <c r="A2026" s="3">
        <v>41489</v>
      </c>
      <c r="B2026">
        <v>1004.4165</v>
      </c>
      <c r="C2026">
        <v>-7.9892246723149984E-3</v>
      </c>
      <c r="D2026">
        <v>-7.9892246723149984E-3</v>
      </c>
      <c r="E2026">
        <v>-7.9892246723149984E-3</v>
      </c>
      <c r="F2026">
        <v>-7.9892246723149984E-3</v>
      </c>
      <c r="G2026">
        <v>-0.30205905401192862</v>
      </c>
      <c r="H2026">
        <v>-0.89980177607412559</v>
      </c>
      <c r="I2026">
        <v>-7.9892246723149984E-3</v>
      </c>
      <c r="J2026">
        <v>-0.98403033058864053</v>
      </c>
    </row>
    <row r="2027" spans="1:10" x14ac:dyDescent="0.35">
      <c r="A2027" s="3">
        <v>41488</v>
      </c>
      <c r="B2027">
        <v>1008.772389</v>
      </c>
      <c r="C2027">
        <v>-3.6871360227047618E-3</v>
      </c>
      <c r="D2027">
        <v>-3.6871360227047618E-3</v>
      </c>
      <c r="E2027">
        <v>-3.6871360227047618E-3</v>
      </c>
      <c r="F2027">
        <v>-3.6871360227047618E-3</v>
      </c>
      <c r="G2027">
        <v>-0.29903226852077119</v>
      </c>
      <c r="H2027">
        <v>-0.8993672428486974</v>
      </c>
      <c r="I2027">
        <v>-3.6871360227047618E-3</v>
      </c>
      <c r="J2027">
        <v>-0.98396107435148938</v>
      </c>
    </row>
    <row r="2028" spans="1:10" x14ac:dyDescent="0.35">
      <c r="A2028" s="3">
        <v>41487</v>
      </c>
      <c r="B2028">
        <v>1018.202717</v>
      </c>
      <c r="C2028">
        <v>5.6267163392131891E-3</v>
      </c>
      <c r="D2028">
        <v>5.6267163392131891E-3</v>
      </c>
      <c r="E2028">
        <v>5.6267163392131891E-3</v>
      </c>
      <c r="F2028">
        <v>5.6267163392131891E-3</v>
      </c>
      <c r="G2028">
        <v>-0.29247939723152239</v>
      </c>
      <c r="H2028">
        <v>-0.89842649554253662</v>
      </c>
      <c r="I2028">
        <v>5.6267163392131891E-3</v>
      </c>
      <c r="J2028">
        <v>-0.98381113732775405</v>
      </c>
    </row>
    <row r="2029" spans="1:10" x14ac:dyDescent="0.35">
      <c r="A2029" s="3">
        <v>41486</v>
      </c>
      <c r="B2029">
        <v>1000</v>
      </c>
      <c r="C2029">
        <v>-1.7877301539355409E-2</v>
      </c>
      <c r="D2029">
        <v>-1.7877301539355409E-2</v>
      </c>
      <c r="E2029">
        <v>-1.7877301539355409E-2</v>
      </c>
      <c r="F2029">
        <v>-1.7877301539355409E-2</v>
      </c>
      <c r="G2029">
        <v>-0.30512795639252099</v>
      </c>
      <c r="H2029">
        <v>-0.90024235571013178</v>
      </c>
      <c r="I2029">
        <v>-1.7877301539355409E-2</v>
      </c>
      <c r="J2029">
        <v>-0.98410055050732492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29"/>
  <sheetViews>
    <sheetView topLeftCell="A2009" workbookViewId="0">
      <selection activeCell="F22" sqref="F22"/>
    </sheetView>
  </sheetViews>
  <sheetFormatPr defaultRowHeight="14.5" x14ac:dyDescent="0.35"/>
  <cols>
    <col min="1" max="1" width="14.90625" style="3" customWidth="1"/>
  </cols>
  <sheetData>
    <row r="1" spans="1:10" x14ac:dyDescent="0.35">
      <c r="A1" s="2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3">
        <v>43513</v>
      </c>
      <c r="B2">
        <v>23432.598700712599</v>
      </c>
      <c r="J2">
        <v>0</v>
      </c>
    </row>
    <row r="3" spans="1:10" x14ac:dyDescent="0.35">
      <c r="A3" s="3">
        <v>43512</v>
      </c>
      <c r="B3">
        <v>23475.765704262001</v>
      </c>
      <c r="J3">
        <v>0</v>
      </c>
    </row>
    <row r="4" spans="1:10" x14ac:dyDescent="0.35">
      <c r="A4" s="3">
        <v>43511</v>
      </c>
      <c r="B4">
        <v>24730.343615678299</v>
      </c>
      <c r="J4">
        <v>0</v>
      </c>
    </row>
    <row r="5" spans="1:10" x14ac:dyDescent="0.35">
      <c r="A5" s="3">
        <v>43510</v>
      </c>
      <c r="B5">
        <v>24332.007273086499</v>
      </c>
      <c r="J5">
        <v>-1.61071899680062E-2</v>
      </c>
    </row>
    <row r="6" spans="1:10" x14ac:dyDescent="0.35">
      <c r="A6" s="3">
        <v>43509</v>
      </c>
      <c r="B6">
        <v>24413.751142440098</v>
      </c>
      <c r="J6">
        <v>-1.61071899680062E-2</v>
      </c>
    </row>
    <row r="7" spans="1:10" x14ac:dyDescent="0.35">
      <c r="A7" s="3">
        <v>43508</v>
      </c>
      <c r="B7">
        <v>23818.763132279601</v>
      </c>
      <c r="J7">
        <v>-3.68608094398164E-2</v>
      </c>
    </row>
    <row r="8" spans="1:10" x14ac:dyDescent="0.35">
      <c r="A8" s="3">
        <v>43507</v>
      </c>
      <c r="B8">
        <v>23008.094264700099</v>
      </c>
      <c r="J8">
        <v>-6.9641141172270049E-2</v>
      </c>
    </row>
    <row r="9" spans="1:10" x14ac:dyDescent="0.35">
      <c r="A9" s="3">
        <v>43506</v>
      </c>
      <c r="B9">
        <v>23528.314642959202</v>
      </c>
      <c r="J9">
        <v>-6.9641141172270049E-2</v>
      </c>
    </row>
    <row r="10" spans="1:10" x14ac:dyDescent="0.35">
      <c r="A10" s="3">
        <v>43505</v>
      </c>
      <c r="B10">
        <v>22954.735915628899</v>
      </c>
      <c r="C10">
        <v>-4.8605429483682849E-2</v>
      </c>
      <c r="J10">
        <v>-7.1798747629358339E-2</v>
      </c>
    </row>
    <row r="11" spans="1:10" x14ac:dyDescent="0.35">
      <c r="A11" s="3">
        <v>43504</v>
      </c>
      <c r="B11">
        <v>22706.1784544004</v>
      </c>
      <c r="C11">
        <v>-7.1798747629358339E-2</v>
      </c>
      <c r="J11">
        <v>-8.1849455581144426E-2</v>
      </c>
    </row>
    <row r="12" spans="1:10" x14ac:dyDescent="0.35">
      <c r="A12" s="3">
        <v>43503</v>
      </c>
      <c r="B12">
        <v>22509.801424224701</v>
      </c>
      <c r="C12">
        <v>-8.1849455581144426E-2</v>
      </c>
      <c r="J12">
        <v>-8.9790187551047285E-2</v>
      </c>
    </row>
    <row r="13" spans="1:10" x14ac:dyDescent="0.35">
      <c r="A13" s="3">
        <v>43502</v>
      </c>
      <c r="B13">
        <v>22111.716037738301</v>
      </c>
      <c r="C13">
        <v>-8.1849455581144426E-2</v>
      </c>
      <c r="J13">
        <v>-0.1058872298191549</v>
      </c>
    </row>
    <row r="14" spans="1:10" x14ac:dyDescent="0.35">
      <c r="A14" s="3">
        <v>43501</v>
      </c>
      <c r="B14">
        <v>20994.577978939498</v>
      </c>
      <c r="C14">
        <v>-9.4292560421000315E-2</v>
      </c>
      <c r="J14">
        <v>-0.15105999717571411</v>
      </c>
    </row>
    <row r="15" spans="1:10" x14ac:dyDescent="0.35">
      <c r="A15" s="3">
        <v>43500</v>
      </c>
      <c r="B15">
        <v>21211.121070033001</v>
      </c>
      <c r="C15">
        <v>-0.1185697652584117</v>
      </c>
      <c r="J15">
        <v>-0.15105999717571411</v>
      </c>
    </row>
    <row r="16" spans="1:10" x14ac:dyDescent="0.35">
      <c r="A16" s="3">
        <v>43499</v>
      </c>
      <c r="B16">
        <v>21213.372733189299</v>
      </c>
      <c r="C16">
        <v>-0.1185697652584117</v>
      </c>
      <c r="J16">
        <v>-0.15105999717571411</v>
      </c>
    </row>
    <row r="17" spans="1:10" x14ac:dyDescent="0.35">
      <c r="A17" s="3">
        <v>43498</v>
      </c>
      <c r="B17">
        <v>21167.433764519501</v>
      </c>
      <c r="C17">
        <v>-0.1185697652584117</v>
      </c>
      <c r="J17">
        <v>-0.15105999717571411</v>
      </c>
    </row>
    <row r="18" spans="1:10" x14ac:dyDescent="0.35">
      <c r="A18" s="3">
        <v>43497</v>
      </c>
      <c r="B18">
        <v>21008.227486060299</v>
      </c>
      <c r="C18">
        <v>-0.1185697652584117</v>
      </c>
      <c r="J18">
        <v>-0.15105999717571411</v>
      </c>
    </row>
    <row r="19" spans="1:10" x14ac:dyDescent="0.35">
      <c r="A19" s="3">
        <v>43496</v>
      </c>
      <c r="B19">
        <v>21493.842128763099</v>
      </c>
      <c r="C19">
        <v>-0.1185697652584117</v>
      </c>
      <c r="J19">
        <v>-0.15105999717571411</v>
      </c>
    </row>
    <row r="20" spans="1:10" x14ac:dyDescent="0.35">
      <c r="A20" s="3">
        <v>43495</v>
      </c>
      <c r="B20">
        <v>20868.822164547899</v>
      </c>
      <c r="C20">
        <v>-0.1185697652584117</v>
      </c>
      <c r="J20">
        <v>-0.1561450787397192</v>
      </c>
    </row>
    <row r="21" spans="1:10" x14ac:dyDescent="0.35">
      <c r="A21" s="3">
        <v>43494</v>
      </c>
      <c r="B21">
        <v>20924.9526165313</v>
      </c>
      <c r="C21">
        <v>-0.1185697652584117</v>
      </c>
      <c r="J21">
        <v>-0.1561450787397192</v>
      </c>
    </row>
    <row r="22" spans="1:10" x14ac:dyDescent="0.35">
      <c r="A22" s="3">
        <v>43493</v>
      </c>
      <c r="B22">
        <v>20034.795338226999</v>
      </c>
      <c r="C22">
        <v>-9.8485318990734205E-2</v>
      </c>
      <c r="J22">
        <v>-0.18986991650510121</v>
      </c>
    </row>
    <row r="23" spans="1:10" x14ac:dyDescent="0.35">
      <c r="A23" s="3">
        <v>43492</v>
      </c>
      <c r="B23">
        <v>19417.165640398001</v>
      </c>
      <c r="C23">
        <v>-9.8389618844316296E-2</v>
      </c>
      <c r="J23">
        <v>-0.2148444865081415</v>
      </c>
    </row>
    <row r="24" spans="1:10" x14ac:dyDescent="0.35">
      <c r="A24" s="3">
        <v>43491</v>
      </c>
      <c r="B24">
        <v>18793.032410404801</v>
      </c>
      <c r="C24">
        <v>-9.6617276516890671E-2</v>
      </c>
      <c r="J24">
        <v>-0.2400820343438099</v>
      </c>
    </row>
    <row r="25" spans="1:10" x14ac:dyDescent="0.35">
      <c r="A25" s="3">
        <v>43490</v>
      </c>
      <c r="B25">
        <v>18988.607810471301</v>
      </c>
      <c r="C25">
        <v>-0.1256550458581841</v>
      </c>
      <c r="J25">
        <v>-0.2400820343438099</v>
      </c>
    </row>
    <row r="26" spans="1:10" x14ac:dyDescent="0.35">
      <c r="A26" s="3">
        <v>43489</v>
      </c>
      <c r="B26">
        <v>18946.7501222225</v>
      </c>
      <c r="C26">
        <v>-0.1256550458581841</v>
      </c>
      <c r="J26">
        <v>-0.2400820343438099</v>
      </c>
    </row>
    <row r="27" spans="1:10" x14ac:dyDescent="0.35">
      <c r="A27" s="3">
        <v>43488</v>
      </c>
      <c r="B27">
        <v>19647.6069472157</v>
      </c>
      <c r="C27">
        <v>-0.1256550458581841</v>
      </c>
      <c r="I27">
        <v>-0.23386628117003491</v>
      </c>
      <c r="J27">
        <v>-0.2400820343438099</v>
      </c>
    </row>
    <row r="28" spans="1:10" x14ac:dyDescent="0.35">
      <c r="A28" s="3">
        <v>43487</v>
      </c>
      <c r="B28">
        <v>19761.668506485599</v>
      </c>
      <c r="C28">
        <v>-0.1256550458581841</v>
      </c>
      <c r="I28">
        <v>-0.23386628117003491</v>
      </c>
      <c r="J28">
        <v>-0.2400820343438099</v>
      </c>
    </row>
    <row r="29" spans="1:10" x14ac:dyDescent="0.35">
      <c r="A29" s="3">
        <v>43486</v>
      </c>
      <c r="B29">
        <v>19543.380880762899</v>
      </c>
      <c r="C29">
        <v>-0.1256550458581841</v>
      </c>
      <c r="I29">
        <v>-0.23386628117003491</v>
      </c>
      <c r="J29">
        <v>-0.2400820343438099</v>
      </c>
    </row>
    <row r="30" spans="1:10" x14ac:dyDescent="0.35">
      <c r="A30" s="3">
        <v>43485</v>
      </c>
      <c r="B30">
        <v>19556.8527882667</v>
      </c>
      <c r="C30">
        <v>-0.1256550458581841</v>
      </c>
      <c r="I30">
        <v>-0.23386628117003491</v>
      </c>
      <c r="J30">
        <v>-0.2400820343438099</v>
      </c>
    </row>
    <row r="31" spans="1:10" x14ac:dyDescent="0.35">
      <c r="A31" s="3">
        <v>43484</v>
      </c>
      <c r="B31">
        <v>20040.013100902499</v>
      </c>
      <c r="C31">
        <v>-0.1256550458581841</v>
      </c>
      <c r="I31">
        <v>-0.23386628117003491</v>
      </c>
      <c r="J31">
        <v>-0.2400820343438099</v>
      </c>
    </row>
    <row r="32" spans="1:10" x14ac:dyDescent="0.35">
      <c r="A32" s="3">
        <v>43483</v>
      </c>
      <c r="B32">
        <v>20157.069392587498</v>
      </c>
      <c r="C32">
        <v>-0.1185033365036248</v>
      </c>
      <c r="I32">
        <v>-0.23386628117003491</v>
      </c>
      <c r="J32">
        <v>-0.2400820343438099</v>
      </c>
    </row>
    <row r="33" spans="1:10" x14ac:dyDescent="0.35">
      <c r="A33" s="3">
        <v>43482</v>
      </c>
      <c r="B33">
        <v>19606.803501168401</v>
      </c>
      <c r="C33">
        <v>-0.1185033365036248</v>
      </c>
      <c r="I33">
        <v>-0.23386628117003491</v>
      </c>
      <c r="J33">
        <v>-0.2400820343438099</v>
      </c>
    </row>
    <row r="34" spans="1:10" x14ac:dyDescent="0.35">
      <c r="A34" s="3">
        <v>43481</v>
      </c>
      <c r="B34">
        <v>19795.018045176799</v>
      </c>
      <c r="C34">
        <v>-6.1044136764565993E-2</v>
      </c>
      <c r="D34">
        <v>-0.2071762606347988</v>
      </c>
      <c r="I34">
        <v>-0.23386628117003491</v>
      </c>
      <c r="J34">
        <v>-0.2400820343438099</v>
      </c>
    </row>
    <row r="35" spans="1:10" x14ac:dyDescent="0.35">
      <c r="A35" s="3">
        <v>43480</v>
      </c>
      <c r="B35">
        <v>19837.680012167199</v>
      </c>
      <c r="C35">
        <v>-5.5593153846698502E-2</v>
      </c>
      <c r="D35">
        <v>-0.2071762606347988</v>
      </c>
      <c r="I35">
        <v>-0.23386628117003491</v>
      </c>
      <c r="J35">
        <v>-0.2400820343438099</v>
      </c>
    </row>
    <row r="36" spans="1:10" x14ac:dyDescent="0.35">
      <c r="A36" s="3">
        <v>43479</v>
      </c>
      <c r="B36">
        <v>17765.651056683899</v>
      </c>
      <c r="C36">
        <v>-2.7298903461703161E-2</v>
      </c>
      <c r="D36">
        <v>-0.2071762606347988</v>
      </c>
      <c r="I36">
        <v>-0.23386628117003491</v>
      </c>
      <c r="J36">
        <v>-0.28162538568930329</v>
      </c>
    </row>
    <row r="37" spans="1:10" x14ac:dyDescent="0.35">
      <c r="A37" s="3">
        <v>43478</v>
      </c>
      <c r="B37">
        <v>17868.503341810901</v>
      </c>
      <c r="C37">
        <v>-0.11863918753898881</v>
      </c>
      <c r="D37">
        <v>-0.27230965233357157</v>
      </c>
      <c r="I37">
        <v>-0.23386628117003491</v>
      </c>
      <c r="J37">
        <v>-0.28162538568930329</v>
      </c>
    </row>
    <row r="38" spans="1:10" x14ac:dyDescent="0.35">
      <c r="A38" s="3">
        <v>43477</v>
      </c>
      <c r="B38">
        <v>17528.879438714601</v>
      </c>
      <c r="C38">
        <v>-0.11863918753898881</v>
      </c>
      <c r="D38">
        <v>-0.27230965233357157</v>
      </c>
      <c r="I38">
        <v>-0.19522375596509969</v>
      </c>
      <c r="J38">
        <v>-0.29119951945989891</v>
      </c>
    </row>
    <row r="39" spans="1:10" x14ac:dyDescent="0.35">
      <c r="A39" s="3">
        <v>43476</v>
      </c>
      <c r="B39">
        <v>17669.460869946</v>
      </c>
      <c r="C39">
        <v>-0.13038551898022341</v>
      </c>
      <c r="D39">
        <v>-0.27230965233357157</v>
      </c>
      <c r="I39">
        <v>-0.1693675821097872</v>
      </c>
      <c r="J39">
        <v>-0.29119951945989891</v>
      </c>
    </row>
    <row r="40" spans="1:10" x14ac:dyDescent="0.35">
      <c r="A40" s="3">
        <v>43475</v>
      </c>
      <c r="B40">
        <v>16945.198865553601</v>
      </c>
      <c r="C40">
        <v>-0.13038551898022341</v>
      </c>
      <c r="D40">
        <v>-0.27230965233357157</v>
      </c>
      <c r="I40">
        <v>-0.13038551898022341</v>
      </c>
      <c r="J40">
        <v>-0.31480131740624712</v>
      </c>
    </row>
    <row r="41" spans="1:10" x14ac:dyDescent="0.35">
      <c r="A41" s="3">
        <v>43474</v>
      </c>
      <c r="B41">
        <v>17370.9401388683</v>
      </c>
      <c r="C41">
        <v>-0.1458074303466701</v>
      </c>
      <c r="D41">
        <v>-0.27979546675161382</v>
      </c>
      <c r="I41">
        <v>-0.1593421377124902</v>
      </c>
      <c r="J41">
        <v>-0.31480131740624712</v>
      </c>
    </row>
    <row r="42" spans="1:10" x14ac:dyDescent="0.35">
      <c r="A42" s="3">
        <v>43473</v>
      </c>
      <c r="B42">
        <v>17607.182870164201</v>
      </c>
      <c r="C42">
        <v>-0.1458074303466701</v>
      </c>
      <c r="D42">
        <v>-0.27979546675161382</v>
      </c>
      <c r="I42">
        <v>-0.1593421377124902</v>
      </c>
      <c r="J42">
        <v>-0.31480131740624712</v>
      </c>
    </row>
    <row r="43" spans="1:10" x14ac:dyDescent="0.35">
      <c r="A43" s="3">
        <v>43472</v>
      </c>
      <c r="B43">
        <v>16995.9275622405</v>
      </c>
      <c r="C43">
        <v>-0.1458074303466701</v>
      </c>
      <c r="D43">
        <v>-0.27979546675161382</v>
      </c>
      <c r="I43">
        <v>-0.1593421377124902</v>
      </c>
      <c r="J43">
        <v>-0.31480131740624712</v>
      </c>
    </row>
    <row r="44" spans="1:10" x14ac:dyDescent="0.35">
      <c r="A44" s="3">
        <v>43471</v>
      </c>
      <c r="B44">
        <v>16052.7525161215</v>
      </c>
      <c r="C44">
        <v>-0.1458074303466701</v>
      </c>
      <c r="D44">
        <v>-0.27979546675161382</v>
      </c>
      <c r="I44">
        <v>-0.1593421377124902</v>
      </c>
      <c r="J44">
        <v>-0.35088841604511578</v>
      </c>
    </row>
    <row r="45" spans="1:10" x14ac:dyDescent="0.35">
      <c r="A45" s="3">
        <v>43470</v>
      </c>
      <c r="B45">
        <v>16033.646203017001</v>
      </c>
      <c r="C45">
        <v>-0.1458074303466701</v>
      </c>
      <c r="D45">
        <v>-0.27979546675161382</v>
      </c>
      <c r="I45">
        <v>-0.1243461872449779</v>
      </c>
      <c r="J45">
        <v>-0.35166100187737998</v>
      </c>
    </row>
    <row r="46" spans="1:10" x14ac:dyDescent="0.35">
      <c r="A46" s="3">
        <v>43469</v>
      </c>
      <c r="B46">
        <v>15938.686506153999</v>
      </c>
      <c r="C46">
        <v>-0.1458074303466701</v>
      </c>
      <c r="D46">
        <v>-0.27979546675161382</v>
      </c>
      <c r="I46">
        <v>-9.1497322172085171E-2</v>
      </c>
      <c r="J46">
        <v>-0.355500806869123</v>
      </c>
    </row>
    <row r="47" spans="1:10" x14ac:dyDescent="0.35">
      <c r="A47" s="3">
        <v>43468</v>
      </c>
      <c r="B47">
        <v>15156.8244197241</v>
      </c>
      <c r="C47">
        <v>-0.1458074303466701</v>
      </c>
      <c r="D47">
        <v>-0.27979546675161382</v>
      </c>
      <c r="I47">
        <v>-8.9369019379789361E-2</v>
      </c>
      <c r="J47">
        <v>-0.38711630314286749</v>
      </c>
    </row>
    <row r="48" spans="1:10" x14ac:dyDescent="0.35">
      <c r="A48" s="3">
        <v>43467</v>
      </c>
      <c r="B48">
        <v>15653.414034552499</v>
      </c>
      <c r="C48">
        <v>-0.13916811499653881</v>
      </c>
      <c r="D48">
        <v>-0.29482945259743909</v>
      </c>
      <c r="I48">
        <v>-5.4686362178049792E-2</v>
      </c>
      <c r="J48">
        <v>-0.38711630314286749</v>
      </c>
    </row>
    <row r="49" spans="1:10" x14ac:dyDescent="0.35">
      <c r="A49" s="3">
        <v>43466</v>
      </c>
      <c r="B49">
        <v>15625.282096249401</v>
      </c>
      <c r="C49">
        <v>-0.13916811499653881</v>
      </c>
      <c r="D49">
        <v>-0.29482945259743909</v>
      </c>
      <c r="J49">
        <v>-0.38711630314286749</v>
      </c>
    </row>
    <row r="50" spans="1:10" x14ac:dyDescent="0.35">
      <c r="A50" s="3">
        <v>43465</v>
      </c>
      <c r="B50">
        <v>15755.090105949799</v>
      </c>
      <c r="C50">
        <v>-0.13916811499653881</v>
      </c>
      <c r="D50">
        <v>-0.29482945259743909</v>
      </c>
      <c r="I50">
        <v>-0.23386628117003491</v>
      </c>
      <c r="J50">
        <v>-0.38711630314286749</v>
      </c>
    </row>
    <row r="51" spans="1:10" x14ac:dyDescent="0.35">
      <c r="A51" s="3">
        <v>43464</v>
      </c>
      <c r="B51">
        <v>16068.723052249399</v>
      </c>
      <c r="C51">
        <v>-0.13916811499653881</v>
      </c>
      <c r="D51">
        <v>-0.29482945259743909</v>
      </c>
      <c r="I51">
        <v>-0.23386628117003491</v>
      </c>
      <c r="J51">
        <v>-0.38711630314286749</v>
      </c>
    </row>
    <row r="52" spans="1:10" x14ac:dyDescent="0.35">
      <c r="A52" s="3">
        <v>43463</v>
      </c>
      <c r="B52">
        <v>15836.7973045988</v>
      </c>
      <c r="C52">
        <v>-0.13916811499653881</v>
      </c>
      <c r="D52">
        <v>-0.29482945259743909</v>
      </c>
      <c r="I52">
        <v>-0.23386628117003491</v>
      </c>
      <c r="J52">
        <v>-0.38711630314286749</v>
      </c>
    </row>
    <row r="53" spans="1:10" x14ac:dyDescent="0.35">
      <c r="A53" s="3">
        <v>43462</v>
      </c>
      <c r="B53">
        <v>15657.7977911372</v>
      </c>
      <c r="C53">
        <v>-0.13916811499653881</v>
      </c>
      <c r="D53">
        <v>-0.29482945259743909</v>
      </c>
      <c r="I53">
        <v>-0.23386628117003491</v>
      </c>
      <c r="J53">
        <v>-0.38711630314286749</v>
      </c>
    </row>
    <row r="54" spans="1:10" x14ac:dyDescent="0.35">
      <c r="A54" s="3">
        <v>43461</v>
      </c>
      <c r="B54">
        <v>15561.766573016899</v>
      </c>
      <c r="C54">
        <v>-0.13916811499653881</v>
      </c>
      <c r="D54">
        <v>-0.29482945259743909</v>
      </c>
      <c r="I54">
        <v>-0.23386628117003491</v>
      </c>
      <c r="J54">
        <v>-0.38711630314286749</v>
      </c>
    </row>
    <row r="55" spans="1:10" x14ac:dyDescent="0.35">
      <c r="A55" s="3">
        <v>43460</v>
      </c>
      <c r="B55">
        <v>15525.317187475501</v>
      </c>
      <c r="C55">
        <v>-0.1125620599575403</v>
      </c>
      <c r="D55">
        <v>-0.29482945259743909</v>
      </c>
      <c r="I55">
        <v>-0.23386628117003491</v>
      </c>
      <c r="J55">
        <v>-0.38711630314286749</v>
      </c>
    </row>
    <row r="56" spans="1:10" x14ac:dyDescent="0.35">
      <c r="A56" s="3">
        <v>43459</v>
      </c>
      <c r="B56">
        <v>15646.7905546641</v>
      </c>
      <c r="C56">
        <v>-0.1125620599575403</v>
      </c>
      <c r="D56">
        <v>-0.29482945259743909</v>
      </c>
      <c r="I56">
        <v>-0.23386628117003491</v>
      </c>
      <c r="J56">
        <v>-0.38711630314286749</v>
      </c>
    </row>
    <row r="57" spans="1:10" x14ac:dyDescent="0.35">
      <c r="A57" s="3">
        <v>43458</v>
      </c>
      <c r="B57">
        <v>15790.385131604</v>
      </c>
      <c r="C57">
        <v>-7.3007928031385783E-2</v>
      </c>
      <c r="D57">
        <v>-0.29482945259743909</v>
      </c>
      <c r="I57">
        <v>-0.23386628117003491</v>
      </c>
      <c r="J57">
        <v>-0.38711630314286749</v>
      </c>
    </row>
    <row r="58" spans="1:10" x14ac:dyDescent="0.35">
      <c r="A58" s="3">
        <v>43457</v>
      </c>
      <c r="B58">
        <v>16081.6151493748</v>
      </c>
      <c r="C58">
        <v>-3.3817613447375328E-2</v>
      </c>
      <c r="D58">
        <v>-0.29482945259743909</v>
      </c>
      <c r="I58">
        <v>-0.23386628117003491</v>
      </c>
      <c r="J58">
        <v>-0.38711630314286749</v>
      </c>
    </row>
    <row r="59" spans="1:10" x14ac:dyDescent="0.35">
      <c r="A59" s="3">
        <v>43456</v>
      </c>
      <c r="B59">
        <v>15447.6252948685</v>
      </c>
      <c r="C59">
        <v>-3.3817613447375328E-2</v>
      </c>
      <c r="D59">
        <v>-0.29482945259743909</v>
      </c>
      <c r="I59">
        <v>-0.23386628117003491</v>
      </c>
      <c r="J59">
        <v>-0.38711630314286749</v>
      </c>
    </row>
    <row r="60" spans="1:10" x14ac:dyDescent="0.35">
      <c r="A60" s="3">
        <v>43455</v>
      </c>
      <c r="B60">
        <v>15570.9342502818</v>
      </c>
      <c r="C60">
        <v>-3.9423269902771452E-2</v>
      </c>
      <c r="D60">
        <v>-0.29482945259743909</v>
      </c>
      <c r="I60">
        <v>-0.23386628117003491</v>
      </c>
      <c r="J60">
        <v>-0.38711630314286749</v>
      </c>
    </row>
    <row r="61" spans="1:10" x14ac:dyDescent="0.35">
      <c r="A61" s="3">
        <v>43454</v>
      </c>
      <c r="B61">
        <v>15449.0166439688</v>
      </c>
      <c r="C61">
        <v>-3.9423269902771452E-2</v>
      </c>
      <c r="D61">
        <v>-0.29482945259743909</v>
      </c>
      <c r="I61">
        <v>-0.23386628117003491</v>
      </c>
      <c r="J61">
        <v>-0.38711630314286749</v>
      </c>
    </row>
    <row r="62" spans="1:10" x14ac:dyDescent="0.35">
      <c r="A62" s="3">
        <v>43453</v>
      </c>
      <c r="B62">
        <v>15696.0084093441</v>
      </c>
      <c r="C62">
        <v>-3.9423269902771452E-2</v>
      </c>
      <c r="D62">
        <v>-0.29482945259743909</v>
      </c>
      <c r="I62">
        <v>-0.23386628117003491</v>
      </c>
      <c r="J62">
        <v>-0.38711630314286749</v>
      </c>
    </row>
    <row r="63" spans="1:10" x14ac:dyDescent="0.35">
      <c r="A63" s="3">
        <v>43452</v>
      </c>
      <c r="B63">
        <v>14431.204692630101</v>
      </c>
      <c r="C63">
        <v>-3.9423269902771452E-2</v>
      </c>
      <c r="D63">
        <v>-0.29482945259743909</v>
      </c>
      <c r="I63">
        <v>-0.23386628117003491</v>
      </c>
      <c r="J63">
        <v>-0.41645757467433048</v>
      </c>
    </row>
    <row r="64" spans="1:10" x14ac:dyDescent="0.35">
      <c r="A64" s="3">
        <v>43451</v>
      </c>
      <c r="B64">
        <v>15214.910093263899</v>
      </c>
      <c r="C64">
        <v>-0.1026271578703251</v>
      </c>
      <c r="D64">
        <v>-0.29482945259743909</v>
      </c>
      <c r="I64">
        <v>-0.23386628117003491</v>
      </c>
      <c r="J64">
        <v>-0.41645757467433048</v>
      </c>
    </row>
    <row r="65" spans="1:10" x14ac:dyDescent="0.35">
      <c r="A65" s="3">
        <v>43450</v>
      </c>
      <c r="B65">
        <v>15805.213630643</v>
      </c>
      <c r="C65">
        <v>-0.1026271578703251</v>
      </c>
      <c r="D65">
        <v>-0.29482945259743909</v>
      </c>
      <c r="I65">
        <v>-0.23386628117003491</v>
      </c>
      <c r="J65">
        <v>-0.41645757467433048</v>
      </c>
    </row>
    <row r="66" spans="1:10" x14ac:dyDescent="0.35">
      <c r="A66" s="3">
        <v>43449</v>
      </c>
      <c r="B66">
        <v>15712.998247964</v>
      </c>
      <c r="C66">
        <v>-0.1026271578703251</v>
      </c>
      <c r="D66">
        <v>-0.29482945259743909</v>
      </c>
      <c r="I66">
        <v>-0.23386628117003491</v>
      </c>
      <c r="J66">
        <v>-0.41645757467433048</v>
      </c>
    </row>
    <row r="67" spans="1:10" x14ac:dyDescent="0.35">
      <c r="A67" s="3">
        <v>43448</v>
      </c>
      <c r="B67">
        <v>16067.6480974227</v>
      </c>
      <c r="C67">
        <v>-0.1026271578703251</v>
      </c>
      <c r="D67">
        <v>-0.29482945259743909</v>
      </c>
      <c r="I67">
        <v>-0.23386628117003491</v>
      </c>
      <c r="J67">
        <v>-0.41645757467433048</v>
      </c>
    </row>
    <row r="68" spans="1:10" x14ac:dyDescent="0.35">
      <c r="A68" s="3">
        <v>43447</v>
      </c>
      <c r="B68">
        <v>15988.444719680399</v>
      </c>
      <c r="C68">
        <v>-0.1026271578703251</v>
      </c>
      <c r="D68">
        <v>-0.29482945259743909</v>
      </c>
      <c r="I68">
        <v>-0.23386628117003491</v>
      </c>
      <c r="J68">
        <v>-0.41645757467433048</v>
      </c>
    </row>
    <row r="69" spans="1:10" x14ac:dyDescent="0.35">
      <c r="A69" s="3">
        <v>43446</v>
      </c>
      <c r="B69">
        <v>15941.0380657812</v>
      </c>
      <c r="C69">
        <v>-0.1026271578703251</v>
      </c>
      <c r="D69">
        <v>-0.29482945259743909</v>
      </c>
      <c r="I69">
        <v>-0.23386628117003491</v>
      </c>
      <c r="J69">
        <v>-0.41645757467433048</v>
      </c>
    </row>
    <row r="70" spans="1:10" x14ac:dyDescent="0.35">
      <c r="A70" s="3">
        <v>43445</v>
      </c>
      <c r="B70">
        <v>16054.419738058001</v>
      </c>
      <c r="C70">
        <v>-0.1026271578703251</v>
      </c>
      <c r="D70">
        <v>-0.29482945259743909</v>
      </c>
      <c r="I70">
        <v>-0.23386628117003491</v>
      </c>
      <c r="J70">
        <v>-0.41645757467433048</v>
      </c>
    </row>
    <row r="71" spans="1:10" x14ac:dyDescent="0.35">
      <c r="A71" s="3">
        <v>43444</v>
      </c>
      <c r="B71">
        <v>16293.1547825035</v>
      </c>
      <c r="C71">
        <v>-5.3894154788587612E-2</v>
      </c>
      <c r="D71">
        <v>-0.29482945259743909</v>
      </c>
      <c r="I71">
        <v>-0.23386628117003491</v>
      </c>
      <c r="J71">
        <v>-0.41645757467433048</v>
      </c>
    </row>
    <row r="72" spans="1:10" x14ac:dyDescent="0.35">
      <c r="A72" s="3">
        <v>43443</v>
      </c>
      <c r="B72">
        <v>16625.918900595301</v>
      </c>
      <c r="C72">
        <v>-1.718742279083485E-2</v>
      </c>
      <c r="D72">
        <v>-0.29482945259743909</v>
      </c>
      <c r="I72">
        <v>-0.23386628117003491</v>
      </c>
      <c r="J72">
        <v>-0.41645757467433048</v>
      </c>
    </row>
    <row r="73" spans="1:10" x14ac:dyDescent="0.35">
      <c r="A73" s="3">
        <v>43442</v>
      </c>
      <c r="B73">
        <v>16538.284539660701</v>
      </c>
      <c r="C73">
        <v>-7.8798110883326888E-3</v>
      </c>
      <c r="D73">
        <v>-0.29482945259743909</v>
      </c>
      <c r="I73">
        <v>-0.23386628117003491</v>
      </c>
      <c r="J73">
        <v>-0.41645757467433048</v>
      </c>
    </row>
    <row r="74" spans="1:10" x14ac:dyDescent="0.35">
      <c r="A74" s="3">
        <v>43441</v>
      </c>
      <c r="B74">
        <v>16548.3264121885</v>
      </c>
      <c r="C74">
        <v>-7.8798110883326888E-3</v>
      </c>
      <c r="D74">
        <v>-0.29482945259743909</v>
      </c>
      <c r="I74">
        <v>-0.23386628117003491</v>
      </c>
      <c r="J74">
        <v>-0.41645757467433048</v>
      </c>
    </row>
    <row r="75" spans="1:10" x14ac:dyDescent="0.35">
      <c r="A75" s="3">
        <v>43440</v>
      </c>
      <c r="B75">
        <v>16316.860509255401</v>
      </c>
      <c r="C75">
        <v>-7.8798110883326888E-3</v>
      </c>
      <c r="D75">
        <v>-0.29482945259743909</v>
      </c>
      <c r="I75">
        <v>-0.23386628117003491</v>
      </c>
      <c r="J75">
        <v>-0.41645757467433048</v>
      </c>
    </row>
    <row r="76" spans="1:10" x14ac:dyDescent="0.35">
      <c r="A76" s="3">
        <v>43439</v>
      </c>
      <c r="B76">
        <v>15999.817369136599</v>
      </c>
      <c r="C76">
        <v>-1.8588950973941979E-2</v>
      </c>
      <c r="D76">
        <v>-0.29482945259743909</v>
      </c>
      <c r="I76">
        <v>-0.23386628117003491</v>
      </c>
      <c r="J76">
        <v>-0.41645757467433048</v>
      </c>
    </row>
    <row r="77" spans="1:10" x14ac:dyDescent="0.35">
      <c r="A77" s="3">
        <v>43438</v>
      </c>
      <c r="B77">
        <v>16173.9542127723</v>
      </c>
      <c r="C77">
        <v>-3.7658161043735427E-2</v>
      </c>
      <c r="D77">
        <v>-0.29482945259743909</v>
      </c>
      <c r="I77">
        <v>-0.23386628117003491</v>
      </c>
      <c r="J77">
        <v>-0.41645757467433048</v>
      </c>
    </row>
    <row r="78" spans="1:10" x14ac:dyDescent="0.35">
      <c r="A78" s="3">
        <v>43437</v>
      </c>
      <c r="B78">
        <v>16232.5827947462</v>
      </c>
      <c r="C78">
        <v>-3.7658161043735427E-2</v>
      </c>
      <c r="D78">
        <v>-0.29482945259743909</v>
      </c>
      <c r="I78">
        <v>-0.23386628117003491</v>
      </c>
      <c r="J78">
        <v>-0.41645757467433048</v>
      </c>
    </row>
    <row r="79" spans="1:10" x14ac:dyDescent="0.35">
      <c r="A79" s="3">
        <v>43436</v>
      </c>
      <c r="B79">
        <v>16447.4813383199</v>
      </c>
      <c r="C79">
        <v>-3.7658161043735427E-2</v>
      </c>
      <c r="D79">
        <v>-0.28406235988169048</v>
      </c>
      <c r="I79">
        <v>-0.23386628117003491</v>
      </c>
      <c r="J79">
        <v>-0.41645757467433048</v>
      </c>
    </row>
    <row r="80" spans="1:10" x14ac:dyDescent="0.35">
      <c r="A80" s="3">
        <v>43435</v>
      </c>
      <c r="B80">
        <v>16724.611379935301</v>
      </c>
      <c r="C80">
        <v>-3.7658161043735427E-2</v>
      </c>
      <c r="D80">
        <v>-0.28406235988169048</v>
      </c>
      <c r="I80">
        <v>-0.23386628117003491</v>
      </c>
      <c r="J80">
        <v>-0.41645757467433048</v>
      </c>
    </row>
    <row r="81" spans="1:10" x14ac:dyDescent="0.35">
      <c r="A81" s="3">
        <v>43434</v>
      </c>
      <c r="B81">
        <v>17065.107941606799</v>
      </c>
      <c r="C81">
        <v>-3.7658161043735427E-2</v>
      </c>
      <c r="D81">
        <v>-0.28406235988169048</v>
      </c>
      <c r="I81">
        <v>-0.23386628117003491</v>
      </c>
      <c r="J81">
        <v>-0.41645757467433048</v>
      </c>
    </row>
    <row r="82" spans="1:10" x14ac:dyDescent="0.35">
      <c r="A82" s="3">
        <v>43433</v>
      </c>
      <c r="B82">
        <v>16498.744733138501</v>
      </c>
      <c r="C82">
        <v>-3.7658161043735427E-2</v>
      </c>
      <c r="D82">
        <v>-0.28406235988169048</v>
      </c>
      <c r="I82">
        <v>-0.23386628117003491</v>
      </c>
      <c r="J82">
        <v>-0.41645757467433048</v>
      </c>
    </row>
    <row r="83" spans="1:10" x14ac:dyDescent="0.35">
      <c r="A83" s="3">
        <v>43432</v>
      </c>
      <c r="B83">
        <v>16597.704520754502</v>
      </c>
      <c r="C83">
        <v>-3.7658161043735427E-2</v>
      </c>
      <c r="D83">
        <v>-0.28406235988169048</v>
      </c>
      <c r="I83">
        <v>-0.23386628117003491</v>
      </c>
      <c r="J83">
        <v>-0.41645757467433048</v>
      </c>
    </row>
    <row r="84" spans="1:10" x14ac:dyDescent="0.35">
      <c r="A84" s="3">
        <v>43431</v>
      </c>
      <c r="B84">
        <v>15984.7746882925</v>
      </c>
      <c r="C84">
        <v>-3.3188375391838942E-2</v>
      </c>
      <c r="D84">
        <v>-0.28406235988169048</v>
      </c>
      <c r="I84">
        <v>-0.23386628117003491</v>
      </c>
      <c r="J84">
        <v>-0.41645757467433048</v>
      </c>
    </row>
    <row r="85" spans="1:10" x14ac:dyDescent="0.35">
      <c r="A85" s="3">
        <v>43430</v>
      </c>
      <c r="B85">
        <v>15817.572878875701</v>
      </c>
      <c r="C85">
        <v>-6.3306558447269734E-2</v>
      </c>
      <c r="D85">
        <v>-0.28406235988169048</v>
      </c>
      <c r="I85">
        <v>-0.23386628117003491</v>
      </c>
      <c r="J85">
        <v>-0.41645757467433048</v>
      </c>
    </row>
    <row r="86" spans="1:10" x14ac:dyDescent="0.35">
      <c r="A86" s="3">
        <v>43429</v>
      </c>
      <c r="B86">
        <v>15541.9397358018</v>
      </c>
      <c r="C86">
        <v>-7.3104434322941336E-2</v>
      </c>
      <c r="D86">
        <v>-0.28406235988169048</v>
      </c>
      <c r="I86">
        <v>-0.23386628117003491</v>
      </c>
      <c r="J86">
        <v>-0.41645757467433048</v>
      </c>
    </row>
    <row r="87" spans="1:10" x14ac:dyDescent="0.35">
      <c r="A87" s="3">
        <v>43428</v>
      </c>
      <c r="B87">
        <v>16360.9183125092</v>
      </c>
      <c r="C87">
        <v>-8.9256288973791453E-2</v>
      </c>
      <c r="D87">
        <v>-0.28406235988169048</v>
      </c>
      <c r="I87">
        <v>-0.23386628117003491</v>
      </c>
      <c r="J87">
        <v>-0.41645757467433048</v>
      </c>
    </row>
    <row r="88" spans="1:10" x14ac:dyDescent="0.35">
      <c r="A88" s="3">
        <v>43427</v>
      </c>
      <c r="B88">
        <v>16218.6283158077</v>
      </c>
      <c r="C88">
        <v>-8.9256288973791453E-2</v>
      </c>
      <c r="D88">
        <v>-0.28406235988169048</v>
      </c>
      <c r="I88">
        <v>-0.23386628117003491</v>
      </c>
      <c r="J88">
        <v>-0.41645757467433048</v>
      </c>
    </row>
    <row r="89" spans="1:10" x14ac:dyDescent="0.35">
      <c r="A89" s="3">
        <v>43426</v>
      </c>
      <c r="B89">
        <v>17029.276535201301</v>
      </c>
      <c r="C89">
        <v>-8.9256288973791453E-2</v>
      </c>
      <c r="D89">
        <v>-0.28406235988169048</v>
      </c>
      <c r="I89">
        <v>-0.23386628117003491</v>
      </c>
      <c r="J89">
        <v>-0.41645757467433048</v>
      </c>
    </row>
    <row r="90" spans="1:10" x14ac:dyDescent="0.35">
      <c r="A90" s="3">
        <v>43425</v>
      </c>
      <c r="B90">
        <v>18067.434799951701</v>
      </c>
      <c r="C90">
        <v>-8.9256288973791453E-2</v>
      </c>
      <c r="D90">
        <v>-0.28406235988169048</v>
      </c>
      <c r="I90">
        <v>-0.23386628117003491</v>
      </c>
      <c r="J90">
        <v>-0.41645757467433048</v>
      </c>
    </row>
    <row r="91" spans="1:10" x14ac:dyDescent="0.35">
      <c r="A91" s="3">
        <v>43424</v>
      </c>
      <c r="B91">
        <v>18177.964694642898</v>
      </c>
      <c r="C91">
        <v>-8.9256288973791453E-2</v>
      </c>
      <c r="D91">
        <v>-0.28406235988169048</v>
      </c>
      <c r="I91">
        <v>-0.23386628117003491</v>
      </c>
      <c r="J91">
        <v>-0.41645757467433048</v>
      </c>
    </row>
    <row r="92" spans="1:10" x14ac:dyDescent="0.35">
      <c r="A92" s="3">
        <v>43423</v>
      </c>
      <c r="B92">
        <v>18395.105423430399</v>
      </c>
      <c r="C92">
        <v>-8.9256288973791453E-2</v>
      </c>
      <c r="D92">
        <v>-0.28406235988169048</v>
      </c>
      <c r="I92">
        <v>-0.23386628117003491</v>
      </c>
      <c r="J92">
        <v>-0.41645757467433048</v>
      </c>
    </row>
    <row r="93" spans="1:10" x14ac:dyDescent="0.35">
      <c r="A93" s="3">
        <v>43422</v>
      </c>
      <c r="B93">
        <v>19102.286286015398</v>
      </c>
      <c r="C93">
        <v>-8.9256288973791453E-2</v>
      </c>
      <c r="D93">
        <v>-0.28406235988169048</v>
      </c>
      <c r="I93">
        <v>-0.23386628117003491</v>
      </c>
      <c r="J93">
        <v>-0.41645757467433048</v>
      </c>
    </row>
    <row r="94" spans="1:10" x14ac:dyDescent="0.35">
      <c r="A94" s="3">
        <v>43421</v>
      </c>
      <c r="B94">
        <v>19075.1105118183</v>
      </c>
      <c r="C94">
        <v>-4.9602945887923688E-2</v>
      </c>
      <c r="D94">
        <v>-0.23302976537921671</v>
      </c>
      <c r="I94">
        <v>-0.23386628117003491</v>
      </c>
      <c r="J94">
        <v>-0.41645757467433048</v>
      </c>
    </row>
    <row r="95" spans="1:10" x14ac:dyDescent="0.35">
      <c r="A95" s="3">
        <v>43420</v>
      </c>
      <c r="B95">
        <v>19000.826636053102</v>
      </c>
      <c r="C95">
        <v>-4.9602945887923688E-2</v>
      </c>
      <c r="D95">
        <v>-0.20792157962389629</v>
      </c>
      <c r="E95">
        <v>-0.22867588060016891</v>
      </c>
      <c r="I95">
        <v>-0.23386628117003491</v>
      </c>
      <c r="J95">
        <v>-0.41645757467433048</v>
      </c>
    </row>
    <row r="96" spans="1:10" x14ac:dyDescent="0.35">
      <c r="A96" s="3">
        <v>43419</v>
      </c>
      <c r="B96">
        <v>19444.055336117101</v>
      </c>
      <c r="C96">
        <v>-5.3113877806644227E-3</v>
      </c>
      <c r="D96">
        <v>-0.20792157962389629</v>
      </c>
      <c r="E96">
        <v>-0.23167963489164201</v>
      </c>
      <c r="I96">
        <v>-0.23386628117003491</v>
      </c>
      <c r="J96">
        <v>-0.41645757467433048</v>
      </c>
    </row>
    <row r="97" spans="1:10" x14ac:dyDescent="0.35">
      <c r="A97" s="3">
        <v>43418</v>
      </c>
      <c r="B97">
        <v>19710.822994404101</v>
      </c>
      <c r="C97">
        <v>-5.3113877806644227E-3</v>
      </c>
      <c r="D97">
        <v>-0.1052163455532009</v>
      </c>
      <c r="E97">
        <v>-0.23167963489164201</v>
      </c>
      <c r="I97">
        <v>-0.23386628117003491</v>
      </c>
      <c r="J97">
        <v>-0.41645757467433048</v>
      </c>
    </row>
    <row r="98" spans="1:10" x14ac:dyDescent="0.35">
      <c r="A98" s="3">
        <v>43417</v>
      </c>
      <c r="B98">
        <v>19719.867701663199</v>
      </c>
      <c r="C98">
        <v>-5.3113877806644227E-3</v>
      </c>
      <c r="D98">
        <v>-0.1052163455532009</v>
      </c>
      <c r="E98">
        <v>-0.23167963489164201</v>
      </c>
      <c r="I98">
        <v>-0.23386628117003491</v>
      </c>
      <c r="J98">
        <v>-0.41645757467433048</v>
      </c>
    </row>
    <row r="99" spans="1:10" x14ac:dyDescent="0.35">
      <c r="A99" s="3">
        <v>43416</v>
      </c>
      <c r="B99">
        <v>19612.083305966298</v>
      </c>
      <c r="C99">
        <v>-5.3113877806644227E-3</v>
      </c>
      <c r="D99">
        <v>-9.7819781649630011E-2</v>
      </c>
      <c r="E99">
        <v>-0.23167963489164201</v>
      </c>
      <c r="I99">
        <v>-0.23386628117003491</v>
      </c>
      <c r="J99">
        <v>-0.41645757467433048</v>
      </c>
    </row>
    <row r="100" spans="1:10" x14ac:dyDescent="0.35">
      <c r="A100" s="3">
        <v>43415</v>
      </c>
      <c r="B100">
        <v>20178.5651037229</v>
      </c>
      <c r="C100">
        <v>-5.4657768159270814E-3</v>
      </c>
      <c r="D100">
        <v>-9.1402966042672174E-2</v>
      </c>
      <c r="E100">
        <v>-0.23167963489164201</v>
      </c>
      <c r="I100">
        <v>-0.23386628117003491</v>
      </c>
      <c r="J100">
        <v>-0.41645757467433048</v>
      </c>
    </row>
    <row r="101" spans="1:10" x14ac:dyDescent="0.35">
      <c r="A101" s="3">
        <v>43414</v>
      </c>
      <c r="B101">
        <v>19717.212174912002</v>
      </c>
      <c r="C101">
        <v>-5.4657768159270814E-3</v>
      </c>
      <c r="D101">
        <v>-8.9256288973791453E-2</v>
      </c>
      <c r="E101">
        <v>-0.23167963489164201</v>
      </c>
      <c r="I101">
        <v>-0.23386628117003491</v>
      </c>
      <c r="J101">
        <v>-0.41645757467433048</v>
      </c>
    </row>
    <row r="102" spans="1:10" x14ac:dyDescent="0.35">
      <c r="A102" s="3">
        <v>43413</v>
      </c>
      <c r="B102">
        <v>19596.590437257601</v>
      </c>
      <c r="C102">
        <v>-2.2863515142896858E-2</v>
      </c>
      <c r="D102">
        <v>-8.9256288973791453E-2</v>
      </c>
      <c r="E102">
        <v>-0.23167963489164201</v>
      </c>
      <c r="I102">
        <v>-0.23386628117003491</v>
      </c>
      <c r="J102">
        <v>-0.41645757467433048</v>
      </c>
    </row>
    <row r="103" spans="1:10" x14ac:dyDescent="0.35">
      <c r="A103" s="3">
        <v>43412</v>
      </c>
      <c r="B103">
        <v>20453.999073385799</v>
      </c>
      <c r="C103">
        <v>-2.8841231449005519E-2</v>
      </c>
      <c r="D103">
        <v>-8.9256288973791453E-2</v>
      </c>
      <c r="E103">
        <v>-0.23167963489164201</v>
      </c>
      <c r="I103">
        <v>-0.23386628117003491</v>
      </c>
      <c r="J103">
        <v>-0.41645757467433048</v>
      </c>
    </row>
    <row r="104" spans="1:10" x14ac:dyDescent="0.35">
      <c r="A104" s="3">
        <v>43411</v>
      </c>
      <c r="B104">
        <v>20795.853978356201</v>
      </c>
      <c r="C104">
        <v>-2.8841231449005519E-2</v>
      </c>
      <c r="D104">
        <v>-8.9256288973791453E-2</v>
      </c>
      <c r="E104">
        <v>-0.23167963489164201</v>
      </c>
      <c r="I104">
        <v>-0.23386628117003491</v>
      </c>
      <c r="J104">
        <v>-0.41645757467433048</v>
      </c>
    </row>
    <row r="105" spans="1:10" x14ac:dyDescent="0.35">
      <c r="A105" s="3">
        <v>43410</v>
      </c>
      <c r="B105">
        <v>20629.750756520101</v>
      </c>
      <c r="C105">
        <v>-2.8841231449005519E-2</v>
      </c>
      <c r="D105">
        <v>-8.9256288973791453E-2</v>
      </c>
      <c r="E105">
        <v>-0.23167963489164201</v>
      </c>
      <c r="I105">
        <v>-0.23386628117003491</v>
      </c>
      <c r="J105">
        <v>-0.41645757467433048</v>
      </c>
    </row>
    <row r="106" spans="1:10" x14ac:dyDescent="0.35">
      <c r="A106" s="3">
        <v>43409</v>
      </c>
      <c r="B106">
        <v>20653.102110320699</v>
      </c>
      <c r="C106">
        <v>-2.8841231449005519E-2</v>
      </c>
      <c r="D106">
        <v>-8.9256288973791453E-2</v>
      </c>
      <c r="E106">
        <v>-0.23167963489164201</v>
      </c>
      <c r="I106">
        <v>-0.23386628117003491</v>
      </c>
      <c r="J106">
        <v>-0.41645757467433048</v>
      </c>
    </row>
    <row r="107" spans="1:10" x14ac:dyDescent="0.35">
      <c r="A107" s="3">
        <v>43408</v>
      </c>
      <c r="B107">
        <v>20264.799908347199</v>
      </c>
      <c r="C107">
        <v>-2.8841231449005519E-2</v>
      </c>
      <c r="D107">
        <v>-8.9256288973791453E-2</v>
      </c>
      <c r="E107">
        <v>-0.23167963489164201</v>
      </c>
      <c r="I107">
        <v>-0.23386628117003491</v>
      </c>
      <c r="J107">
        <v>-0.41645757467433048</v>
      </c>
    </row>
    <row r="108" spans="1:10" x14ac:dyDescent="0.35">
      <c r="A108" s="3">
        <v>43407</v>
      </c>
      <c r="B108">
        <v>20448.628444416201</v>
      </c>
      <c r="C108">
        <v>-2.8841231449005519E-2</v>
      </c>
      <c r="D108">
        <v>-8.9256288973791453E-2</v>
      </c>
      <c r="E108">
        <v>-0.23167963489164201</v>
      </c>
      <c r="I108">
        <v>-0.23386628117003491</v>
      </c>
      <c r="J108">
        <v>-0.41645757467433048</v>
      </c>
    </row>
    <row r="109" spans="1:10" x14ac:dyDescent="0.35">
      <c r="A109" s="3">
        <v>43406</v>
      </c>
      <c r="B109">
        <v>20280.587839730699</v>
      </c>
      <c r="C109">
        <v>-2.8841231449005519E-2</v>
      </c>
      <c r="D109">
        <v>-8.9256288973791453E-2</v>
      </c>
      <c r="E109">
        <v>-0.23167963489164201</v>
      </c>
      <c r="I109">
        <v>-0.23386628117003491</v>
      </c>
      <c r="J109">
        <v>-0.41645757467433048</v>
      </c>
    </row>
    <row r="110" spans="1:10" x14ac:dyDescent="0.35">
      <c r="A110" s="3">
        <v>43405</v>
      </c>
      <c r="B110">
        <v>20163.685326934799</v>
      </c>
      <c r="C110">
        <v>-2.5536535819193129E-2</v>
      </c>
      <c r="D110">
        <v>-8.9256288973791453E-2</v>
      </c>
      <c r="E110">
        <v>-0.23167963489164201</v>
      </c>
      <c r="I110">
        <v>-0.23386628117003491</v>
      </c>
      <c r="J110">
        <v>-0.41645757467433048</v>
      </c>
    </row>
    <row r="111" spans="1:10" x14ac:dyDescent="0.35">
      <c r="A111" s="3">
        <v>43404</v>
      </c>
      <c r="B111">
        <v>20191.249821642701</v>
      </c>
      <c r="C111">
        <v>-3.039878295353227E-2</v>
      </c>
      <c r="D111">
        <v>-8.9256288973791453E-2</v>
      </c>
      <c r="E111">
        <v>-0.23167963489164201</v>
      </c>
      <c r="I111">
        <v>-0.23386628117003491</v>
      </c>
      <c r="J111">
        <v>-0.41645757467433048</v>
      </c>
    </row>
    <row r="112" spans="1:10" x14ac:dyDescent="0.35">
      <c r="A112" s="3">
        <v>43403</v>
      </c>
      <c r="B112">
        <v>20718.5179033022</v>
      </c>
      <c r="C112">
        <v>-3.039878295353227E-2</v>
      </c>
      <c r="D112">
        <v>-8.9256288973791453E-2</v>
      </c>
      <c r="E112">
        <v>-0.23167963489164201</v>
      </c>
      <c r="I112">
        <v>-0.23386628117003491</v>
      </c>
      <c r="J112">
        <v>-0.41645757467433048</v>
      </c>
    </row>
    <row r="113" spans="1:10" x14ac:dyDescent="0.35">
      <c r="A113" s="3">
        <v>43402</v>
      </c>
      <c r="B113">
        <v>20202.112239429</v>
      </c>
      <c r="C113">
        <v>-3.039878295353227E-2</v>
      </c>
      <c r="D113">
        <v>-8.9256288973791453E-2</v>
      </c>
      <c r="E113">
        <v>-0.23167963489164201</v>
      </c>
      <c r="I113">
        <v>-0.23386628117003491</v>
      </c>
      <c r="J113">
        <v>-0.41645757467433048</v>
      </c>
    </row>
    <row r="114" spans="1:10" x14ac:dyDescent="0.35">
      <c r="A114" s="3">
        <v>43401</v>
      </c>
      <c r="B114">
        <v>20713.0529519724</v>
      </c>
      <c r="C114">
        <v>-3.039878295353227E-2</v>
      </c>
      <c r="D114">
        <v>-8.9256288973791453E-2</v>
      </c>
      <c r="E114">
        <v>-0.23167963489164201</v>
      </c>
      <c r="I114">
        <v>-0.23386628117003491</v>
      </c>
      <c r="J114">
        <v>-0.41645757467433048</v>
      </c>
    </row>
    <row r="115" spans="1:10" x14ac:dyDescent="0.35">
      <c r="A115" s="3">
        <v>43400</v>
      </c>
      <c r="B115">
        <v>20170.338085811101</v>
      </c>
      <c r="C115">
        <v>-3.039878295353227E-2</v>
      </c>
      <c r="D115">
        <v>-8.9256288973791453E-2</v>
      </c>
      <c r="E115">
        <v>-0.23167963489164201</v>
      </c>
      <c r="I115">
        <v>-0.23386628117003491</v>
      </c>
      <c r="J115">
        <v>-0.41645757467433048</v>
      </c>
    </row>
    <row r="116" spans="1:10" x14ac:dyDescent="0.35">
      <c r="A116" s="3">
        <v>43399</v>
      </c>
      <c r="B116">
        <v>19151.6904053174</v>
      </c>
      <c r="C116">
        <v>-3.039878295353227E-2</v>
      </c>
      <c r="D116">
        <v>-8.9256288973791453E-2</v>
      </c>
      <c r="E116">
        <v>-0.23167963489164201</v>
      </c>
      <c r="I116">
        <v>-0.23386628117003491</v>
      </c>
      <c r="J116">
        <v>-0.41645757467433048</v>
      </c>
    </row>
    <row r="117" spans="1:10" x14ac:dyDescent="0.35">
      <c r="A117" s="3">
        <v>43398</v>
      </c>
      <c r="B117">
        <v>16618.1900324243</v>
      </c>
      <c r="C117">
        <v>-7.5624497142967595E-2</v>
      </c>
      <c r="D117">
        <v>-8.9256288973791453E-2</v>
      </c>
      <c r="E117">
        <v>-0.23167963489164201</v>
      </c>
      <c r="I117">
        <v>-0.23386628117003491</v>
      </c>
      <c r="J117">
        <v>-0.41645757467433048</v>
      </c>
    </row>
    <row r="118" spans="1:10" x14ac:dyDescent="0.35">
      <c r="A118" s="3">
        <v>43397</v>
      </c>
      <c r="B118">
        <v>16671.120492773302</v>
      </c>
      <c r="C118">
        <v>-0.19790642796048519</v>
      </c>
      <c r="D118">
        <v>-0.20088927101911311</v>
      </c>
      <c r="E118">
        <v>-0.23167963489164201</v>
      </c>
      <c r="I118">
        <v>-0.23386628117003491</v>
      </c>
      <c r="J118">
        <v>-0.41645757467433048</v>
      </c>
    </row>
    <row r="119" spans="1:10" x14ac:dyDescent="0.35">
      <c r="A119" s="3">
        <v>43396</v>
      </c>
      <c r="B119">
        <v>17907.073259598699</v>
      </c>
      <c r="C119">
        <v>-0.19790642796048519</v>
      </c>
      <c r="D119">
        <v>-0.20088927101911311</v>
      </c>
      <c r="E119">
        <v>-0.23167963489164201</v>
      </c>
      <c r="I119">
        <v>-0.23386628117003491</v>
      </c>
      <c r="J119">
        <v>-0.41645757467433048</v>
      </c>
    </row>
    <row r="120" spans="1:10" x14ac:dyDescent="0.35">
      <c r="A120" s="3">
        <v>43395</v>
      </c>
      <c r="B120">
        <v>18274.461981274198</v>
      </c>
      <c r="C120">
        <v>-0.19790642796048519</v>
      </c>
      <c r="D120">
        <v>-0.20088927101911311</v>
      </c>
      <c r="E120">
        <v>-0.23167963489164201</v>
      </c>
      <c r="I120">
        <v>-0.23386628117003491</v>
      </c>
      <c r="J120">
        <v>-0.41645757467433048</v>
      </c>
    </row>
    <row r="121" spans="1:10" x14ac:dyDescent="0.35">
      <c r="A121" s="3">
        <v>43394</v>
      </c>
      <c r="B121">
        <v>18258.2070359844</v>
      </c>
      <c r="C121">
        <v>-0.19790642796048519</v>
      </c>
      <c r="D121">
        <v>-0.20088927101911311</v>
      </c>
      <c r="E121">
        <v>-0.23167963489164201</v>
      </c>
      <c r="I121">
        <v>-0.23386628117003491</v>
      </c>
      <c r="J121">
        <v>-0.41645757467433048</v>
      </c>
    </row>
    <row r="122" spans="1:10" x14ac:dyDescent="0.35">
      <c r="A122" s="3">
        <v>43393</v>
      </c>
      <c r="B122">
        <v>17714.531650614801</v>
      </c>
      <c r="C122">
        <v>-0.19790642796048519</v>
      </c>
      <c r="D122">
        <v>-0.20088927101911311</v>
      </c>
      <c r="E122">
        <v>-0.23167963489164201</v>
      </c>
      <c r="I122">
        <v>-0.23386628117003491</v>
      </c>
      <c r="J122">
        <v>-0.41645757467433048</v>
      </c>
    </row>
    <row r="123" spans="1:10" x14ac:dyDescent="0.35">
      <c r="A123" s="3">
        <v>43392</v>
      </c>
      <c r="B123">
        <v>17758.0349525934</v>
      </c>
      <c r="C123">
        <v>-0.19790642796048519</v>
      </c>
      <c r="D123">
        <v>-0.20088927101911311</v>
      </c>
      <c r="E123">
        <v>-0.23167963489164201</v>
      </c>
      <c r="I123">
        <v>-0.23386628117003491</v>
      </c>
      <c r="J123">
        <v>-0.41645757467433048</v>
      </c>
    </row>
    <row r="124" spans="1:10" x14ac:dyDescent="0.35">
      <c r="A124" s="3">
        <v>43391</v>
      </c>
      <c r="B124">
        <v>18063.8869801902</v>
      </c>
      <c r="C124">
        <v>-0.19790642796048519</v>
      </c>
      <c r="D124">
        <v>-0.20088927101911311</v>
      </c>
      <c r="E124">
        <v>-0.23167963489164201</v>
      </c>
      <c r="I124">
        <v>-0.23386628117003491</v>
      </c>
      <c r="J124">
        <v>-0.41645757467433048</v>
      </c>
    </row>
    <row r="125" spans="1:10" x14ac:dyDescent="0.35">
      <c r="A125" s="3">
        <v>43390</v>
      </c>
      <c r="B125">
        <v>17824.924962765101</v>
      </c>
      <c r="C125">
        <v>-0.19535168632326769</v>
      </c>
      <c r="D125">
        <v>-0.20088927101911311</v>
      </c>
      <c r="E125">
        <v>-0.23167963489164201</v>
      </c>
      <c r="I125">
        <v>-0.23386628117003491</v>
      </c>
      <c r="J125">
        <v>-0.41645757467433048</v>
      </c>
    </row>
    <row r="126" spans="1:10" x14ac:dyDescent="0.35">
      <c r="A126" s="3">
        <v>43389</v>
      </c>
      <c r="B126">
        <v>18217.894621632699</v>
      </c>
      <c r="C126">
        <v>-0.135697189192061</v>
      </c>
      <c r="D126">
        <v>-0.20088927101911311</v>
      </c>
      <c r="E126">
        <v>-0.23167963489164201</v>
      </c>
      <c r="I126">
        <v>-0.23386628117003491</v>
      </c>
      <c r="J126">
        <v>-0.41645757467433048</v>
      </c>
    </row>
    <row r="127" spans="1:10" x14ac:dyDescent="0.35">
      <c r="A127" s="3">
        <v>43388</v>
      </c>
      <c r="B127">
        <v>18580.644159035899</v>
      </c>
      <c r="C127">
        <v>-0.1217533600452561</v>
      </c>
      <c r="D127">
        <v>-0.20088927101911311</v>
      </c>
      <c r="E127">
        <v>-0.23167963489164201</v>
      </c>
      <c r="I127">
        <v>-0.23386628117003491</v>
      </c>
      <c r="J127">
        <v>-0.41645757467433048</v>
      </c>
    </row>
    <row r="128" spans="1:10" x14ac:dyDescent="0.35">
      <c r="A128" s="3">
        <v>43387</v>
      </c>
      <c r="B128">
        <v>18405.554330839499</v>
      </c>
      <c r="C128">
        <v>-0.1217533600452561</v>
      </c>
      <c r="D128">
        <v>-0.20088927101911311</v>
      </c>
      <c r="E128">
        <v>-0.23167963489164201</v>
      </c>
      <c r="I128">
        <v>-0.23386628117003491</v>
      </c>
      <c r="J128">
        <v>-0.41645757467433048</v>
      </c>
    </row>
    <row r="129" spans="1:10" x14ac:dyDescent="0.35">
      <c r="A129" s="3">
        <v>43386</v>
      </c>
      <c r="B129">
        <v>18378.059145625899</v>
      </c>
      <c r="C129">
        <v>-0.1217533600452561</v>
      </c>
      <c r="D129">
        <v>-0.20088927101911311</v>
      </c>
      <c r="E129">
        <v>-0.23167963489164201</v>
      </c>
      <c r="I129">
        <v>-0.23386628117003491</v>
      </c>
      <c r="J129">
        <v>-0.41645757467433048</v>
      </c>
    </row>
    <row r="130" spans="1:10" x14ac:dyDescent="0.35">
      <c r="A130" s="3">
        <v>43385</v>
      </c>
      <c r="B130">
        <v>18278.616976224399</v>
      </c>
      <c r="C130">
        <v>-7.2769318176585496E-2</v>
      </c>
      <c r="D130">
        <v>-0.20088927101911311</v>
      </c>
      <c r="E130">
        <v>-0.23167963489164201</v>
      </c>
      <c r="I130">
        <v>-0.23386628117003491</v>
      </c>
      <c r="J130">
        <v>-0.41645757467433048</v>
      </c>
    </row>
    <row r="131" spans="1:10" x14ac:dyDescent="0.35">
      <c r="A131" s="3">
        <v>43384</v>
      </c>
      <c r="B131">
        <v>18954.664430040601</v>
      </c>
      <c r="C131">
        <v>-2.4599193068979949E-2</v>
      </c>
      <c r="D131">
        <v>-0.20088927101911311</v>
      </c>
      <c r="E131">
        <v>-0.23167963489164201</v>
      </c>
      <c r="I131">
        <v>-0.23386628117003491</v>
      </c>
      <c r="J131">
        <v>-0.41645757467433048</v>
      </c>
    </row>
    <row r="132" spans="1:10" x14ac:dyDescent="0.35">
      <c r="A132" s="3">
        <v>43383</v>
      </c>
      <c r="B132">
        <v>19063.314196570998</v>
      </c>
      <c r="C132">
        <v>-2.4599193068979949E-2</v>
      </c>
      <c r="D132">
        <v>-0.20088927101911311</v>
      </c>
      <c r="E132">
        <v>-0.23167963489164201</v>
      </c>
      <c r="I132">
        <v>-0.23386628117003491</v>
      </c>
      <c r="J132">
        <v>-0.41645757467433048</v>
      </c>
    </row>
    <row r="133" spans="1:10" x14ac:dyDescent="0.35">
      <c r="A133" s="3">
        <v>43382</v>
      </c>
      <c r="B133">
        <v>18194.7929966913</v>
      </c>
      <c r="C133">
        <v>-1.625493606283945E-2</v>
      </c>
      <c r="D133">
        <v>-0.20088927101911311</v>
      </c>
      <c r="E133">
        <v>-0.23167963489164201</v>
      </c>
      <c r="I133">
        <v>-0.23386628117003491</v>
      </c>
      <c r="J133">
        <v>-0.41645757467433048</v>
      </c>
    </row>
    <row r="134" spans="1:10" x14ac:dyDescent="0.35">
      <c r="A134" s="3">
        <v>43381</v>
      </c>
      <c r="B134">
        <v>18187.417524011398</v>
      </c>
      <c r="C134">
        <v>-4.5559821913648268E-2</v>
      </c>
      <c r="D134">
        <v>-0.20088927101911311</v>
      </c>
      <c r="E134">
        <v>-0.23167963489164201</v>
      </c>
      <c r="I134">
        <v>-0.23386628117003491</v>
      </c>
      <c r="J134">
        <v>-0.41645757467433048</v>
      </c>
    </row>
    <row r="135" spans="1:10" x14ac:dyDescent="0.35">
      <c r="A135" s="3">
        <v>43380</v>
      </c>
      <c r="B135">
        <v>17443.628105358999</v>
      </c>
      <c r="C135">
        <v>-4.5946715430895568E-2</v>
      </c>
      <c r="D135">
        <v>-0.20088927101911311</v>
      </c>
      <c r="E135">
        <v>-0.23167963489164201</v>
      </c>
      <c r="I135">
        <v>-0.23386628117003491</v>
      </c>
      <c r="J135">
        <v>-0.41645757467433048</v>
      </c>
    </row>
    <row r="136" spans="1:10" x14ac:dyDescent="0.35">
      <c r="A136" s="3">
        <v>43379</v>
      </c>
      <c r="B136">
        <v>17950.613976598601</v>
      </c>
      <c r="C136">
        <v>-8.4963510253811991E-2</v>
      </c>
      <c r="D136">
        <v>-0.20088927101911311</v>
      </c>
      <c r="E136">
        <v>-0.23167963489164201</v>
      </c>
      <c r="I136">
        <v>-0.23386628117003491</v>
      </c>
      <c r="J136">
        <v>-0.41645757467433048</v>
      </c>
    </row>
    <row r="137" spans="1:10" x14ac:dyDescent="0.35">
      <c r="A137" s="3">
        <v>43378</v>
      </c>
      <c r="B137">
        <v>17969.5032150683</v>
      </c>
      <c r="C137">
        <v>-8.4963510253811991E-2</v>
      </c>
      <c r="D137">
        <v>-0.20088927101911311</v>
      </c>
      <c r="E137">
        <v>-0.23167963489164201</v>
      </c>
      <c r="I137">
        <v>-0.23386628117003491</v>
      </c>
      <c r="J137">
        <v>-0.41645757467433048</v>
      </c>
    </row>
    <row r="138" spans="1:10" x14ac:dyDescent="0.35">
      <c r="A138" s="3">
        <v>43377</v>
      </c>
      <c r="B138">
        <v>18019.215577759602</v>
      </c>
      <c r="C138">
        <v>-8.4963510253811991E-2</v>
      </c>
      <c r="D138">
        <v>-0.20088927101911311</v>
      </c>
      <c r="E138">
        <v>-0.23167963489164201</v>
      </c>
      <c r="I138">
        <v>-0.23386628117003491</v>
      </c>
      <c r="J138">
        <v>-0.41645757467433048</v>
      </c>
    </row>
    <row r="139" spans="1:10" x14ac:dyDescent="0.35">
      <c r="A139" s="3">
        <v>43376</v>
      </c>
      <c r="B139">
        <v>18393.667223309501</v>
      </c>
      <c r="C139">
        <v>-8.4963510253811991E-2</v>
      </c>
      <c r="D139">
        <v>-0.20088927101911311</v>
      </c>
      <c r="E139">
        <v>-0.23167963489164201</v>
      </c>
      <c r="I139">
        <v>-0.23386628117003491</v>
      </c>
      <c r="J139">
        <v>-0.41645757467433048</v>
      </c>
    </row>
    <row r="140" spans="1:10" x14ac:dyDescent="0.35">
      <c r="A140" s="3">
        <v>43375</v>
      </c>
      <c r="B140">
        <v>18393.667223309501</v>
      </c>
      <c r="C140">
        <v>-8.4963510253811991E-2</v>
      </c>
      <c r="D140">
        <v>-0.20088927101911311</v>
      </c>
      <c r="E140">
        <v>-0.23167963489164201</v>
      </c>
      <c r="I140">
        <v>-0.23386628117003491</v>
      </c>
      <c r="J140">
        <v>-0.41645757467433048</v>
      </c>
    </row>
    <row r="141" spans="1:10" x14ac:dyDescent="0.35">
      <c r="A141" s="3">
        <v>43374</v>
      </c>
      <c r="B141">
        <v>18229.061377013899</v>
      </c>
      <c r="C141">
        <v>-8.4963510253811991E-2</v>
      </c>
      <c r="D141">
        <v>-0.20088927101911311</v>
      </c>
      <c r="E141">
        <v>-0.23167963489164201</v>
      </c>
      <c r="I141">
        <v>-0.23386628117003491</v>
      </c>
      <c r="J141">
        <v>-0.41645757467433048</v>
      </c>
    </row>
    <row r="142" spans="1:10" x14ac:dyDescent="0.35">
      <c r="A142" s="3">
        <v>43373</v>
      </c>
      <c r="B142">
        <v>17661.438744356499</v>
      </c>
      <c r="C142">
        <v>-8.4963510253811991E-2</v>
      </c>
      <c r="D142">
        <v>-0.20088927101911311</v>
      </c>
      <c r="E142">
        <v>-0.23167963489164201</v>
      </c>
      <c r="I142">
        <v>-0.23386628117003491</v>
      </c>
      <c r="J142">
        <v>-0.41645757467433048</v>
      </c>
    </row>
    <row r="143" spans="1:10" x14ac:dyDescent="0.35">
      <c r="A143" s="3">
        <v>43372</v>
      </c>
      <c r="B143">
        <v>17996.869453412699</v>
      </c>
      <c r="C143">
        <v>-5.8368666040899853E-2</v>
      </c>
      <c r="D143">
        <v>-0.20088927101911311</v>
      </c>
      <c r="E143">
        <v>-0.23167963489164201</v>
      </c>
      <c r="I143">
        <v>-0.23386628117003491</v>
      </c>
      <c r="J143">
        <v>-0.41645757467433048</v>
      </c>
    </row>
    <row r="144" spans="1:10" x14ac:dyDescent="0.35">
      <c r="A144" s="3">
        <v>43371</v>
      </c>
      <c r="B144">
        <v>17936.883232152599</v>
      </c>
      <c r="C144">
        <v>-5.7377797492287441E-2</v>
      </c>
      <c r="D144">
        <v>-0.20088927101911311</v>
      </c>
      <c r="E144">
        <v>-0.23167963489164201</v>
      </c>
      <c r="I144">
        <v>-0.23386628117003491</v>
      </c>
      <c r="J144">
        <v>-0.41645757467433048</v>
      </c>
    </row>
    <row r="145" spans="1:10" x14ac:dyDescent="0.35">
      <c r="A145" s="3">
        <v>43370</v>
      </c>
      <c r="B145">
        <v>17704.699183334102</v>
      </c>
      <c r="C145">
        <v>-5.4770047225009999E-2</v>
      </c>
      <c r="D145">
        <v>-0.20088927101911311</v>
      </c>
      <c r="E145">
        <v>-0.23167963489164201</v>
      </c>
      <c r="I145">
        <v>-0.23386628117003491</v>
      </c>
      <c r="J145">
        <v>-0.41645757467433048</v>
      </c>
    </row>
    <row r="146" spans="1:10" x14ac:dyDescent="0.35">
      <c r="A146" s="3">
        <v>43369</v>
      </c>
      <c r="B146">
        <v>18423.360335165002</v>
      </c>
      <c r="C146">
        <v>-3.9808727105004937E-2</v>
      </c>
      <c r="D146">
        <v>-0.20088927101911311</v>
      </c>
      <c r="E146">
        <v>-0.23167963489164201</v>
      </c>
      <c r="I146">
        <v>-0.23386628117003491</v>
      </c>
      <c r="J146">
        <v>-0.41645757467433048</v>
      </c>
    </row>
    <row r="147" spans="1:10" x14ac:dyDescent="0.35">
      <c r="A147" s="3">
        <v>43368</v>
      </c>
      <c r="B147">
        <v>19010.191766851302</v>
      </c>
      <c r="C147">
        <v>-3.9808727105004937E-2</v>
      </c>
      <c r="D147">
        <v>-0.20088927101911311</v>
      </c>
      <c r="E147">
        <v>-0.23167963489164201</v>
      </c>
      <c r="I147">
        <v>-0.23386628117003491</v>
      </c>
      <c r="J147">
        <v>-0.41645757467433048</v>
      </c>
    </row>
    <row r="148" spans="1:10" x14ac:dyDescent="0.35">
      <c r="A148" s="3">
        <v>43367</v>
      </c>
      <c r="B148">
        <v>21162.776235114601</v>
      </c>
      <c r="C148">
        <v>-3.9808727105004937E-2</v>
      </c>
      <c r="D148">
        <v>-0.19834403001078091</v>
      </c>
      <c r="E148">
        <v>-0.23167963489164201</v>
      </c>
      <c r="I148">
        <v>-0.23386628117003491</v>
      </c>
      <c r="J148">
        <v>-0.41645757467433048</v>
      </c>
    </row>
    <row r="149" spans="1:10" x14ac:dyDescent="0.35">
      <c r="A149" s="3">
        <v>43366</v>
      </c>
      <c r="B149">
        <v>21990.1240681292</v>
      </c>
      <c r="C149">
        <v>-3.9808727105004937E-2</v>
      </c>
      <c r="D149">
        <v>-0.16119683646971719</v>
      </c>
      <c r="E149">
        <v>-0.23167963489164201</v>
      </c>
      <c r="I149">
        <v>-0.23386628117003491</v>
      </c>
      <c r="J149">
        <v>-0.41645757467433048</v>
      </c>
    </row>
    <row r="150" spans="1:10" x14ac:dyDescent="0.35">
      <c r="A150" s="3">
        <v>43365</v>
      </c>
      <c r="B150">
        <v>22013.378352414598</v>
      </c>
      <c r="C150">
        <v>-3.745680682437813E-2</v>
      </c>
      <c r="D150">
        <v>-0.16119683646971719</v>
      </c>
      <c r="E150">
        <v>-0.23167963489164201</v>
      </c>
      <c r="I150">
        <v>-0.23386628117003491</v>
      </c>
      <c r="J150">
        <v>-0.41645757467433048</v>
      </c>
    </row>
    <row r="151" spans="1:10" x14ac:dyDescent="0.35">
      <c r="A151" s="3">
        <v>43364</v>
      </c>
      <c r="B151">
        <v>22376.2745163094</v>
      </c>
      <c r="C151">
        <v>-3.745680682437813E-2</v>
      </c>
      <c r="D151">
        <v>-0.16119683646971719</v>
      </c>
      <c r="E151">
        <v>-0.23167963489164201</v>
      </c>
      <c r="I151">
        <v>-0.23386628117003491</v>
      </c>
      <c r="J151">
        <v>-0.41645757467433048</v>
      </c>
    </row>
    <row r="152" spans="1:10" x14ac:dyDescent="0.35">
      <c r="A152" s="3">
        <v>43363</v>
      </c>
      <c r="B152">
        <v>22588.036736638602</v>
      </c>
      <c r="C152">
        <v>-3.745680682437813E-2</v>
      </c>
      <c r="D152">
        <v>-0.16119683646971719</v>
      </c>
      <c r="E152">
        <v>-0.23167963489164201</v>
      </c>
      <c r="I152">
        <v>-0.23386628117003491</v>
      </c>
      <c r="J152">
        <v>-0.41645757467433048</v>
      </c>
    </row>
    <row r="153" spans="1:10" x14ac:dyDescent="0.35">
      <c r="A153" s="3">
        <v>43362</v>
      </c>
      <c r="B153">
        <v>22373.192700782602</v>
      </c>
      <c r="C153">
        <v>1.057487634601451E-3</v>
      </c>
      <c r="D153">
        <v>-0.16119683646971719</v>
      </c>
      <c r="E153">
        <v>-0.23167963489164201</v>
      </c>
      <c r="I153">
        <v>-0.23386628117003491</v>
      </c>
      <c r="J153">
        <v>-0.41645757467433048</v>
      </c>
    </row>
    <row r="154" spans="1:10" x14ac:dyDescent="0.35">
      <c r="A154" s="3">
        <v>43361</v>
      </c>
      <c r="B154">
        <v>22304.405336009298</v>
      </c>
      <c r="C154">
        <v>-9.5114081122205096E-3</v>
      </c>
      <c r="D154">
        <v>-0.16119683646971719</v>
      </c>
      <c r="E154">
        <v>-0.23167963489164201</v>
      </c>
      <c r="I154">
        <v>-0.23386628117003491</v>
      </c>
      <c r="J154">
        <v>-0.41645757467433048</v>
      </c>
    </row>
    <row r="155" spans="1:10" x14ac:dyDescent="0.35">
      <c r="A155" s="3">
        <v>43360</v>
      </c>
      <c r="B155">
        <v>22139.562058297699</v>
      </c>
      <c r="C155">
        <v>-1.2556708842661021E-2</v>
      </c>
      <c r="D155">
        <v>-0.16119683646971719</v>
      </c>
      <c r="E155">
        <v>-0.23167963489164201</v>
      </c>
      <c r="I155">
        <v>-0.23386628117003491</v>
      </c>
      <c r="J155">
        <v>-0.41645757467433048</v>
      </c>
    </row>
    <row r="156" spans="1:10" x14ac:dyDescent="0.35">
      <c r="A156" s="3">
        <v>43359</v>
      </c>
      <c r="B156">
        <v>22099.819471865201</v>
      </c>
      <c r="C156">
        <v>-1.985452226635798E-2</v>
      </c>
      <c r="D156">
        <v>-0.16119683646971719</v>
      </c>
      <c r="E156">
        <v>-0.23167963489164201</v>
      </c>
      <c r="I156">
        <v>-0.23386628117003491</v>
      </c>
      <c r="J156">
        <v>-0.41645757467433048</v>
      </c>
    </row>
    <row r="157" spans="1:10" x14ac:dyDescent="0.35">
      <c r="A157" s="3">
        <v>43358</v>
      </c>
      <c r="B157">
        <v>22181.361615891801</v>
      </c>
      <c r="C157">
        <v>-2.161397515267427E-2</v>
      </c>
      <c r="D157">
        <v>-0.16119683646971719</v>
      </c>
      <c r="E157">
        <v>-0.23167963489164201</v>
      </c>
      <c r="I157">
        <v>-0.23386628117003491</v>
      </c>
      <c r="J157">
        <v>-0.41645757467433048</v>
      </c>
    </row>
    <row r="158" spans="1:10" x14ac:dyDescent="0.35">
      <c r="A158" s="3">
        <v>43357</v>
      </c>
      <c r="B158">
        <v>22067.488493736601</v>
      </c>
      <c r="C158">
        <v>-2.161397515267427E-2</v>
      </c>
      <c r="D158">
        <v>-0.16119683646971719</v>
      </c>
      <c r="E158">
        <v>-0.23167963489164201</v>
      </c>
      <c r="I158">
        <v>-0.23386628117003491</v>
      </c>
      <c r="J158">
        <v>-0.41645757467433048</v>
      </c>
    </row>
    <row r="159" spans="1:10" x14ac:dyDescent="0.35">
      <c r="A159" s="3">
        <v>43356</v>
      </c>
      <c r="B159">
        <v>22133.6484311844</v>
      </c>
      <c r="C159">
        <v>-2.3045307078753519E-2</v>
      </c>
      <c r="D159">
        <v>-0.16119683646971719</v>
      </c>
      <c r="E159">
        <v>-0.23167963489164201</v>
      </c>
      <c r="I159">
        <v>-0.23386628117003491</v>
      </c>
      <c r="J159">
        <v>-0.41645757467433048</v>
      </c>
    </row>
    <row r="160" spans="1:10" x14ac:dyDescent="0.35">
      <c r="A160" s="3">
        <v>43355</v>
      </c>
      <c r="B160">
        <v>21667.974162460901</v>
      </c>
      <c r="C160">
        <v>-2.3045307078753519E-2</v>
      </c>
      <c r="D160">
        <v>-0.16119683646971719</v>
      </c>
      <c r="E160">
        <v>-0.23167963489164201</v>
      </c>
      <c r="I160">
        <v>-0.23386628117003491</v>
      </c>
      <c r="J160">
        <v>-0.41645757467433048</v>
      </c>
    </row>
    <row r="161" spans="1:10" x14ac:dyDescent="0.35">
      <c r="A161" s="3">
        <v>43354</v>
      </c>
      <c r="B161">
        <v>21645.995458175901</v>
      </c>
      <c r="C161">
        <v>-3.1520692989741812E-2</v>
      </c>
      <c r="D161">
        <v>-0.16119683646971719</v>
      </c>
      <c r="E161">
        <v>-0.23167963489164201</v>
      </c>
      <c r="I161">
        <v>-0.23386628117003491</v>
      </c>
      <c r="J161">
        <v>-0.41645757467433048</v>
      </c>
    </row>
    <row r="162" spans="1:10" x14ac:dyDescent="0.35">
      <c r="A162" s="3">
        <v>43353</v>
      </c>
      <c r="B162">
        <v>22032.578321942699</v>
      </c>
      <c r="C162">
        <v>-3.1520692989741812E-2</v>
      </c>
      <c r="D162">
        <v>-0.16119683646971719</v>
      </c>
      <c r="E162">
        <v>-0.23167963489164201</v>
      </c>
      <c r="I162">
        <v>-0.23386628117003491</v>
      </c>
      <c r="J162">
        <v>-0.41645757467433048</v>
      </c>
    </row>
    <row r="163" spans="1:10" x14ac:dyDescent="0.35">
      <c r="A163" s="3">
        <v>43352</v>
      </c>
      <c r="B163">
        <v>22148.434492183002</v>
      </c>
      <c r="C163">
        <v>-3.1520692989741812E-2</v>
      </c>
      <c r="D163">
        <v>-0.16119683646971719</v>
      </c>
      <c r="E163">
        <v>-0.23167963489164201</v>
      </c>
      <c r="I163">
        <v>-0.23386628117003491</v>
      </c>
      <c r="J163">
        <v>-0.41645757467433048</v>
      </c>
    </row>
    <row r="164" spans="1:10" x14ac:dyDescent="0.35">
      <c r="A164" s="3">
        <v>43351</v>
      </c>
      <c r="B164">
        <v>22213.413780085899</v>
      </c>
      <c r="C164">
        <v>-3.1520692989741812E-2</v>
      </c>
      <c r="D164">
        <v>-0.16119683646971719</v>
      </c>
      <c r="E164">
        <v>-0.23167963489164201</v>
      </c>
      <c r="I164">
        <v>-0.23386628117003491</v>
      </c>
      <c r="J164">
        <v>-0.41645757467433048</v>
      </c>
    </row>
    <row r="165" spans="1:10" x14ac:dyDescent="0.35">
      <c r="A165" s="3">
        <v>43350</v>
      </c>
      <c r="B165">
        <v>21856.889691009601</v>
      </c>
      <c r="C165">
        <v>-3.1520692989741812E-2</v>
      </c>
      <c r="D165">
        <v>-0.16119683646971719</v>
      </c>
      <c r="E165">
        <v>-0.23167963489164201</v>
      </c>
      <c r="I165">
        <v>-0.23386628117003491</v>
      </c>
      <c r="J165">
        <v>-0.41645757467433048</v>
      </c>
    </row>
    <row r="166" spans="1:10" x14ac:dyDescent="0.35">
      <c r="A166" s="3">
        <v>43349</v>
      </c>
      <c r="B166">
        <v>22309.263997926701</v>
      </c>
      <c r="C166">
        <v>-3.1520692989741812E-2</v>
      </c>
      <c r="D166">
        <v>-0.1475529848811459</v>
      </c>
      <c r="E166">
        <v>-0.23167963489164201</v>
      </c>
      <c r="I166">
        <v>-0.23386628117003491</v>
      </c>
      <c r="J166">
        <v>-0.41645757467433048</v>
      </c>
    </row>
    <row r="167" spans="1:10" x14ac:dyDescent="0.35">
      <c r="A167" s="3">
        <v>43348</v>
      </c>
      <c r="B167">
        <v>22338.7256758193</v>
      </c>
      <c r="C167">
        <v>-3.1520692989741812E-2</v>
      </c>
      <c r="D167">
        <v>-0.1475529848811459</v>
      </c>
      <c r="E167">
        <v>-0.23167963489164201</v>
      </c>
      <c r="I167">
        <v>-0.23386628117003491</v>
      </c>
      <c r="J167">
        <v>-0.41645757467433048</v>
      </c>
    </row>
    <row r="168" spans="1:10" x14ac:dyDescent="0.35">
      <c r="A168" s="3">
        <v>43347</v>
      </c>
      <c r="B168">
        <v>22523.090153856301</v>
      </c>
      <c r="C168">
        <v>-2.9519275134873402E-2</v>
      </c>
      <c r="D168">
        <v>-0.1475529848811459</v>
      </c>
      <c r="E168">
        <v>-0.23167963489164201</v>
      </c>
      <c r="I168">
        <v>-0.23386628117003491</v>
      </c>
      <c r="J168">
        <v>-0.41645757467433048</v>
      </c>
    </row>
    <row r="169" spans="1:10" x14ac:dyDescent="0.35">
      <c r="A169" s="3">
        <v>43346</v>
      </c>
      <c r="B169">
        <v>21885.414771960601</v>
      </c>
      <c r="C169">
        <v>-1.604994588431596E-2</v>
      </c>
      <c r="D169">
        <v>-0.1475529848811459</v>
      </c>
      <c r="E169">
        <v>-0.23167963489164201</v>
      </c>
      <c r="I169">
        <v>-0.23386628117003491</v>
      </c>
      <c r="J169">
        <v>-0.41645757467433048</v>
      </c>
    </row>
    <row r="170" spans="1:10" x14ac:dyDescent="0.35">
      <c r="A170" s="3">
        <v>43345</v>
      </c>
      <c r="B170">
        <v>20776.020174640798</v>
      </c>
      <c r="C170">
        <v>-2.8312073411761451E-2</v>
      </c>
      <c r="D170">
        <v>-0.1475529848811459</v>
      </c>
      <c r="E170">
        <v>-0.23167963489164201</v>
      </c>
      <c r="I170">
        <v>-0.23386628117003491</v>
      </c>
      <c r="J170">
        <v>-0.41645757467433048</v>
      </c>
    </row>
    <row r="171" spans="1:10" x14ac:dyDescent="0.35">
      <c r="A171" s="3">
        <v>43344</v>
      </c>
      <c r="B171">
        <v>20574.103547062899</v>
      </c>
      <c r="C171">
        <v>-7.7567952145162322E-2</v>
      </c>
      <c r="D171">
        <v>-0.1475529848811459</v>
      </c>
      <c r="E171">
        <v>-0.23167963489164201</v>
      </c>
      <c r="I171">
        <v>-0.23386628117003491</v>
      </c>
      <c r="J171">
        <v>-0.41645757467433048</v>
      </c>
    </row>
    <row r="172" spans="1:10" x14ac:dyDescent="0.35">
      <c r="A172" s="3">
        <v>43343</v>
      </c>
      <c r="B172">
        <v>20495.624113625701</v>
      </c>
      <c r="C172">
        <v>-8.6532824469456981E-2</v>
      </c>
      <c r="D172">
        <v>-0.1475529848811459</v>
      </c>
      <c r="E172">
        <v>-0.23167963489164201</v>
      </c>
      <c r="I172">
        <v>-0.23386628117003491</v>
      </c>
      <c r="J172">
        <v>-0.41645757467433048</v>
      </c>
    </row>
    <row r="173" spans="1:10" x14ac:dyDescent="0.35">
      <c r="A173" s="3">
        <v>43342</v>
      </c>
      <c r="B173">
        <v>20313.0907351079</v>
      </c>
      <c r="C173">
        <v>-9.0017223497347976E-2</v>
      </c>
      <c r="D173">
        <v>-0.1475529848811459</v>
      </c>
      <c r="E173">
        <v>-0.23167963489164201</v>
      </c>
      <c r="I173">
        <v>-0.23386628117003491</v>
      </c>
      <c r="J173">
        <v>-0.41645757467433048</v>
      </c>
    </row>
    <row r="174" spans="1:10" x14ac:dyDescent="0.35">
      <c r="A174" s="3">
        <v>43341</v>
      </c>
      <c r="B174">
        <v>20822.265606429501</v>
      </c>
      <c r="C174">
        <v>-9.8121501252793841E-2</v>
      </c>
      <c r="D174">
        <v>-0.13402996295413039</v>
      </c>
      <c r="E174">
        <v>-0.23167963489164201</v>
      </c>
      <c r="I174">
        <v>-0.23386628117003491</v>
      </c>
      <c r="J174">
        <v>-0.41645757467433048</v>
      </c>
    </row>
    <row r="175" spans="1:10" x14ac:dyDescent="0.35">
      <c r="A175" s="3">
        <v>43340</v>
      </c>
      <c r="B175">
        <v>21837.1037013077</v>
      </c>
      <c r="C175">
        <v>-9.8121501252793841E-2</v>
      </c>
      <c r="D175">
        <v>-0.13402996295413039</v>
      </c>
      <c r="E175">
        <v>-0.23167963489164201</v>
      </c>
      <c r="I175">
        <v>-0.23386628117003491</v>
      </c>
      <c r="J175">
        <v>-0.41645757467433048</v>
      </c>
    </row>
    <row r="176" spans="1:10" x14ac:dyDescent="0.35">
      <c r="A176" s="3">
        <v>43339</v>
      </c>
      <c r="B176">
        <v>22144.305281055698</v>
      </c>
      <c r="C176">
        <v>-9.8121501252793841E-2</v>
      </c>
      <c r="D176">
        <v>-0.12224083166020221</v>
      </c>
      <c r="E176">
        <v>-0.23167963489164201</v>
      </c>
      <c r="I176">
        <v>-0.23386628117003491</v>
      </c>
      <c r="J176">
        <v>-0.41645757467433048</v>
      </c>
    </row>
    <row r="177" spans="1:10" x14ac:dyDescent="0.35">
      <c r="A177" s="3">
        <v>43338</v>
      </c>
      <c r="B177">
        <v>21687.8267098549</v>
      </c>
      <c r="C177">
        <v>-9.8121501252793841E-2</v>
      </c>
      <c r="D177">
        <v>-0.1007146405885138</v>
      </c>
      <c r="E177">
        <v>-0.23167963489164201</v>
      </c>
      <c r="I177">
        <v>-0.23386628117003491</v>
      </c>
      <c r="J177">
        <v>-0.41645757467433048</v>
      </c>
    </row>
    <row r="178" spans="1:10" x14ac:dyDescent="0.35">
      <c r="A178" s="3">
        <v>43337</v>
      </c>
      <c r="B178">
        <v>21861.2959386275</v>
      </c>
      <c r="C178">
        <v>-9.8121501252793841E-2</v>
      </c>
      <c r="D178">
        <v>-0.1007146405885138</v>
      </c>
      <c r="E178">
        <v>-0.23167963489164201</v>
      </c>
      <c r="I178">
        <v>-0.23386628117003491</v>
      </c>
      <c r="J178">
        <v>-0.41645757467433048</v>
      </c>
    </row>
    <row r="179" spans="1:10" x14ac:dyDescent="0.35">
      <c r="A179" s="3">
        <v>43336</v>
      </c>
      <c r="B179">
        <v>22558.721864074902</v>
      </c>
      <c r="C179">
        <v>-9.8121501252793841E-2</v>
      </c>
      <c r="D179">
        <v>-0.1007146405885138</v>
      </c>
      <c r="E179">
        <v>-0.23167963489164201</v>
      </c>
      <c r="I179">
        <v>-0.23386628117003491</v>
      </c>
      <c r="J179">
        <v>-0.41645757467433048</v>
      </c>
    </row>
    <row r="180" spans="1:10" x14ac:dyDescent="0.35">
      <c r="A180" s="3">
        <v>43335</v>
      </c>
      <c r="B180">
        <v>21846.983556585899</v>
      </c>
      <c r="C180">
        <v>-9.8121501252793841E-2</v>
      </c>
      <c r="D180">
        <v>-0.1007146405885138</v>
      </c>
      <c r="E180">
        <v>-0.23167963489164201</v>
      </c>
      <c r="I180">
        <v>-0.23386628117003491</v>
      </c>
      <c r="J180">
        <v>-0.41645757467433048</v>
      </c>
    </row>
    <row r="181" spans="1:10" x14ac:dyDescent="0.35">
      <c r="A181" s="3">
        <v>43334</v>
      </c>
      <c r="B181">
        <v>21736.655058783999</v>
      </c>
      <c r="C181">
        <v>-7.5514706721341862E-2</v>
      </c>
      <c r="D181">
        <v>-0.1007146405885138</v>
      </c>
      <c r="E181">
        <v>-0.23167963489164201</v>
      </c>
      <c r="I181">
        <v>-0.23386628117003491</v>
      </c>
      <c r="J181">
        <v>-0.41645757467433048</v>
      </c>
    </row>
    <row r="182" spans="1:10" x14ac:dyDescent="0.35">
      <c r="A182" s="3">
        <v>43333</v>
      </c>
      <c r="B182">
        <v>22985.348204532602</v>
      </c>
      <c r="C182">
        <v>-3.6441196014746602E-2</v>
      </c>
      <c r="D182">
        <v>-0.1007146405885138</v>
      </c>
      <c r="E182">
        <v>-0.23167963489164201</v>
      </c>
      <c r="I182">
        <v>-0.23386628117003491</v>
      </c>
      <c r="J182">
        <v>-0.41645757467433048</v>
      </c>
    </row>
    <row r="183" spans="1:10" x14ac:dyDescent="0.35">
      <c r="A183" s="3">
        <v>43332</v>
      </c>
      <c r="B183">
        <v>23385.216202768701</v>
      </c>
      <c r="C183">
        <v>-3.6441196014746602E-2</v>
      </c>
      <c r="D183">
        <v>-0.1007146405885138</v>
      </c>
      <c r="E183">
        <v>-0.23167963489164201</v>
      </c>
      <c r="I183">
        <v>-0.23386628117003491</v>
      </c>
      <c r="J183">
        <v>-0.41645757467433048</v>
      </c>
    </row>
    <row r="184" spans="1:10" x14ac:dyDescent="0.35">
      <c r="A184" s="3">
        <v>43331</v>
      </c>
      <c r="B184">
        <v>22243.739789429699</v>
      </c>
      <c r="C184">
        <v>-3.6441196014746602E-2</v>
      </c>
      <c r="D184">
        <v>-0.1007146405885138</v>
      </c>
      <c r="E184">
        <v>-0.23167963489164201</v>
      </c>
      <c r="I184">
        <v>-0.23386628117003491</v>
      </c>
      <c r="J184">
        <v>-0.41645757467433048</v>
      </c>
    </row>
    <row r="185" spans="1:10" x14ac:dyDescent="0.35">
      <c r="A185" s="3">
        <v>43330</v>
      </c>
      <c r="B185">
        <v>21902.401356037601</v>
      </c>
      <c r="C185">
        <v>-4.8811881978831351E-2</v>
      </c>
      <c r="D185">
        <v>-0.1007146405885138</v>
      </c>
      <c r="E185">
        <v>-0.23167963489164201</v>
      </c>
      <c r="I185">
        <v>-0.23386628117003491</v>
      </c>
      <c r="J185">
        <v>-0.41645757467433048</v>
      </c>
    </row>
    <row r="186" spans="1:10" x14ac:dyDescent="0.35">
      <c r="A186" s="3">
        <v>43329</v>
      </c>
      <c r="B186">
        <v>22060.533700569398</v>
      </c>
      <c r="C186">
        <v>-6.3408216279631446E-2</v>
      </c>
      <c r="D186">
        <v>-0.1007146405885138</v>
      </c>
      <c r="E186">
        <v>-0.23167963489164201</v>
      </c>
      <c r="I186">
        <v>-0.23386628117003491</v>
      </c>
      <c r="J186">
        <v>-0.41645757467433048</v>
      </c>
    </row>
    <row r="187" spans="1:10" x14ac:dyDescent="0.35">
      <c r="A187" s="3">
        <v>43328</v>
      </c>
      <c r="B187">
        <v>22041.176945726402</v>
      </c>
      <c r="C187">
        <v>-6.3408216279631446E-2</v>
      </c>
      <c r="D187">
        <v>-0.1007146405885138</v>
      </c>
      <c r="E187">
        <v>-0.23167963489164201</v>
      </c>
      <c r="I187">
        <v>-0.23386628117003491</v>
      </c>
      <c r="J187">
        <v>-0.41645757467433048</v>
      </c>
    </row>
    <row r="188" spans="1:10" x14ac:dyDescent="0.35">
      <c r="A188" s="3">
        <v>43327</v>
      </c>
      <c r="B188">
        <v>21490.981266372401</v>
      </c>
      <c r="C188">
        <v>-6.3408216279631446E-2</v>
      </c>
      <c r="D188">
        <v>-0.1007146405885138</v>
      </c>
      <c r="E188">
        <v>-0.21375717061245561</v>
      </c>
      <c r="I188">
        <v>-0.23386628117003491</v>
      </c>
      <c r="J188">
        <v>-0.41645757467433048</v>
      </c>
    </row>
    <row r="189" spans="1:10" x14ac:dyDescent="0.35">
      <c r="A189" s="3">
        <v>43326</v>
      </c>
      <c r="B189">
        <v>23580.009784808401</v>
      </c>
      <c r="C189">
        <v>-8.1001386515812124E-2</v>
      </c>
      <c r="D189">
        <v>-0.1007146405885138</v>
      </c>
      <c r="E189">
        <v>-0.20088927101911311</v>
      </c>
      <c r="I189">
        <v>-0.23386628117003491</v>
      </c>
      <c r="J189">
        <v>-0.41645757467433048</v>
      </c>
    </row>
    <row r="190" spans="1:10" x14ac:dyDescent="0.35">
      <c r="A190" s="3">
        <v>43325</v>
      </c>
      <c r="B190">
        <v>24435.165753031</v>
      </c>
      <c r="C190">
        <v>-8.1001386515812124E-2</v>
      </c>
      <c r="D190">
        <v>-0.1007146405885138</v>
      </c>
      <c r="E190">
        <v>-0.20088927101911311</v>
      </c>
      <c r="I190">
        <v>-0.23386628117003491</v>
      </c>
      <c r="J190">
        <v>-0.41645757467433048</v>
      </c>
    </row>
    <row r="191" spans="1:10" x14ac:dyDescent="0.35">
      <c r="A191" s="3">
        <v>43324</v>
      </c>
      <c r="B191">
        <v>24821.944047667701</v>
      </c>
      <c r="C191">
        <v>-8.1001386515812124E-2</v>
      </c>
      <c r="D191">
        <v>-0.1007146405885138</v>
      </c>
      <c r="E191">
        <v>-0.20088927101911311</v>
      </c>
      <c r="I191">
        <v>-0.23386628117003491</v>
      </c>
      <c r="J191">
        <v>-0.41645757467433048</v>
      </c>
    </row>
    <row r="192" spans="1:10" x14ac:dyDescent="0.35">
      <c r="A192" s="3">
        <v>43323</v>
      </c>
      <c r="B192">
        <v>24271.335360429999</v>
      </c>
      <c r="C192">
        <v>-8.1001386515812124E-2</v>
      </c>
      <c r="D192">
        <v>-0.1007146405885138</v>
      </c>
      <c r="E192">
        <v>-0.20088927101911311</v>
      </c>
      <c r="I192">
        <v>-0.23386628117003491</v>
      </c>
      <c r="J192">
        <v>-0.41645757467433048</v>
      </c>
    </row>
    <row r="193" spans="1:10" x14ac:dyDescent="0.35">
      <c r="A193" s="3">
        <v>43322</v>
      </c>
      <c r="B193">
        <v>25181.4005104596</v>
      </c>
      <c r="C193">
        <v>-8.1001386515812124E-2</v>
      </c>
      <c r="D193">
        <v>-0.1007146405885138</v>
      </c>
      <c r="E193">
        <v>-0.20088927101911311</v>
      </c>
      <c r="I193">
        <v>-0.23386628117003491</v>
      </c>
      <c r="J193">
        <v>-0.41645757467433048</v>
      </c>
    </row>
    <row r="194" spans="1:10" x14ac:dyDescent="0.35">
      <c r="A194" s="3">
        <v>43321</v>
      </c>
      <c r="B194">
        <v>25648.410000735501</v>
      </c>
      <c r="C194">
        <v>-8.1001386515812124E-2</v>
      </c>
      <c r="D194">
        <v>-0.1007146405885138</v>
      </c>
      <c r="E194">
        <v>-0.20088927101911311</v>
      </c>
      <c r="I194">
        <v>-0.23386628117003491</v>
      </c>
      <c r="J194">
        <v>-0.41645757467433048</v>
      </c>
    </row>
    <row r="195" spans="1:10" x14ac:dyDescent="0.35">
      <c r="A195" s="3">
        <v>43320</v>
      </c>
      <c r="B195">
        <v>25663.183119460798</v>
      </c>
      <c r="C195">
        <v>-8.1001386515812124E-2</v>
      </c>
      <c r="D195">
        <v>-0.1007146405885138</v>
      </c>
      <c r="E195">
        <v>-0.20088927101911311</v>
      </c>
      <c r="I195">
        <v>-0.23386628117003491</v>
      </c>
      <c r="J195">
        <v>-0.41645757467433048</v>
      </c>
    </row>
    <row r="196" spans="1:10" x14ac:dyDescent="0.35">
      <c r="A196" s="3">
        <v>43319</v>
      </c>
      <c r="B196">
        <v>24800.590447369901</v>
      </c>
      <c r="C196">
        <v>-2.218233536343173E-2</v>
      </c>
      <c r="D196">
        <v>-0.1007146405885138</v>
      </c>
      <c r="E196">
        <v>-0.20088927101911311</v>
      </c>
      <c r="I196">
        <v>-0.23386628117003491</v>
      </c>
      <c r="J196">
        <v>-0.41645757467433048</v>
      </c>
    </row>
    <row r="197" spans="1:10" x14ac:dyDescent="0.35">
      <c r="A197" s="3">
        <v>43318</v>
      </c>
      <c r="B197">
        <v>25562.223476076</v>
      </c>
      <c r="C197">
        <v>-3.3612068622803859E-2</v>
      </c>
      <c r="D197">
        <v>-0.1007146405885138</v>
      </c>
      <c r="E197">
        <v>-0.20088927101911311</v>
      </c>
      <c r="I197">
        <v>-0.23386628117003491</v>
      </c>
      <c r="J197">
        <v>-0.41645757467433048</v>
      </c>
    </row>
    <row r="198" spans="1:10" x14ac:dyDescent="0.35">
      <c r="A198" s="3">
        <v>43317</v>
      </c>
      <c r="B198">
        <v>23910.3352117836</v>
      </c>
      <c r="C198">
        <v>-3.3612068622803859E-2</v>
      </c>
      <c r="D198">
        <v>-0.1007146405885138</v>
      </c>
      <c r="E198">
        <v>-0.20088927101911311</v>
      </c>
      <c r="I198">
        <v>-0.23386628117003491</v>
      </c>
      <c r="J198">
        <v>-0.41645757467433048</v>
      </c>
    </row>
    <row r="199" spans="1:10" x14ac:dyDescent="0.35">
      <c r="A199" s="3">
        <v>43316</v>
      </c>
      <c r="B199">
        <v>23611.4540380855</v>
      </c>
      <c r="C199">
        <v>-6.8302045756279739E-2</v>
      </c>
      <c r="D199">
        <v>-0.1007146405885138</v>
      </c>
      <c r="E199">
        <v>-0.20088927101911311</v>
      </c>
      <c r="I199">
        <v>-0.23386628117003491</v>
      </c>
      <c r="J199">
        <v>-0.41645757467433048</v>
      </c>
    </row>
    <row r="200" spans="1:10" x14ac:dyDescent="0.35">
      <c r="A200" s="3">
        <v>43315</v>
      </c>
      <c r="B200">
        <v>23098.944714102399</v>
      </c>
      <c r="C200">
        <v>-7.9948347476016757E-2</v>
      </c>
      <c r="D200">
        <v>-0.1007146405885138</v>
      </c>
      <c r="E200">
        <v>-0.20088927101911311</v>
      </c>
      <c r="I200">
        <v>-0.23386628117003491</v>
      </c>
      <c r="J200">
        <v>-0.41645757467433048</v>
      </c>
    </row>
    <row r="201" spans="1:10" x14ac:dyDescent="0.35">
      <c r="A201" s="3">
        <v>43314</v>
      </c>
      <c r="B201">
        <v>22832.5804379519</v>
      </c>
      <c r="C201">
        <v>-9.9918953678583056E-2</v>
      </c>
      <c r="D201">
        <v>-0.1007146405885138</v>
      </c>
      <c r="E201">
        <v>-0.20088927101911311</v>
      </c>
      <c r="I201">
        <v>-0.23386628117003491</v>
      </c>
      <c r="J201">
        <v>-0.41645757467433048</v>
      </c>
    </row>
    <row r="202" spans="1:10" x14ac:dyDescent="0.35">
      <c r="A202" s="3">
        <v>43313</v>
      </c>
      <c r="B202">
        <v>22332.837299148199</v>
      </c>
      <c r="C202">
        <v>-0.1102981913168211</v>
      </c>
      <c r="D202">
        <v>-0.1102981913168211</v>
      </c>
      <c r="E202">
        <v>-0.20088927101911311</v>
      </c>
      <c r="I202">
        <v>-0.23386628117003491</v>
      </c>
      <c r="J202">
        <v>-0.41645757467433048</v>
      </c>
    </row>
    <row r="203" spans="1:10" x14ac:dyDescent="0.35">
      <c r="A203" s="3">
        <v>43312</v>
      </c>
      <c r="B203">
        <v>21304.011346503401</v>
      </c>
      <c r="C203">
        <v>-0.12977134616582869</v>
      </c>
      <c r="D203">
        <v>-0.12977134616582869</v>
      </c>
      <c r="E203">
        <v>-0.20088927101911311</v>
      </c>
      <c r="I203">
        <v>-0.23386628117003491</v>
      </c>
      <c r="J203">
        <v>-0.41645757467433048</v>
      </c>
    </row>
    <row r="204" spans="1:10" x14ac:dyDescent="0.35">
      <c r="A204" s="3">
        <v>43311</v>
      </c>
      <c r="B204">
        <v>21104.583675505801</v>
      </c>
      <c r="C204">
        <v>-0.16658222762029731</v>
      </c>
      <c r="D204">
        <v>-0.16986091525223809</v>
      </c>
      <c r="E204">
        <v>-0.20088927101911311</v>
      </c>
      <c r="I204">
        <v>-0.23386628117003491</v>
      </c>
      <c r="J204">
        <v>-0.41645757467433048</v>
      </c>
    </row>
    <row r="205" spans="1:10" x14ac:dyDescent="0.35">
      <c r="A205" s="3">
        <v>43310</v>
      </c>
      <c r="B205">
        <v>21242.0540256971</v>
      </c>
      <c r="C205">
        <v>-0.17438388349676071</v>
      </c>
      <c r="D205">
        <v>-0.1776318792074604</v>
      </c>
      <c r="E205">
        <v>-0.20088927101911311</v>
      </c>
      <c r="I205">
        <v>-0.23386628117003491</v>
      </c>
      <c r="J205">
        <v>-0.41645757467433048</v>
      </c>
    </row>
    <row r="206" spans="1:10" x14ac:dyDescent="0.35">
      <c r="A206" s="3">
        <v>43309</v>
      </c>
      <c r="B206">
        <v>20974.624210742601</v>
      </c>
      <c r="C206">
        <v>-0.17438388349676071</v>
      </c>
      <c r="D206">
        <v>-0.1776318792074604</v>
      </c>
      <c r="E206">
        <v>-0.20088927101911311</v>
      </c>
      <c r="I206">
        <v>-0.23386628117003491</v>
      </c>
      <c r="J206">
        <v>-0.41645757467433048</v>
      </c>
    </row>
    <row r="207" spans="1:10" x14ac:dyDescent="0.35">
      <c r="A207" s="3">
        <v>43308</v>
      </c>
      <c r="B207">
        <v>21928.820759024999</v>
      </c>
      <c r="C207">
        <v>-0.17438388349676071</v>
      </c>
      <c r="D207">
        <v>-0.18269592228264109</v>
      </c>
      <c r="E207">
        <v>-0.20088927101911311</v>
      </c>
      <c r="I207">
        <v>-0.23386628117003491</v>
      </c>
      <c r="J207">
        <v>-0.41645757467433048</v>
      </c>
    </row>
    <row r="208" spans="1:10" x14ac:dyDescent="0.35">
      <c r="A208" s="3">
        <v>43307</v>
      </c>
      <c r="B208">
        <v>21945.379341188898</v>
      </c>
      <c r="C208">
        <v>-0.17438388349676071</v>
      </c>
      <c r="D208">
        <v>-0.18269592228264109</v>
      </c>
      <c r="E208">
        <v>-0.20088927101911311</v>
      </c>
      <c r="I208">
        <v>-0.23386628117003491</v>
      </c>
      <c r="J208">
        <v>-0.41645757467433048</v>
      </c>
    </row>
    <row r="209" spans="1:10" x14ac:dyDescent="0.35">
      <c r="A209" s="3">
        <v>43306</v>
      </c>
      <c r="B209">
        <v>21809.981971322501</v>
      </c>
      <c r="C209">
        <v>-0.17438388349676071</v>
      </c>
      <c r="D209">
        <v>-0.18269592228264109</v>
      </c>
      <c r="E209">
        <v>-0.20088927101911311</v>
      </c>
      <c r="I209">
        <v>-0.23386628117003491</v>
      </c>
      <c r="J209">
        <v>-0.41645757467433048</v>
      </c>
    </row>
    <row r="210" spans="1:10" x14ac:dyDescent="0.35">
      <c r="A210" s="3">
        <v>43305</v>
      </c>
      <c r="B210">
        <v>21893.2063117012</v>
      </c>
      <c r="C210">
        <v>-0.17438388349676071</v>
      </c>
      <c r="D210">
        <v>-0.18269592228264109</v>
      </c>
      <c r="E210">
        <v>-0.19834403001078091</v>
      </c>
      <c r="I210">
        <v>-0.23386628117003491</v>
      </c>
      <c r="J210">
        <v>-0.41645757467433048</v>
      </c>
    </row>
    <row r="211" spans="1:10" x14ac:dyDescent="0.35">
      <c r="A211" s="3">
        <v>43304</v>
      </c>
      <c r="B211">
        <v>22771.251501560098</v>
      </c>
      <c r="C211">
        <v>-0.17438388349676071</v>
      </c>
      <c r="D211">
        <v>-0.18269592228264109</v>
      </c>
      <c r="E211">
        <v>-0.18269592228264109</v>
      </c>
      <c r="I211">
        <v>-0.23386628117003491</v>
      </c>
      <c r="J211">
        <v>-0.41645757467433048</v>
      </c>
    </row>
    <row r="212" spans="1:10" x14ac:dyDescent="0.35">
      <c r="A212" s="3">
        <v>43303</v>
      </c>
      <c r="B212">
        <v>23402.799342454098</v>
      </c>
      <c r="C212">
        <v>-0.11167587659318511</v>
      </c>
      <c r="D212">
        <v>-0.18269592228264109</v>
      </c>
      <c r="E212">
        <v>-0.18269592228264109</v>
      </c>
      <c r="I212">
        <v>-0.23386628117003491</v>
      </c>
      <c r="J212">
        <v>-0.41645757467433048</v>
      </c>
    </row>
    <row r="213" spans="1:10" x14ac:dyDescent="0.35">
      <c r="A213" s="3">
        <v>43302</v>
      </c>
      <c r="B213">
        <v>23585.1282380581</v>
      </c>
      <c r="C213">
        <v>-0.11167587659318511</v>
      </c>
      <c r="D213">
        <v>-0.18269592228264109</v>
      </c>
      <c r="E213">
        <v>-0.18269592228264109</v>
      </c>
      <c r="I213">
        <v>-0.23386628117003491</v>
      </c>
      <c r="J213">
        <v>-0.41645757467433048</v>
      </c>
    </row>
    <row r="214" spans="1:10" x14ac:dyDescent="0.35">
      <c r="A214" s="3">
        <v>43301</v>
      </c>
      <c r="B214">
        <v>23110.4185944411</v>
      </c>
      <c r="C214">
        <v>-5.0657030854011957E-2</v>
      </c>
      <c r="D214">
        <v>-0.18269592228264109</v>
      </c>
      <c r="E214">
        <v>-0.18269592228264109</v>
      </c>
      <c r="I214">
        <v>-0.23386628117003491</v>
      </c>
      <c r="J214">
        <v>-0.41645757467433048</v>
      </c>
    </row>
    <row r="215" spans="1:10" x14ac:dyDescent="0.35">
      <c r="A215" s="3">
        <v>43300</v>
      </c>
      <c r="B215">
        <v>23440.3856872334</v>
      </c>
      <c r="C215">
        <v>-3.8856803731579632E-2</v>
      </c>
      <c r="D215">
        <v>-0.18269592228264109</v>
      </c>
      <c r="E215">
        <v>-0.18269592228264109</v>
      </c>
      <c r="I215">
        <v>-0.23386628117003491</v>
      </c>
      <c r="J215">
        <v>-0.41645757467433048</v>
      </c>
    </row>
    <row r="216" spans="1:10" x14ac:dyDescent="0.35">
      <c r="A216" s="3">
        <v>43299</v>
      </c>
      <c r="B216">
        <v>21370.3003803557</v>
      </c>
      <c r="C216">
        <v>-2.341195258005313E-2</v>
      </c>
      <c r="D216">
        <v>-0.18269592228264109</v>
      </c>
      <c r="E216">
        <v>-0.18269592228264109</v>
      </c>
      <c r="I216">
        <v>-0.23386628117003491</v>
      </c>
      <c r="J216">
        <v>-0.41645757467433048</v>
      </c>
    </row>
    <row r="217" spans="1:10" x14ac:dyDescent="0.35">
      <c r="A217" s="3">
        <v>43298</v>
      </c>
      <c r="B217">
        <v>20920.610434095001</v>
      </c>
      <c r="C217">
        <v>-9.3907814930954903E-2</v>
      </c>
      <c r="D217">
        <v>-0.18269592228264109</v>
      </c>
      <c r="E217">
        <v>-0.18269592228264109</v>
      </c>
      <c r="I217">
        <v>-0.23386628117003491</v>
      </c>
      <c r="J217">
        <v>-0.41645757467433048</v>
      </c>
    </row>
    <row r="218" spans="1:10" x14ac:dyDescent="0.35">
      <c r="A218" s="3">
        <v>43297</v>
      </c>
      <c r="B218">
        <v>23879.3328758936</v>
      </c>
      <c r="C218">
        <v>-0.1129744887146089</v>
      </c>
      <c r="D218">
        <v>-0.18480064079694891</v>
      </c>
      <c r="E218">
        <v>-0.18480064079694891</v>
      </c>
      <c r="I218">
        <v>-0.23386628117003491</v>
      </c>
      <c r="J218">
        <v>-0.41645757467433048</v>
      </c>
    </row>
    <row r="219" spans="1:10" x14ac:dyDescent="0.35">
      <c r="A219" s="3">
        <v>43296</v>
      </c>
      <c r="B219">
        <v>22562.268308315201</v>
      </c>
      <c r="C219">
        <v>-0.1129744887146089</v>
      </c>
      <c r="D219">
        <v>-0.18480064079694891</v>
      </c>
      <c r="E219">
        <v>-0.18480064079694891</v>
      </c>
      <c r="I219">
        <v>-0.23386628117003491</v>
      </c>
      <c r="J219">
        <v>-0.41645757467433048</v>
      </c>
    </row>
    <row r="220" spans="1:10" x14ac:dyDescent="0.35">
      <c r="A220" s="3">
        <v>43295</v>
      </c>
      <c r="B220">
        <v>25232.6609398904</v>
      </c>
      <c r="C220">
        <v>-0.1129744887146089</v>
      </c>
      <c r="D220">
        <v>-0.18480064079694891</v>
      </c>
      <c r="E220">
        <v>-0.18480064079694891</v>
      </c>
      <c r="I220">
        <v>-0.23386628117003491</v>
      </c>
      <c r="J220">
        <v>-0.41645757467433048</v>
      </c>
    </row>
    <row r="221" spans="1:10" x14ac:dyDescent="0.35">
      <c r="A221" s="3">
        <v>43294</v>
      </c>
      <c r="B221">
        <v>26077.620049933401</v>
      </c>
      <c r="C221">
        <v>-0.1129744887146089</v>
      </c>
      <c r="D221">
        <v>-0.18480064079694891</v>
      </c>
      <c r="E221">
        <v>-0.18480064079694891</v>
      </c>
      <c r="I221">
        <v>-0.18480064079694891</v>
      </c>
      <c r="J221">
        <v>-0.41645757467433048</v>
      </c>
    </row>
    <row r="222" spans="1:10" x14ac:dyDescent="0.35">
      <c r="A222" s="3">
        <v>43293</v>
      </c>
      <c r="B222">
        <v>25139.581537595699</v>
      </c>
      <c r="C222">
        <v>-0.1129744887146089</v>
      </c>
      <c r="D222">
        <v>-0.18480064079694891</v>
      </c>
      <c r="E222">
        <v>-0.18480064079694891</v>
      </c>
      <c r="I222">
        <v>-0.18480064079694891</v>
      </c>
      <c r="J222">
        <v>-0.41645757467433048</v>
      </c>
    </row>
    <row r="223" spans="1:10" x14ac:dyDescent="0.35">
      <c r="A223" s="3">
        <v>43292</v>
      </c>
      <c r="B223">
        <v>27057.5261869446</v>
      </c>
      <c r="C223">
        <v>-0.1129744887146089</v>
      </c>
      <c r="D223">
        <v>-0.18480064079694891</v>
      </c>
      <c r="E223">
        <v>-0.18480064079694891</v>
      </c>
      <c r="I223">
        <v>-0.18480064079694891</v>
      </c>
      <c r="J223">
        <v>-0.41645757467433048</v>
      </c>
    </row>
    <row r="224" spans="1:10" x14ac:dyDescent="0.35">
      <c r="A224" s="3">
        <v>43291</v>
      </c>
      <c r="B224">
        <v>28076.0415742078</v>
      </c>
      <c r="C224">
        <v>-0.1129744887146089</v>
      </c>
      <c r="D224">
        <v>-0.18480064079694891</v>
      </c>
      <c r="E224">
        <v>-0.18480064079694891</v>
      </c>
      <c r="I224">
        <v>-0.18480064079694891</v>
      </c>
      <c r="J224">
        <v>-0.41645757467433048</v>
      </c>
    </row>
    <row r="225" spans="1:10" x14ac:dyDescent="0.35">
      <c r="A225" s="3">
        <v>43290</v>
      </c>
      <c r="B225">
        <v>27676.2695660506</v>
      </c>
      <c r="C225">
        <v>-5.5154998442523029E-2</v>
      </c>
      <c r="D225">
        <v>-0.18480064079694891</v>
      </c>
      <c r="E225">
        <v>-0.18480064079694891</v>
      </c>
      <c r="I225">
        <v>-0.18480064079694891</v>
      </c>
      <c r="J225">
        <v>-0.41645757467433048</v>
      </c>
    </row>
    <row r="226" spans="1:10" x14ac:dyDescent="0.35">
      <c r="A226" s="3">
        <v>43289</v>
      </c>
      <c r="B226">
        <v>26133.4647348648</v>
      </c>
      <c r="C226">
        <v>-5.5154998442523029E-2</v>
      </c>
      <c r="D226">
        <v>-0.18480064079694891</v>
      </c>
      <c r="E226">
        <v>-0.18480064079694891</v>
      </c>
      <c r="I226">
        <v>-0.18480064079694891</v>
      </c>
      <c r="J226">
        <v>-0.41645757467433048</v>
      </c>
    </row>
    <row r="227" spans="1:10" x14ac:dyDescent="0.35">
      <c r="A227" s="3">
        <v>43288</v>
      </c>
      <c r="B227">
        <v>25709.7108933542</v>
      </c>
      <c r="C227">
        <v>-6.9189840533914859E-2</v>
      </c>
      <c r="D227">
        <v>-0.18480064079694891</v>
      </c>
      <c r="E227">
        <v>-0.18480064079694891</v>
      </c>
      <c r="I227">
        <v>-0.18480064079694891</v>
      </c>
      <c r="J227">
        <v>-0.41645757467433048</v>
      </c>
    </row>
    <row r="228" spans="1:10" x14ac:dyDescent="0.35">
      <c r="A228" s="3">
        <v>43287</v>
      </c>
      <c r="B228">
        <v>25081.428806935899</v>
      </c>
      <c r="C228">
        <v>-8.4282916970298327E-2</v>
      </c>
      <c r="D228">
        <v>-0.18480064079694891</v>
      </c>
      <c r="E228">
        <v>-0.18480064079694891</v>
      </c>
      <c r="I228">
        <v>-0.18480064079694891</v>
      </c>
      <c r="J228">
        <v>-0.41645757467433048</v>
      </c>
    </row>
    <row r="229" spans="1:10" x14ac:dyDescent="0.35">
      <c r="A229" s="3">
        <v>43286</v>
      </c>
      <c r="B229">
        <v>25536.6561729407</v>
      </c>
      <c r="C229">
        <v>-0.1066607897469035</v>
      </c>
      <c r="D229">
        <v>-0.18480064079694891</v>
      </c>
      <c r="E229">
        <v>-0.18480064079694891</v>
      </c>
      <c r="I229">
        <v>-0.18480064079694891</v>
      </c>
      <c r="J229">
        <v>-0.41645757467433048</v>
      </c>
    </row>
    <row r="230" spans="1:10" x14ac:dyDescent="0.35">
      <c r="A230" s="3">
        <v>43285</v>
      </c>
      <c r="B230">
        <v>27150.4892901981</v>
      </c>
      <c r="C230">
        <v>-0.1066607897469035</v>
      </c>
      <c r="D230">
        <v>-0.18480064079694891</v>
      </c>
      <c r="E230">
        <v>-0.18480064079694891</v>
      </c>
      <c r="I230">
        <v>-0.18480064079694891</v>
      </c>
      <c r="J230">
        <v>-0.41645757467433048</v>
      </c>
    </row>
    <row r="231" spans="1:10" x14ac:dyDescent="0.35">
      <c r="A231" s="3">
        <v>43284</v>
      </c>
      <c r="B231">
        <v>24831.273072658401</v>
      </c>
      <c r="C231">
        <v>-0.1066607897469035</v>
      </c>
      <c r="D231">
        <v>-0.18480064079694891</v>
      </c>
      <c r="E231">
        <v>-0.18480064079694891</v>
      </c>
      <c r="I231">
        <v>-0.18480064079694891</v>
      </c>
      <c r="J231">
        <v>-0.41645757467433048</v>
      </c>
    </row>
    <row r="232" spans="1:10" x14ac:dyDescent="0.35">
      <c r="A232" s="3">
        <v>43283</v>
      </c>
      <c r="B232">
        <v>24707.195786334902</v>
      </c>
      <c r="C232">
        <v>-0.11557072577247569</v>
      </c>
      <c r="D232">
        <v>-0.18480064079694891</v>
      </c>
      <c r="E232">
        <v>-0.18480064079694891</v>
      </c>
      <c r="I232">
        <v>-0.18480064079694891</v>
      </c>
      <c r="J232">
        <v>-0.41645757467433048</v>
      </c>
    </row>
    <row r="233" spans="1:10" x14ac:dyDescent="0.35">
      <c r="A233" s="3">
        <v>43282</v>
      </c>
      <c r="B233">
        <v>25046.039380664901</v>
      </c>
      <c r="C233">
        <v>-0.11557072577247569</v>
      </c>
      <c r="D233">
        <v>-0.18480064079694891</v>
      </c>
      <c r="E233">
        <v>-0.18480064079694891</v>
      </c>
      <c r="I233">
        <v>-0.18480064079694891</v>
      </c>
      <c r="J233">
        <v>-0.41645757467433048</v>
      </c>
    </row>
    <row r="234" spans="1:10" x14ac:dyDescent="0.35">
      <c r="A234" s="3">
        <v>43281</v>
      </c>
      <c r="B234">
        <v>27518.495886482498</v>
      </c>
      <c r="C234">
        <v>-0.11557072577247569</v>
      </c>
      <c r="D234">
        <v>-0.18480064079694891</v>
      </c>
      <c r="E234">
        <v>-0.18480064079694891</v>
      </c>
      <c r="I234">
        <v>-0.18480064079694891</v>
      </c>
      <c r="J234">
        <v>-0.41645757467433048</v>
      </c>
    </row>
    <row r="235" spans="1:10" x14ac:dyDescent="0.35">
      <c r="A235" s="3">
        <v>43280</v>
      </c>
      <c r="B235">
        <v>27994.569191985502</v>
      </c>
      <c r="C235">
        <v>-0.11557072577247569</v>
      </c>
      <c r="D235">
        <v>-0.18480064079694891</v>
      </c>
      <c r="E235">
        <v>-0.18480064079694891</v>
      </c>
      <c r="I235">
        <v>-0.18480064079694891</v>
      </c>
      <c r="J235">
        <v>-0.41645757467433048</v>
      </c>
    </row>
    <row r="236" spans="1:10" x14ac:dyDescent="0.35">
      <c r="A236" s="3">
        <v>43279</v>
      </c>
      <c r="B236">
        <v>25680.536025263002</v>
      </c>
      <c r="C236">
        <v>-0.11557072577247569</v>
      </c>
      <c r="D236">
        <v>-0.18480064079694891</v>
      </c>
      <c r="E236">
        <v>-0.18480064079694891</v>
      </c>
      <c r="I236">
        <v>-0.18480064079694891</v>
      </c>
      <c r="J236">
        <v>-0.41645757467433048</v>
      </c>
    </row>
    <row r="237" spans="1:10" x14ac:dyDescent="0.35">
      <c r="A237" s="3">
        <v>43278</v>
      </c>
      <c r="B237">
        <v>29733.376232239101</v>
      </c>
      <c r="C237">
        <v>-0.11557072577247569</v>
      </c>
      <c r="D237">
        <v>-0.18480064079694891</v>
      </c>
      <c r="E237">
        <v>-0.18480064079694891</v>
      </c>
      <c r="I237">
        <v>-0.18480064079694891</v>
      </c>
      <c r="J237">
        <v>-0.41645757467433048</v>
      </c>
    </row>
    <row r="238" spans="1:10" x14ac:dyDescent="0.35">
      <c r="A238" s="3">
        <v>43277</v>
      </c>
      <c r="B238">
        <v>27490.289479792202</v>
      </c>
      <c r="C238">
        <v>-0.11557072577247569</v>
      </c>
      <c r="D238">
        <v>-0.18480064079694891</v>
      </c>
      <c r="E238">
        <v>-0.18480064079694891</v>
      </c>
      <c r="I238">
        <v>-0.18480064079694891</v>
      </c>
      <c r="J238">
        <v>-0.41645757467433048</v>
      </c>
    </row>
    <row r="239" spans="1:10" x14ac:dyDescent="0.35">
      <c r="A239" s="3">
        <v>43276</v>
      </c>
      <c r="B239">
        <v>26082.784369645698</v>
      </c>
      <c r="C239">
        <v>-0.1072786840954081</v>
      </c>
      <c r="D239">
        <v>-0.18480064079694891</v>
      </c>
      <c r="E239">
        <v>-0.18480064079694891</v>
      </c>
      <c r="I239">
        <v>-0.18480064079694891</v>
      </c>
      <c r="J239">
        <v>-0.41645757467433048</v>
      </c>
    </row>
    <row r="240" spans="1:10" x14ac:dyDescent="0.35">
      <c r="A240" s="3">
        <v>43275</v>
      </c>
      <c r="B240">
        <v>25725.588946411001</v>
      </c>
      <c r="C240">
        <v>-0.1227775760841839</v>
      </c>
      <c r="D240">
        <v>-0.18480064079694891</v>
      </c>
      <c r="E240">
        <v>-0.18480064079694891</v>
      </c>
      <c r="I240">
        <v>-0.18480064079694891</v>
      </c>
      <c r="J240">
        <v>-0.41645757467433048</v>
      </c>
    </row>
    <row r="241" spans="1:10" x14ac:dyDescent="0.35">
      <c r="A241" s="3">
        <v>43274</v>
      </c>
      <c r="B241">
        <v>25544.296643112499</v>
      </c>
      <c r="C241">
        <v>-0.13479085773927571</v>
      </c>
      <c r="D241">
        <v>-0.18480064079694891</v>
      </c>
      <c r="E241">
        <v>-0.18480064079694891</v>
      </c>
      <c r="I241">
        <v>-0.18480064079694891</v>
      </c>
      <c r="J241">
        <v>-0.41645757467433048</v>
      </c>
    </row>
    <row r="242" spans="1:10" x14ac:dyDescent="0.35">
      <c r="A242" s="3">
        <v>43273</v>
      </c>
      <c r="B242">
        <v>24087.9169527718</v>
      </c>
      <c r="C242">
        <v>-0.14088812371682491</v>
      </c>
      <c r="D242">
        <v>-0.18480064079694891</v>
      </c>
      <c r="E242">
        <v>-0.18480064079694891</v>
      </c>
      <c r="I242">
        <v>-0.18480064079694891</v>
      </c>
      <c r="J242">
        <v>-0.41645757467433048</v>
      </c>
    </row>
    <row r="243" spans="1:10" x14ac:dyDescent="0.35">
      <c r="A243" s="3">
        <v>43272</v>
      </c>
      <c r="B243">
        <v>22784.0374946538</v>
      </c>
      <c r="C243">
        <v>-0.18986943276714341</v>
      </c>
      <c r="D243">
        <v>-0.18986943276714341</v>
      </c>
      <c r="E243">
        <v>-0.18986943276714341</v>
      </c>
      <c r="I243">
        <v>-0.18986943276714341</v>
      </c>
      <c r="J243">
        <v>-0.41645757467433048</v>
      </c>
    </row>
    <row r="244" spans="1:10" x14ac:dyDescent="0.35">
      <c r="A244" s="3">
        <v>43271</v>
      </c>
      <c r="B244">
        <v>22264.721310693101</v>
      </c>
      <c r="C244">
        <v>-0.23372181764041719</v>
      </c>
      <c r="D244">
        <v>-0.23372181764041719</v>
      </c>
      <c r="E244">
        <v>-0.23372181764041719</v>
      </c>
      <c r="I244">
        <v>-0.23372181764041719</v>
      </c>
      <c r="J244">
        <v>-0.41645757467433048</v>
      </c>
    </row>
    <row r="245" spans="1:10" x14ac:dyDescent="0.35">
      <c r="A245" s="3">
        <v>43270</v>
      </c>
      <c r="B245">
        <v>21866.435972604599</v>
      </c>
      <c r="C245">
        <v>-0.2511875833813968</v>
      </c>
      <c r="D245">
        <v>-0.2511875833813968</v>
      </c>
      <c r="E245">
        <v>-0.2511875833813968</v>
      </c>
      <c r="I245">
        <v>-0.2511875833813968</v>
      </c>
      <c r="J245">
        <v>-0.41645757467433048</v>
      </c>
    </row>
    <row r="246" spans="1:10" x14ac:dyDescent="0.35">
      <c r="A246" s="3">
        <v>43269</v>
      </c>
      <c r="B246">
        <v>22461.9155125748</v>
      </c>
      <c r="C246">
        <v>-0.2511875833813968</v>
      </c>
      <c r="D246">
        <v>-0.26458281085161772</v>
      </c>
      <c r="E246">
        <v>-0.26458281085161772</v>
      </c>
      <c r="I246">
        <v>-0.26458281085161772</v>
      </c>
      <c r="J246">
        <v>-0.41645757467433048</v>
      </c>
    </row>
    <row r="247" spans="1:10" x14ac:dyDescent="0.35">
      <c r="A247" s="3">
        <v>43268</v>
      </c>
      <c r="B247">
        <v>21801.915480416399</v>
      </c>
      <c r="C247">
        <v>-0.2511875833813968</v>
      </c>
      <c r="D247">
        <v>-0.26458281085161772</v>
      </c>
      <c r="E247">
        <v>-0.26458281085161772</v>
      </c>
      <c r="I247">
        <v>-0.26458281085161772</v>
      </c>
      <c r="J247">
        <v>-0.41645757467433048</v>
      </c>
    </row>
    <row r="248" spans="1:10" x14ac:dyDescent="0.35">
      <c r="A248" s="3">
        <v>43267</v>
      </c>
      <c r="B248">
        <v>21342.031814119699</v>
      </c>
      <c r="C248">
        <v>-0.2511875833813968</v>
      </c>
      <c r="D248">
        <v>-0.26675277943117781</v>
      </c>
      <c r="E248">
        <v>-0.26675277943117781</v>
      </c>
      <c r="I248">
        <v>-0.26675277943117781</v>
      </c>
      <c r="J248">
        <v>-0.41645757467433048</v>
      </c>
    </row>
    <row r="249" spans="1:10" x14ac:dyDescent="0.35">
      <c r="A249" s="3">
        <v>43266</v>
      </c>
      <c r="B249">
        <v>21043.524510410702</v>
      </c>
      <c r="C249">
        <v>-0.2511875833813968</v>
      </c>
      <c r="D249">
        <v>-0.28221969656513118</v>
      </c>
      <c r="E249">
        <v>-0.28221969656513118</v>
      </c>
      <c r="I249">
        <v>-0.28221969656513118</v>
      </c>
      <c r="J249">
        <v>-0.41645757467433048</v>
      </c>
    </row>
    <row r="250" spans="1:10" x14ac:dyDescent="0.35">
      <c r="A250" s="3">
        <v>43265</v>
      </c>
      <c r="B250">
        <v>20064.231140452201</v>
      </c>
      <c r="C250">
        <v>-0.2511875833813968</v>
      </c>
      <c r="D250">
        <v>-0.29225916538890151</v>
      </c>
      <c r="E250">
        <v>-0.29225916538890151</v>
      </c>
      <c r="I250">
        <v>-0.29225916538890151</v>
      </c>
      <c r="J250">
        <v>-0.41645757467433048</v>
      </c>
    </row>
    <row r="251" spans="1:10" x14ac:dyDescent="0.35">
      <c r="A251" s="3">
        <v>43264</v>
      </c>
      <c r="B251">
        <v>19912.4048546581</v>
      </c>
      <c r="C251">
        <v>-0.2511875833813968</v>
      </c>
      <c r="D251">
        <v>-0.32519499354072368</v>
      </c>
      <c r="E251">
        <v>-0.32519499354072368</v>
      </c>
      <c r="I251">
        <v>-0.32519499354072368</v>
      </c>
      <c r="J251">
        <v>-0.41645757467433048</v>
      </c>
    </row>
    <row r="252" spans="1:10" x14ac:dyDescent="0.35">
      <c r="A252" s="3">
        <v>43263</v>
      </c>
      <c r="B252">
        <v>19300.318736777001</v>
      </c>
      <c r="C252">
        <v>-0.20457600169403939</v>
      </c>
      <c r="D252">
        <v>-0.33030125139076488</v>
      </c>
      <c r="E252">
        <v>-0.33030125139076488</v>
      </c>
      <c r="I252">
        <v>-0.33030125139076488</v>
      </c>
      <c r="J252">
        <v>-0.41645757467433048</v>
      </c>
    </row>
    <row r="253" spans="1:10" x14ac:dyDescent="0.35">
      <c r="A253" s="3">
        <v>43262</v>
      </c>
      <c r="B253">
        <v>19535.3816219078</v>
      </c>
      <c r="C253">
        <v>-0.16450892689291791</v>
      </c>
      <c r="D253">
        <v>-0.35088707767232352</v>
      </c>
      <c r="E253">
        <v>-0.35088707767232352</v>
      </c>
      <c r="I253">
        <v>-0.35088707767232352</v>
      </c>
      <c r="J253">
        <v>-0.41645757467433048</v>
      </c>
    </row>
    <row r="254" spans="1:10" x14ac:dyDescent="0.35">
      <c r="A254" s="3">
        <v>43261</v>
      </c>
      <c r="B254">
        <v>18693.134589236</v>
      </c>
      <c r="C254">
        <v>-0.16450892689291791</v>
      </c>
      <c r="D254">
        <v>-0.35088707767232352</v>
      </c>
      <c r="E254">
        <v>-0.35088707767232352</v>
      </c>
      <c r="I254">
        <v>-0.35088707767232352</v>
      </c>
      <c r="J254">
        <v>-0.41645757467433048</v>
      </c>
    </row>
    <row r="255" spans="1:10" x14ac:dyDescent="0.35">
      <c r="A255" s="3">
        <v>43260</v>
      </c>
      <c r="B255">
        <v>19462.161922116</v>
      </c>
      <c r="C255">
        <v>-0.16450892689291791</v>
      </c>
      <c r="D255">
        <v>-0.37130803971842458</v>
      </c>
      <c r="E255">
        <v>-0.37130803971842458</v>
      </c>
      <c r="I255">
        <v>-0.37130803971842458</v>
      </c>
      <c r="J255">
        <v>-0.41645757467433048</v>
      </c>
    </row>
    <row r="256" spans="1:10" x14ac:dyDescent="0.35">
      <c r="A256" s="3">
        <v>43259</v>
      </c>
      <c r="B256">
        <v>19797.284378337201</v>
      </c>
      <c r="C256">
        <v>-0.14259209902785219</v>
      </c>
      <c r="D256">
        <v>-0.37130803971842458</v>
      </c>
      <c r="E256">
        <v>-0.37130803971842458</v>
      </c>
      <c r="I256">
        <v>-0.37130803971842458</v>
      </c>
      <c r="J256">
        <v>-0.41645757467433048</v>
      </c>
    </row>
    <row r="257" spans="1:10" x14ac:dyDescent="0.35">
      <c r="A257" s="3">
        <v>43258</v>
      </c>
      <c r="B257">
        <v>19352.6855330898</v>
      </c>
      <c r="C257">
        <v>-0.14259209902785219</v>
      </c>
      <c r="D257">
        <v>-0.37130803971842458</v>
      </c>
      <c r="E257">
        <v>-0.37130803971842458</v>
      </c>
      <c r="I257">
        <v>-0.37130803971842458</v>
      </c>
      <c r="J257">
        <v>-0.41645757467433048</v>
      </c>
    </row>
    <row r="258" spans="1:10" x14ac:dyDescent="0.35">
      <c r="A258" s="3">
        <v>43257</v>
      </c>
      <c r="B258">
        <v>19218.155062810401</v>
      </c>
      <c r="C258">
        <v>-0.14259209902785219</v>
      </c>
      <c r="D258">
        <v>-0.37130803971842458</v>
      </c>
      <c r="E258">
        <v>-0.37130803971842458</v>
      </c>
      <c r="I258">
        <v>-0.37130803971842458</v>
      </c>
      <c r="J258">
        <v>-0.41645757467433048</v>
      </c>
    </row>
    <row r="259" spans="1:10" x14ac:dyDescent="0.35">
      <c r="A259" s="3">
        <v>43256</v>
      </c>
      <c r="B259">
        <v>18833.226318657202</v>
      </c>
      <c r="C259">
        <v>-0.14259209902785219</v>
      </c>
      <c r="D259">
        <v>-0.37130803971842458</v>
      </c>
      <c r="E259">
        <v>-0.37130803971842458</v>
      </c>
      <c r="I259">
        <v>-0.37130803971842458</v>
      </c>
      <c r="J259">
        <v>-0.41645757467433048</v>
      </c>
    </row>
    <row r="260" spans="1:10" x14ac:dyDescent="0.35">
      <c r="A260" s="3">
        <v>43255</v>
      </c>
      <c r="B260">
        <v>20046.2006677971</v>
      </c>
      <c r="C260">
        <v>-0.14259209902785219</v>
      </c>
      <c r="D260">
        <v>-0.37130803971842458</v>
      </c>
      <c r="E260">
        <v>-0.37130803971842458</v>
      </c>
      <c r="I260">
        <v>-0.37130803971842458</v>
      </c>
      <c r="J260">
        <v>-0.41645757467433048</v>
      </c>
    </row>
    <row r="261" spans="1:10" x14ac:dyDescent="0.35">
      <c r="A261" s="3">
        <v>43254</v>
      </c>
      <c r="B261">
        <v>21464.351778509401</v>
      </c>
      <c r="C261">
        <v>-0.14259209902785219</v>
      </c>
      <c r="D261">
        <v>-0.37130803971842458</v>
      </c>
      <c r="E261">
        <v>-0.37130803971842458</v>
      </c>
      <c r="I261">
        <v>-0.37130803971842458</v>
      </c>
      <c r="J261">
        <v>-0.41645757467433048</v>
      </c>
    </row>
    <row r="262" spans="1:10" x14ac:dyDescent="0.35">
      <c r="A262" s="3">
        <v>43253</v>
      </c>
      <c r="B262">
        <v>21006.0374952079</v>
      </c>
      <c r="C262">
        <v>-8.8082986117563267E-2</v>
      </c>
      <c r="D262">
        <v>-0.37130803971842458</v>
      </c>
      <c r="E262">
        <v>-0.37130803971842458</v>
      </c>
      <c r="I262">
        <v>-0.37130803971842458</v>
      </c>
      <c r="J262">
        <v>-0.41645757467433048</v>
      </c>
    </row>
    <row r="263" spans="1:10" x14ac:dyDescent="0.35">
      <c r="A263" s="3">
        <v>43252</v>
      </c>
      <c r="B263">
        <v>21216.444157980499</v>
      </c>
      <c r="C263">
        <v>-5.9222024877864883E-2</v>
      </c>
      <c r="D263">
        <v>-0.37130803971842458</v>
      </c>
      <c r="E263">
        <v>-0.37130803971842458</v>
      </c>
      <c r="I263">
        <v>-0.37130803971842458</v>
      </c>
      <c r="J263">
        <v>-0.41645757467433048</v>
      </c>
    </row>
    <row r="264" spans="1:10" x14ac:dyDescent="0.35">
      <c r="A264" s="3">
        <v>43251</v>
      </c>
      <c r="B264">
        <v>20411.0397072212</v>
      </c>
      <c r="C264">
        <v>-4.8696479843210239E-2</v>
      </c>
      <c r="D264">
        <v>-0.37130803971842458</v>
      </c>
      <c r="E264">
        <v>-0.37130803971842458</v>
      </c>
      <c r="I264">
        <v>-0.37130803971842458</v>
      </c>
      <c r="J264">
        <v>-0.41645757467433048</v>
      </c>
    </row>
    <row r="265" spans="1:10" x14ac:dyDescent="0.35">
      <c r="A265" s="3">
        <v>43250</v>
      </c>
      <c r="B265">
        <v>21296.083237629999</v>
      </c>
      <c r="C265">
        <v>-4.9072624328809322E-2</v>
      </c>
      <c r="D265">
        <v>-0.37130803971842458</v>
      </c>
      <c r="E265">
        <v>-0.37130803971842458</v>
      </c>
      <c r="I265">
        <v>-0.37130803971842458</v>
      </c>
      <c r="J265">
        <v>-0.41645757467433048</v>
      </c>
    </row>
    <row r="266" spans="1:10" x14ac:dyDescent="0.35">
      <c r="A266" s="3">
        <v>43249</v>
      </c>
      <c r="B266">
        <v>21468.081639427099</v>
      </c>
      <c r="C266">
        <v>-4.9072624328809322E-2</v>
      </c>
      <c r="D266">
        <v>-0.37130803971842458</v>
      </c>
      <c r="E266">
        <v>-0.37130803971842458</v>
      </c>
      <c r="I266">
        <v>-0.37130803971842458</v>
      </c>
      <c r="J266">
        <v>-0.41645757467433048</v>
      </c>
    </row>
    <row r="267" spans="1:10" x14ac:dyDescent="0.35">
      <c r="A267" s="3">
        <v>43248</v>
      </c>
      <c r="B267">
        <v>21627.6837986176</v>
      </c>
      <c r="C267">
        <v>-4.9072624328809322E-2</v>
      </c>
      <c r="D267">
        <v>-0.37130803971842458</v>
      </c>
      <c r="E267">
        <v>-0.37130803971842458</v>
      </c>
      <c r="I267">
        <v>-0.37130803971842458</v>
      </c>
      <c r="J267">
        <v>-0.41645757467433048</v>
      </c>
    </row>
    <row r="268" spans="1:10" x14ac:dyDescent="0.35">
      <c r="A268" s="3">
        <v>43247</v>
      </c>
      <c r="B268">
        <v>20926.800141131502</v>
      </c>
      <c r="C268">
        <v>-4.9072624328809322E-2</v>
      </c>
      <c r="D268">
        <v>-0.37130803971842458</v>
      </c>
      <c r="E268">
        <v>-0.37130803971842458</v>
      </c>
      <c r="I268">
        <v>-0.37130803971842458</v>
      </c>
      <c r="J268">
        <v>-0.41645757467433048</v>
      </c>
    </row>
    <row r="269" spans="1:10" x14ac:dyDescent="0.35">
      <c r="A269" s="3">
        <v>43246</v>
      </c>
      <c r="B269">
        <v>19552.9230227669</v>
      </c>
      <c r="C269">
        <v>-4.9072624328809322E-2</v>
      </c>
      <c r="D269">
        <v>-0.37130803971842458</v>
      </c>
      <c r="E269">
        <v>-0.37130803971842458</v>
      </c>
      <c r="I269">
        <v>-0.37130803971842458</v>
      </c>
      <c r="J269">
        <v>-0.41645757467433048</v>
      </c>
    </row>
    <row r="270" spans="1:10" x14ac:dyDescent="0.35">
      <c r="A270" s="3">
        <v>43245</v>
      </c>
      <c r="B270">
        <v>19430.510352634301</v>
      </c>
      <c r="C270">
        <v>-9.5930789222252066E-2</v>
      </c>
      <c r="D270">
        <v>-0.37130803971842458</v>
      </c>
      <c r="E270">
        <v>-0.37130803971842458</v>
      </c>
      <c r="I270">
        <v>-0.37130803971842458</v>
      </c>
      <c r="J270">
        <v>-0.41645757467433048</v>
      </c>
    </row>
    <row r="271" spans="1:10" x14ac:dyDescent="0.35">
      <c r="A271" s="3">
        <v>43244</v>
      </c>
      <c r="B271">
        <v>19155.5147683492</v>
      </c>
      <c r="C271">
        <v>-0.1015907882897631</v>
      </c>
      <c r="D271">
        <v>-0.37130803971842458</v>
      </c>
      <c r="E271">
        <v>-0.37130803971842458</v>
      </c>
      <c r="I271">
        <v>-0.37130803971842458</v>
      </c>
      <c r="J271">
        <v>-0.41645757467433048</v>
      </c>
    </row>
    <row r="272" spans="1:10" x14ac:dyDescent="0.35">
      <c r="A272" s="3">
        <v>43243</v>
      </c>
      <c r="B272">
        <v>18751.845076666399</v>
      </c>
      <c r="C272">
        <v>-0.11430576909148341</v>
      </c>
      <c r="D272">
        <v>-0.37130803971842458</v>
      </c>
      <c r="E272">
        <v>-0.37130803971842458</v>
      </c>
      <c r="I272">
        <v>-0.37130803971842458</v>
      </c>
      <c r="J272">
        <v>-0.41645757467433048</v>
      </c>
    </row>
    <row r="273" spans="1:10" x14ac:dyDescent="0.35">
      <c r="A273" s="3">
        <v>43242</v>
      </c>
      <c r="B273">
        <v>19546.0343336326</v>
      </c>
      <c r="C273">
        <v>-0.13297025926257619</v>
      </c>
      <c r="D273">
        <v>-0.37130803971842458</v>
      </c>
      <c r="E273">
        <v>-0.37130803971842458</v>
      </c>
      <c r="I273">
        <v>-0.37130803971842458</v>
      </c>
      <c r="J273">
        <v>-0.41645757467433048</v>
      </c>
    </row>
    <row r="274" spans="1:10" x14ac:dyDescent="0.35">
      <c r="A274" s="3">
        <v>43241</v>
      </c>
      <c r="B274">
        <v>19490.5666542174</v>
      </c>
      <c r="C274">
        <v>-0.13297025926257619</v>
      </c>
      <c r="D274">
        <v>-0.37130803971842458</v>
      </c>
      <c r="E274">
        <v>-0.37130803971842458</v>
      </c>
      <c r="I274">
        <v>-0.37130803971842458</v>
      </c>
      <c r="J274">
        <v>-0.41645757467433048</v>
      </c>
    </row>
    <row r="275" spans="1:10" x14ac:dyDescent="0.35">
      <c r="A275" s="3">
        <v>43240</v>
      </c>
      <c r="B275">
        <v>20046.587630639999</v>
      </c>
      <c r="C275">
        <v>-0.13297025926257619</v>
      </c>
      <c r="D275">
        <v>-0.37130803971842458</v>
      </c>
      <c r="E275">
        <v>-0.37130803971842458</v>
      </c>
      <c r="I275">
        <v>-0.37130803971842458</v>
      </c>
      <c r="J275">
        <v>-0.41645757467433048</v>
      </c>
    </row>
    <row r="276" spans="1:10" x14ac:dyDescent="0.35">
      <c r="A276" s="3">
        <v>43239</v>
      </c>
      <c r="B276">
        <v>17937.704847749901</v>
      </c>
      <c r="C276">
        <v>-0.13297025926257619</v>
      </c>
      <c r="D276">
        <v>-0.37130803971842458</v>
      </c>
      <c r="E276">
        <v>-0.37130803971842458</v>
      </c>
      <c r="I276">
        <v>-0.37130803971842458</v>
      </c>
      <c r="J276">
        <v>-0.41645757467433048</v>
      </c>
    </row>
    <row r="277" spans="1:10" x14ac:dyDescent="0.35">
      <c r="A277" s="3">
        <v>43238</v>
      </c>
      <c r="B277">
        <v>18195.335749653499</v>
      </c>
      <c r="C277">
        <v>-0.13297025926257619</v>
      </c>
      <c r="D277">
        <v>-0.37130803971842458</v>
      </c>
      <c r="E277">
        <v>-0.39671483293240922</v>
      </c>
      <c r="I277">
        <v>-0.39671483293240922</v>
      </c>
      <c r="J277">
        <v>-0.41645757467433048</v>
      </c>
    </row>
    <row r="278" spans="1:10" x14ac:dyDescent="0.35">
      <c r="A278" s="3">
        <v>43237</v>
      </c>
      <c r="B278">
        <v>19548.5470157932</v>
      </c>
      <c r="C278">
        <v>-0.13297025926257619</v>
      </c>
      <c r="D278">
        <v>-0.37130803971842458</v>
      </c>
      <c r="E278">
        <v>-0.39671483293240922</v>
      </c>
      <c r="I278">
        <v>-0.39671483293240922</v>
      </c>
      <c r="J278">
        <v>-0.41645757467433048</v>
      </c>
    </row>
    <row r="279" spans="1:10" x14ac:dyDescent="0.35">
      <c r="A279" s="3">
        <v>43236</v>
      </c>
      <c r="B279">
        <v>20059.183746450399</v>
      </c>
      <c r="C279">
        <v>-0.13297025926257619</v>
      </c>
      <c r="D279">
        <v>-0.37130803971842458</v>
      </c>
      <c r="E279">
        <v>-0.39671483293240922</v>
      </c>
      <c r="I279">
        <v>-0.39671483293240922</v>
      </c>
      <c r="J279">
        <v>-0.41645757467433048</v>
      </c>
    </row>
    <row r="280" spans="1:10" x14ac:dyDescent="0.35">
      <c r="A280" s="3">
        <v>43235</v>
      </c>
      <c r="B280">
        <v>19150.485371665502</v>
      </c>
      <c r="C280">
        <v>-0.10519909032631559</v>
      </c>
      <c r="D280">
        <v>-0.37130803971842458</v>
      </c>
      <c r="E280">
        <v>-0.39671483293240922</v>
      </c>
      <c r="I280">
        <v>-0.39671483293240922</v>
      </c>
      <c r="J280">
        <v>-0.41645757467433048</v>
      </c>
    </row>
    <row r="281" spans="1:10" x14ac:dyDescent="0.35">
      <c r="A281" s="3">
        <v>43234</v>
      </c>
      <c r="B281">
        <v>18191.4835798735</v>
      </c>
      <c r="C281">
        <v>-0.10519909032631559</v>
      </c>
      <c r="D281">
        <v>-0.37130803971842458</v>
      </c>
      <c r="E281">
        <v>-0.39671483293240922</v>
      </c>
      <c r="I281">
        <v>-0.39671483293240922</v>
      </c>
      <c r="J281">
        <v>-0.41645757467433048</v>
      </c>
    </row>
    <row r="282" spans="1:10" x14ac:dyDescent="0.35">
      <c r="A282" s="3">
        <v>43233</v>
      </c>
      <c r="B282">
        <v>16452.656940929399</v>
      </c>
      <c r="C282">
        <v>-0.10519909032631559</v>
      </c>
      <c r="D282">
        <v>-0.37130803971842458</v>
      </c>
      <c r="E282">
        <v>-0.39671483293240922</v>
      </c>
      <c r="I282">
        <v>-0.39671483293240922</v>
      </c>
      <c r="J282">
        <v>-0.44666031827592367</v>
      </c>
    </row>
    <row r="283" spans="1:10" x14ac:dyDescent="0.35">
      <c r="A283" s="3">
        <v>43232</v>
      </c>
      <c r="B283">
        <v>17372.5751916312</v>
      </c>
      <c r="C283">
        <v>-0.17979429527680549</v>
      </c>
      <c r="D283">
        <v>-0.37130803971842458</v>
      </c>
      <c r="E283">
        <v>-0.44666031827592367</v>
      </c>
      <c r="I283">
        <v>-0.44666031827592367</v>
      </c>
      <c r="J283">
        <v>-0.44666031827592367</v>
      </c>
    </row>
    <row r="284" spans="1:10" x14ac:dyDescent="0.35">
      <c r="A284" s="3">
        <v>43231</v>
      </c>
      <c r="B284">
        <v>15098.8873607358</v>
      </c>
      <c r="C284">
        <v>-0.17979429527680549</v>
      </c>
      <c r="D284">
        <v>-0.37130803971842458</v>
      </c>
      <c r="E284">
        <v>-0.44666031827592367</v>
      </c>
      <c r="I284">
        <v>-0.44666031827592367</v>
      </c>
      <c r="J284">
        <v>-0.492190619632207</v>
      </c>
    </row>
    <row r="285" spans="1:10" x14ac:dyDescent="0.35">
      <c r="A285" s="3">
        <v>43230</v>
      </c>
      <c r="B285">
        <v>14736.9145642074</v>
      </c>
      <c r="C285">
        <v>-0.2472830623824539</v>
      </c>
      <c r="D285">
        <v>-0.37130803971842458</v>
      </c>
      <c r="E285">
        <v>-0.492190619632207</v>
      </c>
      <c r="I285">
        <v>-0.492190619632207</v>
      </c>
      <c r="J285">
        <v>-0.50436457504517906</v>
      </c>
    </row>
    <row r="286" spans="1:10" x14ac:dyDescent="0.35">
      <c r="A286" s="3">
        <v>43229</v>
      </c>
      <c r="B286">
        <v>14345.198153507399</v>
      </c>
      <c r="C286">
        <v>-0.26532830296171989</v>
      </c>
      <c r="D286">
        <v>-0.3665964412666719</v>
      </c>
      <c r="E286">
        <v>-0.50436457504517906</v>
      </c>
      <c r="I286">
        <v>-0.50436457504517906</v>
      </c>
      <c r="J286">
        <v>-0.51753887478296912</v>
      </c>
    </row>
    <row r="287" spans="1:10" x14ac:dyDescent="0.35">
      <c r="A287" s="3">
        <v>43228</v>
      </c>
      <c r="B287">
        <v>14233.239426186899</v>
      </c>
      <c r="C287">
        <v>-0.28485633638777191</v>
      </c>
      <c r="D287">
        <v>-0.3665964412666719</v>
      </c>
      <c r="E287">
        <v>-0.51753887478296912</v>
      </c>
      <c r="I287">
        <v>-0.51753887478296912</v>
      </c>
      <c r="J287">
        <v>-0.52130429739915707</v>
      </c>
    </row>
    <row r="288" spans="1:10" x14ac:dyDescent="0.35">
      <c r="A288" s="3">
        <v>43227</v>
      </c>
      <c r="B288">
        <v>13978.6045581291</v>
      </c>
      <c r="C288">
        <v>-0.28485633638777191</v>
      </c>
      <c r="D288">
        <v>-0.3665964412666719</v>
      </c>
      <c r="E288">
        <v>-0.52130429739915707</v>
      </c>
      <c r="I288">
        <v>-0.52130429739915707</v>
      </c>
      <c r="J288">
        <v>-0.52986823800478888</v>
      </c>
    </row>
    <row r="289" spans="1:10" x14ac:dyDescent="0.35">
      <c r="A289" s="3">
        <v>43226</v>
      </c>
      <c r="B289">
        <v>13938.1869327034</v>
      </c>
      <c r="C289">
        <v>-0.28485633638777191</v>
      </c>
      <c r="D289">
        <v>-0.3665964412666719</v>
      </c>
      <c r="E289">
        <v>-0.52986823800478888</v>
      </c>
      <c r="I289">
        <v>-0.52986823800478888</v>
      </c>
      <c r="J289">
        <v>-0.53122757322155034</v>
      </c>
    </row>
    <row r="290" spans="1:10" x14ac:dyDescent="0.35">
      <c r="A290" s="3">
        <v>43225</v>
      </c>
      <c r="B290">
        <v>14042.010810465699</v>
      </c>
      <c r="C290">
        <v>-0.28485633638777191</v>
      </c>
      <c r="D290">
        <v>-0.3665964412666719</v>
      </c>
      <c r="E290">
        <v>-0.53122757322155034</v>
      </c>
      <c r="I290">
        <v>-0.53122757322155034</v>
      </c>
      <c r="J290">
        <v>-0.53122757322155034</v>
      </c>
    </row>
    <row r="291" spans="1:10" x14ac:dyDescent="0.35">
      <c r="A291" s="3">
        <v>43224</v>
      </c>
      <c r="B291">
        <v>13959.226509302</v>
      </c>
      <c r="C291">
        <v>-0.28485633638777191</v>
      </c>
      <c r="D291">
        <v>-0.355539545404566</v>
      </c>
      <c r="E291">
        <v>-0.53122757322155034</v>
      </c>
      <c r="I291">
        <v>-0.53122757322155034</v>
      </c>
      <c r="J291">
        <v>-0.53122757322155034</v>
      </c>
    </row>
    <row r="292" spans="1:10" x14ac:dyDescent="0.35">
      <c r="A292" s="3">
        <v>43223</v>
      </c>
      <c r="B292">
        <v>13341.1792283171</v>
      </c>
      <c r="C292">
        <v>-0.28485633638777191</v>
      </c>
      <c r="D292">
        <v>-0.355539545404566</v>
      </c>
      <c r="E292">
        <v>-0.53122757322155034</v>
      </c>
      <c r="I292">
        <v>-0.53122757322155034</v>
      </c>
      <c r="J292">
        <v>-0.55130627870468274</v>
      </c>
    </row>
    <row r="293" spans="1:10" x14ac:dyDescent="0.35">
      <c r="A293" s="3">
        <v>43222</v>
      </c>
      <c r="B293">
        <v>13148.5360848277</v>
      </c>
      <c r="C293">
        <v>-0.28485633638777191</v>
      </c>
      <c r="D293">
        <v>-0.38314341227931942</v>
      </c>
      <c r="E293">
        <v>-0.55130627870468274</v>
      </c>
      <c r="I293">
        <v>-0.55130627870468274</v>
      </c>
      <c r="J293">
        <v>-0.55778529884638206</v>
      </c>
    </row>
    <row r="294" spans="1:10" x14ac:dyDescent="0.35">
      <c r="A294" s="3">
        <v>43221</v>
      </c>
      <c r="B294">
        <v>13078.7144847367</v>
      </c>
      <c r="C294">
        <v>-0.25676873719106957</v>
      </c>
      <c r="D294">
        <v>-0.3920506602899323</v>
      </c>
      <c r="E294">
        <v>-0.55778529884638206</v>
      </c>
      <c r="I294">
        <v>-0.55778529884638206</v>
      </c>
      <c r="J294">
        <v>-0.56013355555109134</v>
      </c>
    </row>
    <row r="295" spans="1:10" x14ac:dyDescent="0.35">
      <c r="A295" s="3">
        <v>43220</v>
      </c>
      <c r="B295">
        <v>12697.668445666301</v>
      </c>
      <c r="C295">
        <v>-0.23158523620390151</v>
      </c>
      <c r="D295">
        <v>-0.39527900414501782</v>
      </c>
      <c r="E295">
        <v>-0.56013355555109134</v>
      </c>
      <c r="I295">
        <v>-0.56013355555109134</v>
      </c>
      <c r="J295">
        <v>-0.5729489868056572</v>
      </c>
    </row>
    <row r="296" spans="1:10" x14ac:dyDescent="0.35">
      <c r="A296" s="3">
        <v>43219</v>
      </c>
      <c r="B296">
        <v>12914.112420777799</v>
      </c>
      <c r="C296">
        <v>-0.1976902227242758</v>
      </c>
      <c r="D296">
        <v>-0.41289744366995451</v>
      </c>
      <c r="E296">
        <v>-0.5729489868056572</v>
      </c>
      <c r="I296">
        <v>-0.5729489868056572</v>
      </c>
      <c r="J296">
        <v>-0.5729489868056572</v>
      </c>
    </row>
    <row r="297" spans="1:10" x14ac:dyDescent="0.35">
      <c r="A297" s="3">
        <v>43218</v>
      </c>
      <c r="B297">
        <v>12993.8285623432</v>
      </c>
      <c r="C297">
        <v>-0.1917139137075036</v>
      </c>
      <c r="D297">
        <v>-0.41289744366995451</v>
      </c>
      <c r="E297">
        <v>-0.5729489868056572</v>
      </c>
      <c r="I297">
        <v>-0.5729489868056572</v>
      </c>
      <c r="J297">
        <v>-0.5729489868056572</v>
      </c>
    </row>
    <row r="298" spans="1:10" x14ac:dyDescent="0.35">
      <c r="A298" s="3">
        <v>43217</v>
      </c>
      <c r="B298">
        <v>12990.184058966401</v>
      </c>
      <c r="C298">
        <v>-9.5737169194987537E-2</v>
      </c>
      <c r="D298">
        <v>-0.41289744366995451</v>
      </c>
      <c r="E298">
        <v>-0.5729489868056572</v>
      </c>
      <c r="I298">
        <v>-0.5729489868056572</v>
      </c>
      <c r="J298">
        <v>-0.5729489868056572</v>
      </c>
    </row>
    <row r="299" spans="1:10" x14ac:dyDescent="0.35">
      <c r="A299" s="3">
        <v>43216</v>
      </c>
      <c r="B299">
        <v>12789.3059434556</v>
      </c>
      <c r="C299">
        <v>-9.5737169194987537E-2</v>
      </c>
      <c r="D299">
        <v>-0.41289744366995451</v>
      </c>
      <c r="E299">
        <v>-0.5729489868056572</v>
      </c>
      <c r="I299">
        <v>-0.5729489868056572</v>
      </c>
      <c r="J299">
        <v>-0.5729489868056572</v>
      </c>
    </row>
    <row r="300" spans="1:10" x14ac:dyDescent="0.35">
      <c r="A300" s="3">
        <v>43215</v>
      </c>
      <c r="B300">
        <v>13420.767087276099</v>
      </c>
      <c r="C300">
        <v>-9.5737169194987537E-2</v>
      </c>
      <c r="D300">
        <v>-0.41289744366995451</v>
      </c>
      <c r="E300">
        <v>-0.5729489868056572</v>
      </c>
      <c r="I300">
        <v>-0.5729489868056572</v>
      </c>
      <c r="J300">
        <v>-0.5729489868056572</v>
      </c>
    </row>
    <row r="301" spans="1:10" x14ac:dyDescent="0.35">
      <c r="A301" s="3">
        <v>43214</v>
      </c>
      <c r="B301">
        <v>13805.9534806514</v>
      </c>
      <c r="C301">
        <v>-9.5737169194987537E-2</v>
      </c>
      <c r="D301">
        <v>-0.41289744366995451</v>
      </c>
      <c r="E301">
        <v>-0.5729489868056572</v>
      </c>
      <c r="I301">
        <v>-0.5729489868056572</v>
      </c>
      <c r="J301">
        <v>-0.5729489868056572</v>
      </c>
    </row>
    <row r="302" spans="1:10" x14ac:dyDescent="0.35">
      <c r="A302" s="3">
        <v>43213</v>
      </c>
      <c r="B302">
        <v>13620.3531413736</v>
      </c>
      <c r="C302">
        <v>-9.5737169194987537E-2</v>
      </c>
      <c r="D302">
        <v>-0.41289744366995451</v>
      </c>
      <c r="E302">
        <v>-0.5729489868056572</v>
      </c>
      <c r="I302">
        <v>-0.5729489868056572</v>
      </c>
      <c r="J302">
        <v>-0.5729489868056572</v>
      </c>
    </row>
    <row r="303" spans="1:10" x14ac:dyDescent="0.35">
      <c r="A303" s="3">
        <v>43212</v>
      </c>
      <c r="B303">
        <v>13490.4833342203</v>
      </c>
      <c r="C303">
        <v>-8.0323139250630837E-2</v>
      </c>
      <c r="D303">
        <v>-0.41289744366995451</v>
      </c>
      <c r="E303">
        <v>-0.5729489868056572</v>
      </c>
      <c r="I303">
        <v>-0.5729489868056572</v>
      </c>
      <c r="J303">
        <v>-0.5729489868056572</v>
      </c>
    </row>
    <row r="304" spans="1:10" x14ac:dyDescent="0.35">
      <c r="A304" s="3">
        <v>43211</v>
      </c>
      <c r="B304">
        <v>13646.300225691501</v>
      </c>
      <c r="C304">
        <v>-7.4646164446852237E-2</v>
      </c>
      <c r="D304">
        <v>-0.41289744366995451</v>
      </c>
      <c r="E304">
        <v>-0.5729489868056572</v>
      </c>
      <c r="I304">
        <v>-0.5729489868056572</v>
      </c>
      <c r="J304">
        <v>-0.5729489868056572</v>
      </c>
    </row>
    <row r="305" spans="1:10" x14ac:dyDescent="0.35">
      <c r="A305" s="3">
        <v>43210</v>
      </c>
      <c r="B305">
        <v>13622.829471655599</v>
      </c>
      <c r="C305">
        <v>-6.9419494675429072E-2</v>
      </c>
      <c r="D305">
        <v>-0.41289744366995451</v>
      </c>
      <c r="E305">
        <v>-0.5729489868056572</v>
      </c>
      <c r="I305">
        <v>-0.5729489868056572</v>
      </c>
      <c r="J305">
        <v>-0.5729489868056572</v>
      </c>
    </row>
    <row r="306" spans="1:10" x14ac:dyDescent="0.35">
      <c r="A306" s="3">
        <v>43209</v>
      </c>
      <c r="B306">
        <v>13624.448683119899</v>
      </c>
      <c r="C306">
        <v>-4.1366154776643072E-2</v>
      </c>
      <c r="D306">
        <v>-0.41289744366995451</v>
      </c>
      <c r="E306">
        <v>-0.5729489868056572</v>
      </c>
      <c r="I306">
        <v>-0.5729489868056572</v>
      </c>
      <c r="J306">
        <v>-0.5729489868056572</v>
      </c>
    </row>
    <row r="307" spans="1:10" x14ac:dyDescent="0.35">
      <c r="A307" s="3">
        <v>43208</v>
      </c>
      <c r="B307">
        <v>13398.5186133726</v>
      </c>
      <c r="C307">
        <v>-2.2850297654067989E-2</v>
      </c>
      <c r="D307">
        <v>-0.41289744366995451</v>
      </c>
      <c r="E307">
        <v>-0.5729489868056572</v>
      </c>
      <c r="I307">
        <v>-0.5729489868056572</v>
      </c>
      <c r="J307">
        <v>-0.5729489868056572</v>
      </c>
    </row>
    <row r="308" spans="1:10" x14ac:dyDescent="0.35">
      <c r="A308" s="3">
        <v>43207</v>
      </c>
      <c r="B308">
        <v>13372.8329339469</v>
      </c>
      <c r="C308">
        <v>-2.9511534125463149E-2</v>
      </c>
      <c r="D308">
        <v>-0.41289744366995451</v>
      </c>
      <c r="E308">
        <v>-0.5729489868056572</v>
      </c>
      <c r="I308">
        <v>-0.5729489868056572</v>
      </c>
      <c r="J308">
        <v>-0.5729489868056572</v>
      </c>
    </row>
    <row r="309" spans="1:10" x14ac:dyDescent="0.35">
      <c r="A309" s="3">
        <v>43206</v>
      </c>
      <c r="B309">
        <v>13005.747358169599</v>
      </c>
      <c r="C309">
        <v>-3.1372012611190159E-2</v>
      </c>
      <c r="D309">
        <v>-0.41289744366995451</v>
      </c>
      <c r="E309">
        <v>-0.5729489868056572</v>
      </c>
      <c r="I309">
        <v>-0.5729489868056572</v>
      </c>
      <c r="J309">
        <v>-0.5729489868056572</v>
      </c>
    </row>
    <row r="310" spans="1:10" x14ac:dyDescent="0.35">
      <c r="A310" s="3">
        <v>43205</v>
      </c>
      <c r="B310">
        <v>13285.3341469936</v>
      </c>
      <c r="C310">
        <v>-4.6939672799807708E-2</v>
      </c>
      <c r="D310">
        <v>-0.41289744366995451</v>
      </c>
      <c r="E310">
        <v>-0.5729489868056572</v>
      </c>
      <c r="I310">
        <v>-0.5729489868056572</v>
      </c>
      <c r="J310">
        <v>-0.5729489868056572</v>
      </c>
    </row>
    <row r="311" spans="1:10" x14ac:dyDescent="0.35">
      <c r="A311" s="3">
        <v>43204</v>
      </c>
      <c r="B311">
        <v>13038.2624610729</v>
      </c>
      <c r="C311">
        <v>-4.6939672799807708E-2</v>
      </c>
      <c r="D311">
        <v>-0.41289744366995451</v>
      </c>
      <c r="E311">
        <v>-0.5729489868056572</v>
      </c>
      <c r="I311">
        <v>-0.5729489868056572</v>
      </c>
      <c r="J311">
        <v>-0.5729489868056572</v>
      </c>
    </row>
    <row r="312" spans="1:10" x14ac:dyDescent="0.35">
      <c r="A312" s="3">
        <v>43203</v>
      </c>
      <c r="B312">
        <v>13082.555226819401</v>
      </c>
      <c r="C312">
        <v>-4.6939672799807708E-2</v>
      </c>
      <c r="D312">
        <v>-0.41289744366995451</v>
      </c>
      <c r="E312">
        <v>-0.5729489868056572</v>
      </c>
      <c r="I312">
        <v>-0.5729489868056572</v>
      </c>
      <c r="J312">
        <v>-0.5729489868056572</v>
      </c>
    </row>
    <row r="313" spans="1:10" x14ac:dyDescent="0.35">
      <c r="A313" s="3">
        <v>43202</v>
      </c>
      <c r="B313">
        <v>13029.6948680326</v>
      </c>
      <c r="C313">
        <v>-4.6939672799807708E-2</v>
      </c>
      <c r="D313">
        <v>-0.41289744366995451</v>
      </c>
      <c r="E313">
        <v>-0.5729489868056572</v>
      </c>
      <c r="I313">
        <v>-0.5729489868056572</v>
      </c>
      <c r="J313">
        <v>-0.5729489868056572</v>
      </c>
    </row>
    <row r="314" spans="1:10" x14ac:dyDescent="0.35">
      <c r="A314" s="3">
        <v>43201</v>
      </c>
      <c r="B314">
        <v>13870.0089317887</v>
      </c>
      <c r="C314">
        <v>-4.6939672799807708E-2</v>
      </c>
      <c r="D314">
        <v>-0.41289744366995451</v>
      </c>
      <c r="E314">
        <v>-0.5729489868056572</v>
      </c>
      <c r="I314">
        <v>-0.5729489868056572</v>
      </c>
      <c r="J314">
        <v>-0.5729489868056572</v>
      </c>
    </row>
    <row r="315" spans="1:10" x14ac:dyDescent="0.35">
      <c r="A315" s="3">
        <v>43200</v>
      </c>
      <c r="B315">
        <v>13549.160190000001</v>
      </c>
      <c r="C315">
        <v>-4.6939672799807708E-2</v>
      </c>
      <c r="D315">
        <v>-0.41289744366995451</v>
      </c>
      <c r="E315">
        <v>-0.5729489868056572</v>
      </c>
      <c r="I315">
        <v>-0.5729489868056572</v>
      </c>
      <c r="J315">
        <v>-0.5729489868056572</v>
      </c>
    </row>
    <row r="316" spans="1:10" x14ac:dyDescent="0.35">
      <c r="A316" s="3">
        <v>43199</v>
      </c>
      <c r="B316">
        <v>13834.15546</v>
      </c>
      <c r="C316">
        <v>-4.6939672799807708E-2</v>
      </c>
      <c r="D316">
        <v>-0.41289744366995451</v>
      </c>
      <c r="E316">
        <v>-0.5729489868056572</v>
      </c>
      <c r="I316">
        <v>-0.5729489868056572</v>
      </c>
      <c r="J316">
        <v>-0.5729489868056572</v>
      </c>
    </row>
    <row r="317" spans="1:10" x14ac:dyDescent="0.35">
      <c r="A317" s="3">
        <v>43198</v>
      </c>
      <c r="B317">
        <v>13683.221320000001</v>
      </c>
      <c r="C317">
        <v>-4.4556968157117398E-2</v>
      </c>
      <c r="D317">
        <v>-0.41289744366995451</v>
      </c>
      <c r="E317">
        <v>-0.5729489868056572</v>
      </c>
      <c r="I317">
        <v>-0.5729489868056572</v>
      </c>
      <c r="J317">
        <v>-0.5729489868056572</v>
      </c>
    </row>
    <row r="318" spans="1:10" x14ac:dyDescent="0.35">
      <c r="A318" s="3">
        <v>43197</v>
      </c>
      <c r="B318">
        <v>13343.787179999999</v>
      </c>
      <c r="C318">
        <v>-4.4556968157117398E-2</v>
      </c>
      <c r="D318">
        <v>-0.41289744366995451</v>
      </c>
      <c r="E318">
        <v>-0.5729489868056572</v>
      </c>
      <c r="I318">
        <v>-0.5729489868056572</v>
      </c>
      <c r="J318">
        <v>-0.5729489868056572</v>
      </c>
    </row>
    <row r="319" spans="1:10" x14ac:dyDescent="0.35">
      <c r="A319" s="3">
        <v>43196</v>
      </c>
      <c r="B319">
        <v>13302.004499999999</v>
      </c>
      <c r="C319">
        <v>-4.3653422528881707E-2</v>
      </c>
      <c r="D319">
        <v>-0.41289744366995451</v>
      </c>
      <c r="E319">
        <v>-0.5729489868056572</v>
      </c>
      <c r="I319">
        <v>-0.5729489868056572</v>
      </c>
      <c r="J319">
        <v>-0.5729489868056572</v>
      </c>
    </row>
    <row r="320" spans="1:10" x14ac:dyDescent="0.35">
      <c r="A320" s="3">
        <v>43195</v>
      </c>
      <c r="B320">
        <v>12849.751340000001</v>
      </c>
      <c r="C320">
        <v>-4.3653422528881707E-2</v>
      </c>
      <c r="D320">
        <v>-0.41289744366995451</v>
      </c>
      <c r="E320">
        <v>-0.5729489868056572</v>
      </c>
      <c r="I320">
        <v>-0.5729489868056572</v>
      </c>
      <c r="J320">
        <v>-0.5729489868056572</v>
      </c>
    </row>
    <row r="321" spans="1:10" x14ac:dyDescent="0.35">
      <c r="A321" s="3">
        <v>43194</v>
      </c>
      <c r="B321">
        <v>13086.99518</v>
      </c>
      <c r="C321">
        <v>-7.3558538917042005E-2</v>
      </c>
      <c r="D321">
        <v>-0.41289744366995451</v>
      </c>
      <c r="E321">
        <v>-0.5729489868056572</v>
      </c>
      <c r="I321">
        <v>-0.5729489868056572</v>
      </c>
      <c r="J321">
        <v>-0.5729489868056572</v>
      </c>
    </row>
    <row r="322" spans="1:10" x14ac:dyDescent="0.35">
      <c r="A322" s="3">
        <v>43193</v>
      </c>
      <c r="B322">
        <v>12891.13607</v>
      </c>
      <c r="C322">
        <v>-7.3558538917042005E-2</v>
      </c>
      <c r="D322">
        <v>-0.41289744366995451</v>
      </c>
      <c r="E322">
        <v>-0.5729489868056572</v>
      </c>
      <c r="I322">
        <v>-0.5729489868056572</v>
      </c>
      <c r="J322">
        <v>-0.5729489868056572</v>
      </c>
    </row>
    <row r="323" spans="1:10" x14ac:dyDescent="0.35">
      <c r="A323" s="3">
        <v>43192</v>
      </c>
      <c r="B323">
        <v>10992.27916</v>
      </c>
      <c r="C323">
        <v>-7.3558538917042005E-2</v>
      </c>
      <c r="D323">
        <v>-0.41289744366995451</v>
      </c>
      <c r="E323">
        <v>-0.5729489868056572</v>
      </c>
      <c r="I323">
        <v>-0.5729489868056572</v>
      </c>
      <c r="J323">
        <v>-0.63030504594761205</v>
      </c>
    </row>
    <row r="324" spans="1:10" x14ac:dyDescent="0.35">
      <c r="A324" s="3">
        <v>43191</v>
      </c>
      <c r="B324">
        <v>10881.37184</v>
      </c>
      <c r="C324">
        <v>-0.20542463240470191</v>
      </c>
      <c r="D324">
        <v>-0.41289744366995451</v>
      </c>
      <c r="E324">
        <v>-0.63030504594761205</v>
      </c>
      <c r="I324">
        <v>-0.63030504594761205</v>
      </c>
      <c r="J324">
        <v>-0.63403510738206648</v>
      </c>
    </row>
    <row r="325" spans="1:10" x14ac:dyDescent="0.35">
      <c r="A325" s="3">
        <v>43190</v>
      </c>
      <c r="B325">
        <v>10851.86011</v>
      </c>
      <c r="C325">
        <v>-0.20542463240470191</v>
      </c>
      <c r="D325">
        <v>-0.41289744366995451</v>
      </c>
      <c r="E325">
        <v>-0.63403510738206648</v>
      </c>
      <c r="I325">
        <v>-0.63403510738206648</v>
      </c>
      <c r="J325">
        <v>-0.63502765292312757</v>
      </c>
    </row>
    <row r="326" spans="1:10" x14ac:dyDescent="0.35">
      <c r="A326" s="3">
        <v>43189</v>
      </c>
      <c r="B326">
        <v>10862.01323</v>
      </c>
      <c r="C326">
        <v>-0.20542463240470191</v>
      </c>
      <c r="D326">
        <v>-0.41289744366995451</v>
      </c>
      <c r="E326">
        <v>-0.63502765292312757</v>
      </c>
      <c r="I326">
        <v>-0.63502765292312757</v>
      </c>
      <c r="J326">
        <v>-0.63502765292312757</v>
      </c>
    </row>
    <row r="327" spans="1:10" x14ac:dyDescent="0.35">
      <c r="A327" s="3">
        <v>43188</v>
      </c>
      <c r="B327">
        <v>10650.43764</v>
      </c>
      <c r="C327">
        <v>-0.20542463240470191</v>
      </c>
      <c r="D327">
        <v>-0.40288971574463073</v>
      </c>
      <c r="E327">
        <v>-0.63502765292312757</v>
      </c>
      <c r="I327">
        <v>-0.63502765292312757</v>
      </c>
      <c r="J327">
        <v>-0.6418019414676488</v>
      </c>
    </row>
    <row r="328" spans="1:10" x14ac:dyDescent="0.35">
      <c r="A328" s="3">
        <v>43187</v>
      </c>
      <c r="B328">
        <v>10708.378489999999</v>
      </c>
      <c r="C328">
        <v>-0.20542463240470191</v>
      </c>
      <c r="D328">
        <v>-0.39920387761662479</v>
      </c>
      <c r="E328">
        <v>-0.6418019414676488</v>
      </c>
      <c r="I328">
        <v>-0.63502765292312757</v>
      </c>
      <c r="J328">
        <v>-0.6418019414676488</v>
      </c>
    </row>
    <row r="329" spans="1:10" x14ac:dyDescent="0.35">
      <c r="A329" s="3">
        <v>43186</v>
      </c>
      <c r="B329">
        <v>10381.576220000001</v>
      </c>
      <c r="C329">
        <v>-0.20542463240470191</v>
      </c>
      <c r="D329">
        <v>-0.37925607492020391</v>
      </c>
      <c r="E329">
        <v>-0.6418019414676488</v>
      </c>
      <c r="I329">
        <v>-0.63502765292312757</v>
      </c>
      <c r="J329">
        <v>-0.6508443528608252</v>
      </c>
    </row>
    <row r="330" spans="1:10" x14ac:dyDescent="0.35">
      <c r="A330" s="3">
        <v>43185</v>
      </c>
      <c r="B330">
        <v>10478.84798</v>
      </c>
      <c r="C330">
        <v>-0.20542463240470191</v>
      </c>
      <c r="D330">
        <v>-0.36242141728629662</v>
      </c>
      <c r="E330">
        <v>-0.6508443528608252</v>
      </c>
      <c r="I330">
        <v>-0.63502765292312757</v>
      </c>
      <c r="J330">
        <v>-0.6508443528608252</v>
      </c>
    </row>
    <row r="331" spans="1:10" x14ac:dyDescent="0.35">
      <c r="A331" s="3">
        <v>43184</v>
      </c>
      <c r="B331">
        <v>10558.90173</v>
      </c>
      <c r="C331">
        <v>-0.20476534103155189</v>
      </c>
      <c r="D331">
        <v>-0.35163127659812932</v>
      </c>
      <c r="E331">
        <v>-0.6508443528608252</v>
      </c>
      <c r="I331">
        <v>-0.63502765292312757</v>
      </c>
      <c r="J331">
        <v>-0.6508443528608252</v>
      </c>
    </row>
    <row r="332" spans="1:10" x14ac:dyDescent="0.35">
      <c r="A332" s="3">
        <v>43183</v>
      </c>
      <c r="B332">
        <v>10609.16279</v>
      </c>
      <c r="C332">
        <v>-0.19467328840319961</v>
      </c>
      <c r="D332">
        <v>-0.35163127659812932</v>
      </c>
      <c r="E332">
        <v>-0.6508443528608252</v>
      </c>
      <c r="I332">
        <v>-0.63502765292312757</v>
      </c>
      <c r="J332">
        <v>-0.6508443528608252</v>
      </c>
    </row>
    <row r="333" spans="1:10" x14ac:dyDescent="0.35">
      <c r="A333" s="3">
        <v>43182</v>
      </c>
      <c r="B333">
        <v>10541.63881</v>
      </c>
      <c r="C333">
        <v>-0.19467328840319961</v>
      </c>
      <c r="D333">
        <v>-0.35163127659812932</v>
      </c>
      <c r="E333">
        <v>-0.6508443528608252</v>
      </c>
      <c r="I333">
        <v>-0.63502765292312757</v>
      </c>
      <c r="J333">
        <v>-0.6508443528608252</v>
      </c>
    </row>
    <row r="334" spans="1:10" x14ac:dyDescent="0.35">
      <c r="A334" s="3">
        <v>43181</v>
      </c>
      <c r="B334">
        <v>10476.66685</v>
      </c>
      <c r="C334">
        <v>-0.19467328840319961</v>
      </c>
      <c r="D334">
        <v>-0.35163127659812932</v>
      </c>
      <c r="E334">
        <v>-0.6508443528608252</v>
      </c>
      <c r="I334">
        <v>-0.63502765292312757</v>
      </c>
      <c r="J334">
        <v>-0.6508443528608252</v>
      </c>
    </row>
    <row r="335" spans="1:10" x14ac:dyDescent="0.35">
      <c r="A335" s="3">
        <v>43180</v>
      </c>
      <c r="B335">
        <v>10670.79362</v>
      </c>
      <c r="C335">
        <v>-0.19467328840319961</v>
      </c>
      <c r="D335">
        <v>-0.35163127659812932</v>
      </c>
      <c r="E335">
        <v>-0.6508443528608252</v>
      </c>
      <c r="I335">
        <v>-0.63502765292312757</v>
      </c>
      <c r="J335">
        <v>-0.6508443528608252</v>
      </c>
    </row>
    <row r="336" spans="1:10" x14ac:dyDescent="0.35">
      <c r="A336" s="3">
        <v>43179</v>
      </c>
      <c r="B336">
        <v>10583.17916</v>
      </c>
      <c r="C336">
        <v>-0.19467328840319961</v>
      </c>
      <c r="D336">
        <v>-0.35163127659812932</v>
      </c>
      <c r="E336">
        <v>-0.6508443528608252</v>
      </c>
      <c r="I336">
        <v>-0.63502765292312757</v>
      </c>
      <c r="J336">
        <v>-0.6508443528608252</v>
      </c>
    </row>
    <row r="337" spans="1:10" x14ac:dyDescent="0.35">
      <c r="A337" s="3">
        <v>43178</v>
      </c>
      <c r="B337">
        <v>10518.16491</v>
      </c>
      <c r="C337">
        <v>-4.6708346151572822E-2</v>
      </c>
      <c r="D337">
        <v>-0.35163127659812932</v>
      </c>
      <c r="E337">
        <v>-0.6508443528608252</v>
      </c>
      <c r="I337">
        <v>-0.63502765292312757</v>
      </c>
      <c r="J337">
        <v>-0.6508443528608252</v>
      </c>
    </row>
    <row r="338" spans="1:10" x14ac:dyDescent="0.35">
      <c r="A338" s="3">
        <v>43177</v>
      </c>
      <c r="B338">
        <v>10510.446480000001</v>
      </c>
      <c r="C338">
        <v>-2.9635060242551251E-2</v>
      </c>
      <c r="D338">
        <v>-0.35163127659812932</v>
      </c>
      <c r="E338">
        <v>-0.6508443528608252</v>
      </c>
      <c r="I338">
        <v>-0.63502765292312757</v>
      </c>
      <c r="J338">
        <v>-0.6508443528608252</v>
      </c>
    </row>
    <row r="339" spans="1:10" x14ac:dyDescent="0.35">
      <c r="A339" s="3">
        <v>43176</v>
      </c>
      <c r="B339">
        <v>10603.620209999999</v>
      </c>
      <c r="C339">
        <v>-2.9494939217635241E-2</v>
      </c>
      <c r="D339">
        <v>-0.35163127659812932</v>
      </c>
      <c r="E339">
        <v>-0.6508443528608252</v>
      </c>
      <c r="I339">
        <v>-0.63502765292312757</v>
      </c>
      <c r="J339">
        <v>-0.6508443528608252</v>
      </c>
    </row>
    <row r="340" spans="1:10" x14ac:dyDescent="0.35">
      <c r="A340" s="3">
        <v>43175</v>
      </c>
      <c r="B340">
        <v>10365.10845</v>
      </c>
      <c r="C340">
        <v>-2.9494939217635241E-2</v>
      </c>
      <c r="D340">
        <v>-0.35163127659812932</v>
      </c>
      <c r="E340">
        <v>-0.6508443528608252</v>
      </c>
      <c r="I340">
        <v>-0.63502765292312757</v>
      </c>
      <c r="J340">
        <v>-0.65139820082855604</v>
      </c>
    </row>
    <row r="341" spans="1:10" x14ac:dyDescent="0.35">
      <c r="A341" s="3">
        <v>43174</v>
      </c>
      <c r="B341">
        <v>10186.29674</v>
      </c>
      <c r="C341">
        <v>-2.864690114773305E-2</v>
      </c>
      <c r="D341">
        <v>-0.3062664528257758</v>
      </c>
      <c r="E341">
        <v>-0.6508443528608252</v>
      </c>
      <c r="I341">
        <v>-0.63502765292312757</v>
      </c>
      <c r="J341">
        <v>-0.65741203890073963</v>
      </c>
    </row>
    <row r="342" spans="1:10" x14ac:dyDescent="0.35">
      <c r="A342" s="3">
        <v>43173</v>
      </c>
      <c r="B342">
        <v>10143.67396</v>
      </c>
      <c r="C342">
        <v>-4.5404015601231418E-2</v>
      </c>
      <c r="D342">
        <v>-0.2832765725881734</v>
      </c>
      <c r="E342">
        <v>-0.6508443528608252</v>
      </c>
      <c r="I342">
        <v>-0.63502765292312757</v>
      </c>
      <c r="J342">
        <v>-0.6588455384020101</v>
      </c>
    </row>
    <row r="343" spans="1:10" x14ac:dyDescent="0.35">
      <c r="A343" s="3">
        <v>43172</v>
      </c>
      <c r="B343">
        <v>10177.322389999999</v>
      </c>
      <c r="C343">
        <v>-4.9398355808515808E-2</v>
      </c>
      <c r="D343">
        <v>-0.26866132459715331</v>
      </c>
      <c r="E343">
        <v>-0.6508443528608252</v>
      </c>
      <c r="I343">
        <v>-0.63502765292312757</v>
      </c>
      <c r="J343">
        <v>-0.6588455384020101</v>
      </c>
    </row>
    <row r="344" spans="1:10" x14ac:dyDescent="0.35">
      <c r="A344" s="3">
        <v>43171</v>
      </c>
      <c r="B344">
        <v>10099.35046</v>
      </c>
      <c r="C344">
        <v>-4.9398355808515808E-2</v>
      </c>
      <c r="D344">
        <v>-0.26866132459715331</v>
      </c>
      <c r="E344">
        <v>-0.6508443528608252</v>
      </c>
      <c r="I344">
        <v>-0.63502765292312757</v>
      </c>
      <c r="J344">
        <v>-0.66033623692389343</v>
      </c>
    </row>
    <row r="345" spans="1:10" x14ac:dyDescent="0.35">
      <c r="A345" s="3">
        <v>43170</v>
      </c>
      <c r="B345">
        <v>10263.979729999999</v>
      </c>
      <c r="C345">
        <v>-4.9398355808515808E-2</v>
      </c>
      <c r="D345">
        <v>-0.27185696060704911</v>
      </c>
      <c r="E345">
        <v>-0.6508443528608252</v>
      </c>
      <c r="I345">
        <v>-0.63502765292312757</v>
      </c>
      <c r="J345">
        <v>-0.66033623692389343</v>
      </c>
    </row>
    <row r="346" spans="1:10" x14ac:dyDescent="0.35">
      <c r="A346" s="3">
        <v>43169</v>
      </c>
      <c r="B346">
        <v>10291.95744</v>
      </c>
      <c r="C346">
        <v>-4.9398355808515808E-2</v>
      </c>
      <c r="D346">
        <v>-0.27185696060704911</v>
      </c>
      <c r="E346">
        <v>-0.6508443528608252</v>
      </c>
      <c r="I346">
        <v>-0.63502765292312757</v>
      </c>
      <c r="J346">
        <v>-0.66033623692389343</v>
      </c>
    </row>
    <row r="347" spans="1:10" x14ac:dyDescent="0.35">
      <c r="A347" s="3">
        <v>43168</v>
      </c>
      <c r="B347">
        <v>10058.411169999999</v>
      </c>
      <c r="C347">
        <v>-4.9398355808515808E-2</v>
      </c>
      <c r="D347">
        <v>-0.27185696060704911</v>
      </c>
      <c r="E347">
        <v>-0.6508443528608252</v>
      </c>
      <c r="I347">
        <v>-0.63502765292312757</v>
      </c>
      <c r="J347">
        <v>-0.66171311688801981</v>
      </c>
    </row>
    <row r="348" spans="1:10" x14ac:dyDescent="0.35">
      <c r="A348" s="3">
        <v>43167</v>
      </c>
      <c r="B348">
        <v>10136.682049999999</v>
      </c>
      <c r="C348">
        <v>-4.9398355808515808E-2</v>
      </c>
      <c r="D348">
        <v>-0.272929149951883</v>
      </c>
      <c r="E348">
        <v>-0.6508443528608252</v>
      </c>
      <c r="I348">
        <v>-0.63502765292312757</v>
      </c>
      <c r="J348">
        <v>-0.66171311688801981</v>
      </c>
    </row>
    <row r="349" spans="1:10" x14ac:dyDescent="0.35">
      <c r="A349" s="3">
        <v>43166</v>
      </c>
      <c r="B349">
        <v>10117.88343</v>
      </c>
      <c r="C349">
        <v>-4.9398355808515808E-2</v>
      </c>
      <c r="D349">
        <v>-0.272929149951883</v>
      </c>
      <c r="E349">
        <v>-0.6508443528608252</v>
      </c>
      <c r="I349">
        <v>-0.63502765292312757</v>
      </c>
      <c r="J349">
        <v>-0.66171311688801981</v>
      </c>
    </row>
    <row r="350" spans="1:10" x14ac:dyDescent="0.35">
      <c r="A350" s="3">
        <v>43165</v>
      </c>
      <c r="B350">
        <v>10075.298150000001</v>
      </c>
      <c r="C350">
        <v>-4.7556376031313907E-2</v>
      </c>
      <c r="D350">
        <v>-0.272929149951883</v>
      </c>
      <c r="E350">
        <v>-0.6508443528608252</v>
      </c>
      <c r="I350">
        <v>-0.63502765292312757</v>
      </c>
      <c r="J350">
        <v>-0.66171311688801981</v>
      </c>
    </row>
    <row r="351" spans="1:10" x14ac:dyDescent="0.35">
      <c r="A351" s="3">
        <v>43164</v>
      </c>
      <c r="B351">
        <v>9611.8432850000008</v>
      </c>
      <c r="C351">
        <v>-4.7556376031313907E-2</v>
      </c>
      <c r="D351">
        <v>-0.272929149951883</v>
      </c>
      <c r="E351">
        <v>-0.6508443528608252</v>
      </c>
      <c r="I351">
        <v>-0.63502765292312757</v>
      </c>
      <c r="J351">
        <v>-0.67673219448997057</v>
      </c>
    </row>
    <row r="352" spans="1:10" x14ac:dyDescent="0.35">
      <c r="A352" s="3">
        <v>43163</v>
      </c>
      <c r="B352">
        <v>9895.5309699999998</v>
      </c>
      <c r="C352">
        <v>-6.6082099441717057E-2</v>
      </c>
      <c r="D352">
        <v>-0.272929149951883</v>
      </c>
      <c r="E352">
        <v>-0.6508443528608252</v>
      </c>
      <c r="I352">
        <v>-0.63502765292312757</v>
      </c>
      <c r="J352">
        <v>-0.67673219448997057</v>
      </c>
    </row>
    <row r="353" spans="1:10" x14ac:dyDescent="0.35">
      <c r="A353" s="3">
        <v>43162</v>
      </c>
      <c r="B353">
        <v>9950.4942109999993</v>
      </c>
      <c r="C353">
        <v>-6.6082099441717057E-2</v>
      </c>
      <c r="D353">
        <v>-0.272929149951883</v>
      </c>
      <c r="E353">
        <v>-0.6508443528608252</v>
      </c>
      <c r="I353">
        <v>-0.63502765292312757</v>
      </c>
      <c r="J353">
        <v>-0.67673219448997057</v>
      </c>
    </row>
    <row r="354" spans="1:10" x14ac:dyDescent="0.35">
      <c r="A354" s="3">
        <v>43161</v>
      </c>
      <c r="B354">
        <v>9980.0269399999997</v>
      </c>
      <c r="C354">
        <v>-6.6082099441717057E-2</v>
      </c>
      <c r="D354">
        <v>-0.272929149951883</v>
      </c>
      <c r="E354">
        <v>-0.6508443528608252</v>
      </c>
      <c r="I354">
        <v>-0.63502765292312757</v>
      </c>
      <c r="J354">
        <v>-0.67673219448997057</v>
      </c>
    </row>
    <row r="355" spans="1:10" x14ac:dyDescent="0.35">
      <c r="A355" s="3">
        <v>43160</v>
      </c>
      <c r="B355">
        <v>9948.9935650000007</v>
      </c>
      <c r="C355">
        <v>-6.6082099441717057E-2</v>
      </c>
      <c r="D355">
        <v>-0.272929149951883</v>
      </c>
      <c r="E355">
        <v>-0.6508443528608252</v>
      </c>
      <c r="I355">
        <v>-0.63502765292312757</v>
      </c>
      <c r="J355">
        <v>-0.67673219448997057</v>
      </c>
    </row>
    <row r="356" spans="1:10" x14ac:dyDescent="0.35">
      <c r="A356" s="3">
        <v>43159</v>
      </c>
      <c r="B356">
        <v>9949.7244740000006</v>
      </c>
      <c r="C356">
        <v>-6.6082099441717057E-2</v>
      </c>
      <c r="D356">
        <v>-0.272929149951883</v>
      </c>
      <c r="E356">
        <v>-0.6508443528608252</v>
      </c>
      <c r="I356">
        <v>-0.63502765292312757</v>
      </c>
      <c r="J356">
        <v>-0.67673219448997057</v>
      </c>
    </row>
    <row r="357" spans="1:10" x14ac:dyDescent="0.35">
      <c r="A357" s="3">
        <v>43158</v>
      </c>
      <c r="B357">
        <v>9942.9995940000008</v>
      </c>
      <c r="C357">
        <v>-6.6082099441717057E-2</v>
      </c>
      <c r="D357">
        <v>-0.272929149951883</v>
      </c>
      <c r="E357">
        <v>-0.6508443528608252</v>
      </c>
      <c r="I357">
        <v>-0.63502765292312757</v>
      </c>
      <c r="J357">
        <v>-0.67673219448997057</v>
      </c>
    </row>
    <row r="358" spans="1:10" x14ac:dyDescent="0.35">
      <c r="A358" s="3">
        <v>43157</v>
      </c>
      <c r="B358">
        <v>10031.69096</v>
      </c>
      <c r="C358">
        <v>-6.6082099441717057E-2</v>
      </c>
      <c r="D358">
        <v>-0.272929149951883</v>
      </c>
      <c r="E358">
        <v>-0.6508443528608252</v>
      </c>
      <c r="I358">
        <v>-0.63502765292312757</v>
      </c>
      <c r="J358">
        <v>-0.67673219448997057</v>
      </c>
    </row>
    <row r="359" spans="1:10" x14ac:dyDescent="0.35">
      <c r="A359" s="3">
        <v>43156</v>
      </c>
      <c r="B359">
        <v>9794.5427920000002</v>
      </c>
      <c r="C359">
        <v>-3.8518082911932483E-2</v>
      </c>
      <c r="D359">
        <v>-0.272929149951883</v>
      </c>
      <c r="E359">
        <v>-0.6508443528608252</v>
      </c>
      <c r="I359">
        <v>-0.63502765292312757</v>
      </c>
      <c r="J359">
        <v>-0.67673219448997057</v>
      </c>
    </row>
    <row r="360" spans="1:10" x14ac:dyDescent="0.35">
      <c r="A360" s="3">
        <v>43155</v>
      </c>
      <c r="B360">
        <v>10846.139020000001</v>
      </c>
      <c r="C360">
        <v>-3.3177675965982312E-2</v>
      </c>
      <c r="D360">
        <v>-0.272929149951883</v>
      </c>
      <c r="E360">
        <v>-0.6508443528608252</v>
      </c>
      <c r="I360">
        <v>-0.63502765292312757</v>
      </c>
      <c r="J360">
        <v>-0.67673219448997057</v>
      </c>
    </row>
    <row r="361" spans="1:10" x14ac:dyDescent="0.35">
      <c r="A361" s="3">
        <v>43154</v>
      </c>
      <c r="B361">
        <v>10419.76865</v>
      </c>
      <c r="C361">
        <v>-2.3639899688456919E-2</v>
      </c>
      <c r="D361">
        <v>-0.272929149951883</v>
      </c>
      <c r="E361">
        <v>-0.6508443528608252</v>
      </c>
      <c r="I361">
        <v>-0.63502765292312757</v>
      </c>
      <c r="J361">
        <v>-0.67673219448997057</v>
      </c>
    </row>
    <row r="362" spans="1:10" x14ac:dyDescent="0.35">
      <c r="A362" s="3">
        <v>43153</v>
      </c>
      <c r="B362">
        <v>10282.06551</v>
      </c>
      <c r="C362">
        <v>-3.9310797069241343E-2</v>
      </c>
      <c r="D362">
        <v>-0.272929149951883</v>
      </c>
      <c r="E362">
        <v>-0.6508443528608252</v>
      </c>
      <c r="I362">
        <v>-0.63502765292312757</v>
      </c>
      <c r="J362">
        <v>-0.67673219448997057</v>
      </c>
    </row>
    <row r="363" spans="1:10" x14ac:dyDescent="0.35">
      <c r="A363" s="3">
        <v>43152</v>
      </c>
      <c r="B363">
        <v>10489.343269999999</v>
      </c>
      <c r="C363">
        <v>-5.2006848608510681E-2</v>
      </c>
      <c r="D363">
        <v>-0.272929149951883</v>
      </c>
      <c r="E363">
        <v>-0.6508443528608252</v>
      </c>
      <c r="I363">
        <v>-0.63502765292312757</v>
      </c>
      <c r="J363">
        <v>-0.67673219448997057</v>
      </c>
    </row>
    <row r="364" spans="1:10" x14ac:dyDescent="0.35">
      <c r="A364" s="3">
        <v>43151</v>
      </c>
      <c r="B364">
        <v>10231.647580000001</v>
      </c>
      <c r="C364">
        <v>-5.2006848608510681E-2</v>
      </c>
      <c r="D364">
        <v>-0.272929149951883</v>
      </c>
      <c r="E364">
        <v>-0.6508443528608252</v>
      </c>
      <c r="I364">
        <v>-0.63502765292312757</v>
      </c>
      <c r="J364">
        <v>-0.67673219448997057</v>
      </c>
    </row>
    <row r="365" spans="1:10" x14ac:dyDescent="0.35">
      <c r="A365" s="3">
        <v>43150</v>
      </c>
      <c r="B365">
        <v>10157.487880000001</v>
      </c>
      <c r="C365">
        <v>-5.6655316593941303E-2</v>
      </c>
      <c r="D365">
        <v>-0.272929149951883</v>
      </c>
      <c r="E365">
        <v>-0.6508443528608252</v>
      </c>
      <c r="I365">
        <v>-0.63502765292312757</v>
      </c>
      <c r="J365">
        <v>-0.67673219448997057</v>
      </c>
    </row>
    <row r="366" spans="1:10" x14ac:dyDescent="0.35">
      <c r="A366" s="3">
        <v>43149</v>
      </c>
      <c r="B366">
        <v>9531.3468229999999</v>
      </c>
      <c r="C366">
        <v>-6.3492745089302693E-2</v>
      </c>
      <c r="D366">
        <v>-0.272929149951883</v>
      </c>
      <c r="E366">
        <v>-0.6508443528608252</v>
      </c>
      <c r="I366">
        <v>-0.63502765292312757</v>
      </c>
      <c r="J366">
        <v>-0.67943947069605182</v>
      </c>
    </row>
    <row r="367" spans="1:10" x14ac:dyDescent="0.35">
      <c r="A367" s="3">
        <v>43148</v>
      </c>
      <c r="B367">
        <v>9312.8208159999995</v>
      </c>
      <c r="C367">
        <v>-0.1212221413145782</v>
      </c>
      <c r="D367">
        <v>-0.272929149951883</v>
      </c>
      <c r="E367">
        <v>-0.6508443528608252</v>
      </c>
      <c r="I367">
        <v>-0.63502765292312757</v>
      </c>
      <c r="J367">
        <v>-0.68678898947566003</v>
      </c>
    </row>
    <row r="368" spans="1:10" x14ac:dyDescent="0.35">
      <c r="A368" s="3">
        <v>43147</v>
      </c>
      <c r="B368">
        <v>9259.7216079999998</v>
      </c>
      <c r="C368">
        <v>-0.14136995673507419</v>
      </c>
      <c r="D368">
        <v>-0.272929149951883</v>
      </c>
      <c r="E368">
        <v>-0.6508443528608252</v>
      </c>
      <c r="F368">
        <v>-0.68678898947566003</v>
      </c>
      <c r="I368">
        <v>-0.63502765292312757</v>
      </c>
      <c r="J368">
        <v>-0.68857483470175396</v>
      </c>
    </row>
    <row r="369" spans="1:10" x14ac:dyDescent="0.35">
      <c r="A369" s="3">
        <v>43146</v>
      </c>
      <c r="B369">
        <v>9221.4702859999998</v>
      </c>
      <c r="C369">
        <v>-0.14136995673507419</v>
      </c>
      <c r="D369">
        <v>-0.272929149951883</v>
      </c>
      <c r="E369">
        <v>-0.6508443528608252</v>
      </c>
      <c r="F369">
        <v>-0.68857483470175396</v>
      </c>
      <c r="I369">
        <v>-0.63502765292312757</v>
      </c>
      <c r="J369">
        <v>-0.68986131228510117</v>
      </c>
    </row>
    <row r="370" spans="1:10" x14ac:dyDescent="0.35">
      <c r="A370" s="3">
        <v>43145</v>
      </c>
      <c r="B370">
        <v>9288.9505219999992</v>
      </c>
      <c r="C370">
        <v>-0.14136995673507419</v>
      </c>
      <c r="D370">
        <v>-0.272929149951883</v>
      </c>
      <c r="E370">
        <v>-0.6508443528608252</v>
      </c>
      <c r="F370">
        <v>-0.68986131228510117</v>
      </c>
      <c r="I370">
        <v>-0.60487817933003063</v>
      </c>
      <c r="J370">
        <v>-0.68986131228510117</v>
      </c>
    </row>
    <row r="371" spans="1:10" x14ac:dyDescent="0.35">
      <c r="A371" s="3">
        <v>43144</v>
      </c>
      <c r="B371">
        <v>9365.6159929999994</v>
      </c>
      <c r="C371">
        <v>-0.14136995673507419</v>
      </c>
      <c r="D371">
        <v>-0.272929149951883</v>
      </c>
      <c r="E371">
        <v>-0.6508443528608252</v>
      </c>
      <c r="F371">
        <v>-0.68986131228510117</v>
      </c>
      <c r="I371">
        <v>-0.55544605575502937</v>
      </c>
      <c r="J371">
        <v>-0.68986131228510117</v>
      </c>
    </row>
    <row r="372" spans="1:10" x14ac:dyDescent="0.35">
      <c r="A372" s="3">
        <v>43143</v>
      </c>
      <c r="B372">
        <v>9326.0660200000002</v>
      </c>
      <c r="C372">
        <v>-0.14136995673507419</v>
      </c>
      <c r="D372">
        <v>-0.272929149951883</v>
      </c>
      <c r="E372">
        <v>-0.6508443528608252</v>
      </c>
      <c r="F372">
        <v>-0.68986131228510117</v>
      </c>
      <c r="I372">
        <v>-0.53348377727920615</v>
      </c>
      <c r="J372">
        <v>-0.68986131228510117</v>
      </c>
    </row>
    <row r="373" spans="1:10" x14ac:dyDescent="0.35">
      <c r="A373" s="3">
        <v>43142</v>
      </c>
      <c r="B373">
        <v>9464.5718120000001</v>
      </c>
      <c r="C373">
        <v>-0.14136995673507419</v>
      </c>
      <c r="D373">
        <v>-0.272929149951883</v>
      </c>
      <c r="E373">
        <v>-0.6508443528608252</v>
      </c>
      <c r="F373">
        <v>-0.68986131228510117</v>
      </c>
      <c r="I373">
        <v>-0.52074810476642353</v>
      </c>
      <c r="J373">
        <v>-0.68986131228510117</v>
      </c>
    </row>
    <row r="374" spans="1:10" x14ac:dyDescent="0.35">
      <c r="A374" s="3">
        <v>43141</v>
      </c>
      <c r="B374">
        <v>9407.4763590000002</v>
      </c>
      <c r="C374">
        <v>-0.14136995673507419</v>
      </c>
      <c r="D374">
        <v>-0.272929149951883</v>
      </c>
      <c r="E374">
        <v>-0.6508443528608252</v>
      </c>
      <c r="F374">
        <v>-0.68986131228510117</v>
      </c>
      <c r="I374">
        <v>-0.52074810476642353</v>
      </c>
      <c r="J374">
        <v>-0.68986131228510117</v>
      </c>
    </row>
    <row r="375" spans="1:10" x14ac:dyDescent="0.35">
      <c r="A375" s="3">
        <v>43140</v>
      </c>
      <c r="B375">
        <v>9331.1491279999991</v>
      </c>
      <c r="C375">
        <v>-0.1208724847079964</v>
      </c>
      <c r="D375">
        <v>-0.272929149951883</v>
      </c>
      <c r="E375">
        <v>-0.6508443528608252</v>
      </c>
      <c r="F375">
        <v>-0.68986131228510117</v>
      </c>
      <c r="I375">
        <v>-0.52074810476642353</v>
      </c>
      <c r="J375">
        <v>-0.68986131228510117</v>
      </c>
    </row>
    <row r="376" spans="1:10" x14ac:dyDescent="0.35">
      <c r="A376" s="3">
        <v>43139</v>
      </c>
      <c r="B376">
        <v>8612.9791530000002</v>
      </c>
      <c r="C376">
        <v>-0.1208724847079964</v>
      </c>
      <c r="D376">
        <v>-0.26554238365662791</v>
      </c>
      <c r="E376">
        <v>-0.6508443528608252</v>
      </c>
      <c r="F376">
        <v>-0.68986131228510117</v>
      </c>
      <c r="I376">
        <v>-0.52074810476642353</v>
      </c>
      <c r="J376">
        <v>-0.71032623117783777</v>
      </c>
    </row>
    <row r="377" spans="1:10" x14ac:dyDescent="0.35">
      <c r="A377" s="3">
        <v>43138</v>
      </c>
      <c r="B377">
        <v>8607.2885229999993</v>
      </c>
      <c r="C377">
        <v>-0.114439266320245</v>
      </c>
      <c r="D377">
        <v>-0.26554238365662791</v>
      </c>
      <c r="E377">
        <v>-0.6508443528608252</v>
      </c>
      <c r="F377">
        <v>-0.71032623117783777</v>
      </c>
      <c r="I377">
        <v>-0.52074810476642353</v>
      </c>
      <c r="J377">
        <v>-0.71051761980304984</v>
      </c>
    </row>
    <row r="378" spans="1:10" x14ac:dyDescent="0.35">
      <c r="A378" s="3">
        <v>43137</v>
      </c>
      <c r="B378">
        <v>8793.1274350000003</v>
      </c>
      <c r="C378">
        <v>-9.0578137714910967E-2</v>
      </c>
      <c r="D378">
        <v>-0.26554238365662791</v>
      </c>
      <c r="E378">
        <v>-0.6508443528608252</v>
      </c>
      <c r="F378">
        <v>-0.71051761980304984</v>
      </c>
      <c r="I378">
        <v>-0.49652236164459362</v>
      </c>
      <c r="J378">
        <v>-0.71051761980304984</v>
      </c>
    </row>
    <row r="379" spans="1:10" x14ac:dyDescent="0.35">
      <c r="A379" s="3">
        <v>43136</v>
      </c>
      <c r="B379">
        <v>8784.9209910000009</v>
      </c>
      <c r="C379">
        <v>-9.0578137714910967E-2</v>
      </c>
      <c r="D379">
        <v>-0.26554238365662791</v>
      </c>
      <c r="E379">
        <v>-0.6508443528608252</v>
      </c>
      <c r="F379">
        <v>-0.71051761980304984</v>
      </c>
      <c r="I379">
        <v>-0.49652236164459362</v>
      </c>
      <c r="J379">
        <v>-0.71051761980304984</v>
      </c>
    </row>
    <row r="380" spans="1:10" x14ac:dyDescent="0.35">
      <c r="A380" s="3">
        <v>43135</v>
      </c>
      <c r="B380">
        <v>8766.7790050000003</v>
      </c>
      <c r="C380">
        <v>-9.0578137714910967E-2</v>
      </c>
      <c r="D380">
        <v>-0.24386531561326669</v>
      </c>
      <c r="E380">
        <v>-0.6508443528608252</v>
      </c>
      <c r="F380">
        <v>-0.71051761980304984</v>
      </c>
      <c r="I380">
        <v>-0.48692042656914059</v>
      </c>
      <c r="J380">
        <v>-0.71051761980304984</v>
      </c>
    </row>
    <row r="381" spans="1:10" x14ac:dyDescent="0.35">
      <c r="A381" s="3">
        <v>43134</v>
      </c>
      <c r="B381">
        <v>8858.2484409999997</v>
      </c>
      <c r="C381">
        <v>-9.0578137714910967E-2</v>
      </c>
      <c r="D381">
        <v>-0.22811347603749249</v>
      </c>
      <c r="E381">
        <v>-0.6508443528608252</v>
      </c>
      <c r="F381">
        <v>-0.71051761980304984</v>
      </c>
      <c r="I381">
        <v>-0.41651240888667501</v>
      </c>
      <c r="J381">
        <v>-0.71051761980304984</v>
      </c>
    </row>
    <row r="382" spans="1:10" x14ac:dyDescent="0.35">
      <c r="A382" s="3">
        <v>43133</v>
      </c>
      <c r="B382">
        <v>8785.6611759999996</v>
      </c>
      <c r="C382">
        <v>-9.0578137714910967E-2</v>
      </c>
      <c r="D382">
        <v>-0.20641912231362869</v>
      </c>
      <c r="E382">
        <v>-0.6508443528608252</v>
      </c>
      <c r="F382">
        <v>-0.71051761980304984</v>
      </c>
      <c r="I382">
        <v>-0.31549381247903863</v>
      </c>
      <c r="J382">
        <v>-0.71051761980304984</v>
      </c>
    </row>
    <row r="383" spans="1:10" x14ac:dyDescent="0.35">
      <c r="A383" s="3">
        <v>43132</v>
      </c>
      <c r="B383">
        <v>8726.1959760000009</v>
      </c>
      <c r="C383">
        <v>-9.0578137714910967E-2</v>
      </c>
      <c r="D383">
        <v>-0.20641912231362869</v>
      </c>
      <c r="E383">
        <v>-0.6508443528608252</v>
      </c>
      <c r="F383">
        <v>-0.71051761980304984</v>
      </c>
      <c r="I383">
        <v>-0.29529103035409088</v>
      </c>
      <c r="J383">
        <v>-0.71051761980304984</v>
      </c>
    </row>
    <row r="384" spans="1:10" x14ac:dyDescent="0.35">
      <c r="A384" s="3">
        <v>43131</v>
      </c>
      <c r="B384">
        <v>8672.2837679999993</v>
      </c>
      <c r="C384">
        <v>-9.0578137714910967E-2</v>
      </c>
      <c r="D384">
        <v>-0.20641912231362869</v>
      </c>
      <c r="E384">
        <v>-0.6508443528608252</v>
      </c>
      <c r="F384">
        <v>-0.71051761980304984</v>
      </c>
      <c r="I384">
        <v>-0.2938329859650004</v>
      </c>
      <c r="J384">
        <v>-0.71051761980304984</v>
      </c>
    </row>
    <row r="385" spans="1:10" x14ac:dyDescent="0.35">
      <c r="A385" s="3">
        <v>43130</v>
      </c>
      <c r="B385">
        <v>8427.1418959999992</v>
      </c>
      <c r="C385">
        <v>-7.372682260335095E-2</v>
      </c>
      <c r="D385">
        <v>-0.20641912231362869</v>
      </c>
      <c r="E385">
        <v>-0.6508443528608252</v>
      </c>
      <c r="F385">
        <v>-0.71051761980304984</v>
      </c>
      <c r="I385">
        <v>-0.2938329859650004</v>
      </c>
      <c r="J385">
        <v>-0.71657635412211695</v>
      </c>
    </row>
    <row r="386" spans="1:10" x14ac:dyDescent="0.35">
      <c r="A386" s="3">
        <v>43129</v>
      </c>
      <c r="B386">
        <v>8488.3409420000007</v>
      </c>
      <c r="C386">
        <v>-7.372682260335095E-2</v>
      </c>
      <c r="D386">
        <v>-0.22302840849996791</v>
      </c>
      <c r="E386">
        <v>-0.6508443528608252</v>
      </c>
      <c r="F386">
        <v>-0.71657635412211695</v>
      </c>
      <c r="I386">
        <v>-0.2938329859650004</v>
      </c>
      <c r="J386">
        <v>-0.71657635412211695</v>
      </c>
    </row>
    <row r="387" spans="1:10" x14ac:dyDescent="0.35">
      <c r="A387" s="3">
        <v>43128</v>
      </c>
      <c r="B387">
        <v>8889.9180309999992</v>
      </c>
      <c r="C387">
        <v>-7.372682260335095E-2</v>
      </c>
      <c r="D387">
        <v>-0.22302840849996791</v>
      </c>
      <c r="E387">
        <v>-0.6508443528608252</v>
      </c>
      <c r="F387">
        <v>-0.71657635412211695</v>
      </c>
      <c r="I387">
        <v>-0.28839120914232658</v>
      </c>
      <c r="J387">
        <v>-0.71657635412211695</v>
      </c>
    </row>
    <row r="388" spans="1:10" x14ac:dyDescent="0.35">
      <c r="A388" s="3">
        <v>43127</v>
      </c>
      <c r="B388">
        <v>8967.9725699999999</v>
      </c>
      <c r="C388">
        <v>-5.8458818363876792E-2</v>
      </c>
      <c r="D388">
        <v>-0.22302840849996791</v>
      </c>
      <c r="E388">
        <v>-0.6508443528608252</v>
      </c>
      <c r="F388">
        <v>-0.71657635412211695</v>
      </c>
      <c r="I388">
        <v>-0.28839120914232658</v>
      </c>
      <c r="J388">
        <v>-0.71657635412211695</v>
      </c>
    </row>
    <row r="389" spans="1:10" x14ac:dyDescent="0.35">
      <c r="A389" s="3">
        <v>43126</v>
      </c>
      <c r="B389">
        <v>8964.3204810000007</v>
      </c>
      <c r="C389">
        <v>-5.8458818363876792E-2</v>
      </c>
      <c r="D389">
        <v>-0.22302840849996791</v>
      </c>
      <c r="E389">
        <v>-0.6508443528608252</v>
      </c>
      <c r="F389">
        <v>-0.71657635412211695</v>
      </c>
      <c r="I389">
        <v>-0.28839120914232658</v>
      </c>
      <c r="J389">
        <v>-0.71657635412211695</v>
      </c>
    </row>
    <row r="390" spans="1:10" x14ac:dyDescent="0.35">
      <c r="A390" s="3">
        <v>43125</v>
      </c>
      <c r="B390">
        <v>8980.5759269999999</v>
      </c>
      <c r="C390">
        <v>-4.8667244757399593E-2</v>
      </c>
      <c r="D390">
        <v>-0.22302840849996791</v>
      </c>
      <c r="E390">
        <v>-0.6508443528608252</v>
      </c>
      <c r="F390">
        <v>-0.71657635412211695</v>
      </c>
      <c r="I390">
        <v>-0.28839120914232658</v>
      </c>
      <c r="J390">
        <v>-0.71657635412211695</v>
      </c>
    </row>
    <row r="391" spans="1:10" x14ac:dyDescent="0.35">
      <c r="A391" s="3">
        <v>43124</v>
      </c>
      <c r="B391">
        <v>8948.4089640000002</v>
      </c>
      <c r="C391">
        <v>-4.8667244757399593E-2</v>
      </c>
      <c r="D391">
        <v>-0.22302840849996791</v>
      </c>
      <c r="E391">
        <v>-0.6508443528608252</v>
      </c>
      <c r="F391">
        <v>-0.71657635412211695</v>
      </c>
      <c r="I391">
        <v>-0.28169855955914991</v>
      </c>
      <c r="J391">
        <v>-0.71657635412211695</v>
      </c>
    </row>
    <row r="392" spans="1:10" x14ac:dyDescent="0.35">
      <c r="A392" s="3">
        <v>43123</v>
      </c>
      <c r="B392">
        <v>8999.5309670000006</v>
      </c>
      <c r="C392">
        <v>-4.8667244757399593E-2</v>
      </c>
      <c r="D392">
        <v>-0.22302840849996791</v>
      </c>
      <c r="E392">
        <v>-0.6508443528608252</v>
      </c>
      <c r="F392">
        <v>-0.71657635412211695</v>
      </c>
      <c r="I392">
        <v>-0.22302840849996791</v>
      </c>
      <c r="J392">
        <v>-0.71657635412211695</v>
      </c>
    </row>
    <row r="393" spans="1:10" x14ac:dyDescent="0.35">
      <c r="A393" s="3">
        <v>43122</v>
      </c>
      <c r="B393">
        <v>8892.6022900000007</v>
      </c>
      <c r="C393">
        <v>-4.1758537420095283E-2</v>
      </c>
      <c r="D393">
        <v>-0.22302840849996791</v>
      </c>
      <c r="E393">
        <v>-0.6508443528608252</v>
      </c>
      <c r="F393">
        <v>-0.71657635412211695</v>
      </c>
      <c r="I393">
        <v>-0.22302840849996791</v>
      </c>
      <c r="J393">
        <v>-0.71657635412211695</v>
      </c>
    </row>
    <row r="394" spans="1:10" x14ac:dyDescent="0.35">
      <c r="A394" s="3">
        <v>43121</v>
      </c>
      <c r="B394">
        <v>8911.6285939999998</v>
      </c>
      <c r="C394">
        <v>-1.1881583317185361E-2</v>
      </c>
      <c r="D394">
        <v>-0.22302840849996791</v>
      </c>
      <c r="E394">
        <v>-0.6508443528608252</v>
      </c>
      <c r="F394">
        <v>-0.71657635412211695</v>
      </c>
      <c r="I394">
        <v>-0.22302840849996791</v>
      </c>
      <c r="J394">
        <v>-0.71657635412211695</v>
      </c>
    </row>
    <row r="395" spans="1:10" x14ac:dyDescent="0.35">
      <c r="A395" s="3">
        <v>43120</v>
      </c>
      <c r="B395">
        <v>9247.0651519999992</v>
      </c>
      <c r="C395">
        <v>-1.1881583317185361E-2</v>
      </c>
      <c r="D395">
        <v>-0.22302840849996791</v>
      </c>
      <c r="E395">
        <v>-0.6508443528608252</v>
      </c>
      <c r="F395">
        <v>-0.71657635412211695</v>
      </c>
      <c r="I395">
        <v>-0.22302840849996791</v>
      </c>
      <c r="J395">
        <v>-0.71657635412211695</v>
      </c>
    </row>
    <row r="396" spans="1:10" x14ac:dyDescent="0.35">
      <c r="A396" s="3">
        <v>43119</v>
      </c>
      <c r="B396">
        <v>9055.2230180000006</v>
      </c>
      <c r="C396">
        <v>-1.1881583317185361E-2</v>
      </c>
      <c r="D396">
        <v>-0.22302840849996791</v>
      </c>
      <c r="E396">
        <v>-0.6508443528608252</v>
      </c>
      <c r="F396">
        <v>-0.71657635412211695</v>
      </c>
      <c r="I396">
        <v>-0.22302840849996791</v>
      </c>
      <c r="J396">
        <v>-0.71657635412211695</v>
      </c>
    </row>
    <row r="397" spans="1:10" x14ac:dyDescent="0.35">
      <c r="A397" s="3">
        <v>43118</v>
      </c>
      <c r="B397">
        <v>9149.2108680000001</v>
      </c>
      <c r="C397">
        <v>-2.074627255746175E-2</v>
      </c>
      <c r="D397">
        <v>-0.22302840849996791</v>
      </c>
      <c r="E397">
        <v>-0.6508443528608252</v>
      </c>
      <c r="F397">
        <v>-0.71657635412211695</v>
      </c>
      <c r="I397">
        <v>-0.22302840849996791</v>
      </c>
      <c r="J397">
        <v>-0.71657635412211695</v>
      </c>
    </row>
    <row r="398" spans="1:10" x14ac:dyDescent="0.35">
      <c r="A398" s="3">
        <v>43117</v>
      </c>
      <c r="B398">
        <v>9107.6490329999997</v>
      </c>
      <c r="C398">
        <v>-2.074627255746175E-2</v>
      </c>
      <c r="D398">
        <v>-0.22302840849996791</v>
      </c>
      <c r="E398">
        <v>-0.6508443528608252</v>
      </c>
      <c r="F398">
        <v>-0.71657635412211695</v>
      </c>
      <c r="I398">
        <v>-0.22302840849996791</v>
      </c>
      <c r="J398">
        <v>-0.71657635412211695</v>
      </c>
    </row>
    <row r="399" spans="1:10" x14ac:dyDescent="0.35">
      <c r="A399" s="3">
        <v>43116</v>
      </c>
      <c r="B399">
        <v>8982.0093749999996</v>
      </c>
      <c r="C399">
        <v>-2.074627255746175E-2</v>
      </c>
      <c r="D399">
        <v>-0.22302840849996791</v>
      </c>
      <c r="E399">
        <v>-0.6508443528608252</v>
      </c>
      <c r="F399">
        <v>-0.71657635412211695</v>
      </c>
      <c r="I399">
        <v>-0.22302840849996791</v>
      </c>
      <c r="J399">
        <v>-0.71657635412211695</v>
      </c>
    </row>
    <row r="400" spans="1:10" x14ac:dyDescent="0.35">
      <c r="A400" s="3">
        <v>43115</v>
      </c>
      <c r="B400">
        <v>9247.2450349999999</v>
      </c>
      <c r="C400">
        <v>-2.8663773061301741E-2</v>
      </c>
      <c r="D400">
        <v>-0.22302840849996791</v>
      </c>
      <c r="E400">
        <v>-0.6508443528608252</v>
      </c>
      <c r="F400">
        <v>-0.71657635412211695</v>
      </c>
      <c r="I400">
        <v>-0.2173859355529448</v>
      </c>
      <c r="J400">
        <v>-0.71657635412211695</v>
      </c>
    </row>
    <row r="401" spans="1:10" x14ac:dyDescent="0.35">
      <c r="A401" s="3">
        <v>43114</v>
      </c>
      <c r="B401">
        <v>8731.7191800000001</v>
      </c>
      <c r="C401">
        <v>-2.8663773061301741E-2</v>
      </c>
      <c r="D401">
        <v>-0.22302840849996791</v>
      </c>
      <c r="E401">
        <v>-0.6508443528608252</v>
      </c>
      <c r="F401">
        <v>-0.71657635412211695</v>
      </c>
      <c r="I401">
        <v>-0.1450396522298196</v>
      </c>
      <c r="J401">
        <v>-0.71657635412211695</v>
      </c>
    </row>
    <row r="402" spans="1:10" x14ac:dyDescent="0.35">
      <c r="A402" s="3">
        <v>43113</v>
      </c>
      <c r="B402">
        <v>9108.7366529999999</v>
      </c>
      <c r="C402">
        <v>-5.5749128853921359E-2</v>
      </c>
      <c r="D402">
        <v>-0.22302840849996791</v>
      </c>
      <c r="E402">
        <v>-0.6508443528608252</v>
      </c>
      <c r="F402">
        <v>-0.71657635412211695</v>
      </c>
      <c r="I402">
        <v>-6.0432688700698178E-2</v>
      </c>
      <c r="J402">
        <v>-0.71657635412211695</v>
      </c>
    </row>
    <row r="403" spans="1:10" x14ac:dyDescent="0.35">
      <c r="A403" s="3">
        <v>43112</v>
      </c>
      <c r="B403">
        <v>9136.5579340000004</v>
      </c>
      <c r="C403">
        <v>-5.5749128853921359E-2</v>
      </c>
      <c r="D403">
        <v>-0.22302840849996791</v>
      </c>
      <c r="E403">
        <v>-0.6508443528608252</v>
      </c>
      <c r="F403">
        <v>-0.71657635412211695</v>
      </c>
      <c r="I403">
        <v>-6.0432688700698178E-2</v>
      </c>
      <c r="J403">
        <v>-0.71657635412211695</v>
      </c>
    </row>
    <row r="404" spans="1:10" x14ac:dyDescent="0.35">
      <c r="A404" s="3">
        <v>43111</v>
      </c>
      <c r="B404">
        <v>9205.8217170000007</v>
      </c>
      <c r="C404">
        <v>-5.5749128853921359E-2</v>
      </c>
      <c r="D404">
        <v>-0.22302840849996791</v>
      </c>
      <c r="E404">
        <v>-0.6508443528608252</v>
      </c>
      <c r="F404">
        <v>-0.71657635412211695</v>
      </c>
      <c r="I404">
        <v>-5.5749128853921359E-2</v>
      </c>
      <c r="J404">
        <v>-0.71657635412211695</v>
      </c>
    </row>
    <row r="405" spans="1:10" x14ac:dyDescent="0.35">
      <c r="A405" s="3">
        <v>43110</v>
      </c>
      <c r="B405">
        <v>10280.70146</v>
      </c>
      <c r="C405">
        <v>-5.5749128853921359E-2</v>
      </c>
      <c r="D405">
        <v>-0.22302840849996791</v>
      </c>
      <c r="E405">
        <v>-0.6508443528608252</v>
      </c>
      <c r="F405">
        <v>-0.71657635412211695</v>
      </c>
      <c r="I405">
        <v>-5.5749128853921359E-2</v>
      </c>
      <c r="J405">
        <v>-0.71657635412211695</v>
      </c>
    </row>
    <row r="406" spans="1:10" x14ac:dyDescent="0.35">
      <c r="A406" s="3">
        <v>43109</v>
      </c>
      <c r="B406">
        <v>10204.74677</v>
      </c>
      <c r="C406">
        <v>-5.5749128853921359E-2</v>
      </c>
      <c r="D406">
        <v>-0.22302840849996791</v>
      </c>
      <c r="E406">
        <v>-0.6508443528608252</v>
      </c>
      <c r="F406">
        <v>-0.71657635412211695</v>
      </c>
      <c r="I406">
        <v>-5.5749128853921359E-2</v>
      </c>
      <c r="J406">
        <v>-0.71657635412211695</v>
      </c>
    </row>
    <row r="407" spans="1:10" x14ac:dyDescent="0.35">
      <c r="A407" s="3">
        <v>43108</v>
      </c>
      <c r="B407">
        <v>10198.60787</v>
      </c>
      <c r="C407">
        <v>-5.5749128853921359E-2</v>
      </c>
      <c r="D407">
        <v>-0.22302840849996791</v>
      </c>
      <c r="E407">
        <v>-0.6508443528608252</v>
      </c>
      <c r="F407">
        <v>-0.71657635412211695</v>
      </c>
      <c r="I407">
        <v>-5.5749128853921359E-2</v>
      </c>
      <c r="J407">
        <v>-0.71657635412211695</v>
      </c>
    </row>
    <row r="408" spans="1:10" x14ac:dyDescent="0.35">
      <c r="A408" s="3">
        <v>43107</v>
      </c>
      <c r="B408">
        <v>10318.217409999999</v>
      </c>
      <c r="C408">
        <v>-5.5749128853921359E-2</v>
      </c>
      <c r="D408">
        <v>-0.22302840849996791</v>
      </c>
      <c r="E408">
        <v>-0.6508443528608252</v>
      </c>
      <c r="F408">
        <v>-0.71657635412211695</v>
      </c>
      <c r="I408">
        <v>-1.497834019491839E-2</v>
      </c>
      <c r="J408">
        <v>-0.71657635412211695</v>
      </c>
    </row>
    <row r="409" spans="1:10" x14ac:dyDescent="0.35">
      <c r="A409" s="3">
        <v>43106</v>
      </c>
      <c r="B409">
        <v>9833.2763510000004</v>
      </c>
      <c r="C409">
        <v>-1.497834019491839E-2</v>
      </c>
      <c r="D409">
        <v>-0.22302840849996791</v>
      </c>
      <c r="E409">
        <v>-0.6508443528608252</v>
      </c>
      <c r="F409">
        <v>-0.71657635412211695</v>
      </c>
      <c r="I409">
        <v>-7.9852129078360479E-3</v>
      </c>
      <c r="J409">
        <v>-0.71657635412211695</v>
      </c>
    </row>
    <row r="410" spans="1:10" x14ac:dyDescent="0.35">
      <c r="A410" s="3">
        <v>43105</v>
      </c>
      <c r="B410">
        <v>9884.1224629999997</v>
      </c>
      <c r="C410">
        <v>-4.6998530824715279E-2</v>
      </c>
      <c r="D410">
        <v>-0.22302840849996791</v>
      </c>
      <c r="E410">
        <v>-0.6508443528608252</v>
      </c>
      <c r="F410">
        <v>-0.71657635412211695</v>
      </c>
      <c r="I410">
        <v>-4.6998530824715279E-2</v>
      </c>
      <c r="J410">
        <v>-0.71657635412211695</v>
      </c>
    </row>
    <row r="411" spans="1:10" x14ac:dyDescent="0.35">
      <c r="A411" s="3">
        <v>43104</v>
      </c>
      <c r="B411">
        <v>9735.1959879999995</v>
      </c>
      <c r="C411">
        <v>-4.6998530824715279E-2</v>
      </c>
      <c r="D411">
        <v>-0.22302840849996791</v>
      </c>
      <c r="E411">
        <v>-0.6508443528608252</v>
      </c>
      <c r="F411">
        <v>-0.71657635412211695</v>
      </c>
      <c r="I411">
        <v>-4.6998530824715279E-2</v>
      </c>
      <c r="J411">
        <v>-0.71657635412211695</v>
      </c>
    </row>
    <row r="412" spans="1:10" x14ac:dyDescent="0.35">
      <c r="A412" s="3">
        <v>43103</v>
      </c>
      <c r="B412">
        <v>10069.57668</v>
      </c>
      <c r="C412">
        <v>-5.6504083877410793E-2</v>
      </c>
      <c r="D412">
        <v>-0.22302840849996791</v>
      </c>
      <c r="E412">
        <v>-0.6508443528608252</v>
      </c>
      <c r="F412">
        <v>-0.71657635412211695</v>
      </c>
      <c r="I412">
        <v>-5.6504083877410793E-2</v>
      </c>
      <c r="J412">
        <v>-0.71657635412211695</v>
      </c>
    </row>
    <row r="413" spans="1:10" x14ac:dyDescent="0.35">
      <c r="A413" s="3">
        <v>43102</v>
      </c>
      <c r="B413">
        <v>9707.0990829999992</v>
      </c>
      <c r="C413">
        <v>-5.6504083877410793E-2</v>
      </c>
      <c r="D413">
        <v>-0.22302840849996791</v>
      </c>
      <c r="E413">
        <v>-0.6508443528608252</v>
      </c>
      <c r="F413">
        <v>-0.71657635412211695</v>
      </c>
      <c r="I413">
        <v>1.8762840878816078E-2</v>
      </c>
      <c r="J413">
        <v>-0.71657635412211695</v>
      </c>
    </row>
    <row r="414" spans="1:10" x14ac:dyDescent="0.35">
      <c r="A414" s="3">
        <v>43101</v>
      </c>
      <c r="B414">
        <v>9401.6745780000001</v>
      </c>
      <c r="C414">
        <v>-5.9227122546160797E-2</v>
      </c>
      <c r="D414">
        <v>-0.22302840849996791</v>
      </c>
      <c r="E414">
        <v>-0.6508443528608252</v>
      </c>
      <c r="F414">
        <v>-0.71657635412211695</v>
      </c>
      <c r="J414">
        <v>-0.71657635412211695</v>
      </c>
    </row>
    <row r="415" spans="1:10" x14ac:dyDescent="0.35">
      <c r="A415" s="3">
        <v>43100</v>
      </c>
      <c r="B415">
        <v>9651.9078809999992</v>
      </c>
      <c r="C415">
        <v>-8.882763326073384E-2</v>
      </c>
      <c r="D415">
        <v>-0.22302840849996791</v>
      </c>
      <c r="E415">
        <v>-0.6508443528608252</v>
      </c>
      <c r="F415">
        <v>-0.71657635412211695</v>
      </c>
      <c r="I415">
        <v>-0.63502765292312757</v>
      </c>
      <c r="J415">
        <v>-0.71657635412211695</v>
      </c>
    </row>
    <row r="416" spans="1:10" x14ac:dyDescent="0.35">
      <c r="A416" s="3">
        <v>43099</v>
      </c>
      <c r="B416">
        <v>9728.1757300000008</v>
      </c>
      <c r="C416">
        <v>-8.882763326073384E-2</v>
      </c>
      <c r="D416">
        <v>-0.22302840849996791</v>
      </c>
      <c r="E416">
        <v>-0.6508443528608252</v>
      </c>
      <c r="F416">
        <v>-0.71657635412211695</v>
      </c>
      <c r="I416">
        <v>-0.67538473244304176</v>
      </c>
      <c r="J416">
        <v>-0.71657635412211695</v>
      </c>
    </row>
    <row r="417" spans="1:10" x14ac:dyDescent="0.35">
      <c r="A417" s="3">
        <v>43098</v>
      </c>
      <c r="B417">
        <v>9726.786908</v>
      </c>
      <c r="C417">
        <v>-8.882763326073384E-2</v>
      </c>
      <c r="D417">
        <v>-0.2173859355529448</v>
      </c>
      <c r="E417">
        <v>-0.6508443528608252</v>
      </c>
      <c r="F417">
        <v>-0.71657635412211695</v>
      </c>
      <c r="I417">
        <v>-0.67538473244304176</v>
      </c>
      <c r="J417">
        <v>-0.71657635412211695</v>
      </c>
    </row>
    <row r="418" spans="1:10" x14ac:dyDescent="0.35">
      <c r="A418" s="3">
        <v>43097</v>
      </c>
      <c r="B418">
        <v>8907.6779129999995</v>
      </c>
      <c r="C418">
        <v>-8.882763326073384E-2</v>
      </c>
      <c r="D418">
        <v>-0.18036104694885249</v>
      </c>
      <c r="E418">
        <v>-0.6508443528608252</v>
      </c>
      <c r="F418">
        <v>-0.71657635412211695</v>
      </c>
      <c r="I418">
        <v>-0.67538473244304176</v>
      </c>
      <c r="J418">
        <v>-0.71657635412211695</v>
      </c>
    </row>
    <row r="419" spans="1:10" x14ac:dyDescent="0.35">
      <c r="A419" s="3">
        <v>43096</v>
      </c>
      <c r="B419">
        <v>9585.082085</v>
      </c>
      <c r="C419">
        <v>-0.11538705190137161</v>
      </c>
      <c r="D419">
        <v>-0.17496825852044071</v>
      </c>
      <c r="E419">
        <v>-0.6508443528608252</v>
      </c>
      <c r="F419">
        <v>-0.71657635412211695</v>
      </c>
      <c r="I419">
        <v>-0.70041485220431698</v>
      </c>
      <c r="J419">
        <v>-0.71657635412211695</v>
      </c>
    </row>
    <row r="420" spans="1:10" x14ac:dyDescent="0.35">
      <c r="A420" s="3">
        <v>43095</v>
      </c>
      <c r="B420">
        <v>9484.6037379999998</v>
      </c>
      <c r="C420">
        <v>-0.11538705190137161</v>
      </c>
      <c r="D420">
        <v>-0.17496825852044071</v>
      </c>
      <c r="E420">
        <v>-0.61881638286483365</v>
      </c>
      <c r="F420">
        <v>-0.71657635412211695</v>
      </c>
      <c r="I420">
        <v>-0.70041485220431698</v>
      </c>
      <c r="J420">
        <v>-0.71657635412211695</v>
      </c>
    </row>
    <row r="421" spans="1:10" x14ac:dyDescent="0.35">
      <c r="A421" s="3">
        <v>43094</v>
      </c>
      <c r="B421">
        <v>10268.366120000001</v>
      </c>
      <c r="C421">
        <v>-0.11538705190137161</v>
      </c>
      <c r="D421">
        <v>-0.17496825852044071</v>
      </c>
      <c r="E421">
        <v>-0.595177356053746</v>
      </c>
      <c r="F421">
        <v>-0.71657635412211695</v>
      </c>
      <c r="I421">
        <v>-0.70041485220431698</v>
      </c>
      <c r="J421">
        <v>-0.71657635412211695</v>
      </c>
    </row>
    <row r="422" spans="1:10" x14ac:dyDescent="0.35">
      <c r="A422" s="3">
        <v>43093</v>
      </c>
      <c r="B422">
        <v>9890.9792020000004</v>
      </c>
      <c r="C422">
        <v>-0.11538705190137161</v>
      </c>
      <c r="D422">
        <v>-0.17496825852044071</v>
      </c>
      <c r="E422">
        <v>-0.5876027245829063</v>
      </c>
      <c r="F422">
        <v>-0.71657635412211695</v>
      </c>
      <c r="I422">
        <v>-0.70041485220431698</v>
      </c>
      <c r="J422">
        <v>-0.71657635412211695</v>
      </c>
    </row>
    <row r="423" spans="1:10" x14ac:dyDescent="0.35">
      <c r="A423" s="3">
        <v>43092</v>
      </c>
      <c r="B423">
        <v>9690.6626880000003</v>
      </c>
      <c r="C423">
        <v>-0.11538705190137161</v>
      </c>
      <c r="D423">
        <v>-0.15222506680344339</v>
      </c>
      <c r="E423">
        <v>-0.5873192768906268</v>
      </c>
      <c r="F423">
        <v>-0.71657635412211695</v>
      </c>
      <c r="I423">
        <v>-0.70041485220431698</v>
      </c>
      <c r="J423">
        <v>-0.71657635412211695</v>
      </c>
    </row>
    <row r="424" spans="1:10" x14ac:dyDescent="0.35">
      <c r="A424" s="3">
        <v>43091</v>
      </c>
      <c r="B424">
        <v>9446.6468270000005</v>
      </c>
      <c r="C424">
        <v>-0.11538705190137161</v>
      </c>
      <c r="D424">
        <v>-0.15222506680344339</v>
      </c>
      <c r="E424">
        <v>-0.56506546952394543</v>
      </c>
      <c r="F424">
        <v>-0.71657635412211695</v>
      </c>
      <c r="I424">
        <v>-0.70041485220431698</v>
      </c>
      <c r="J424">
        <v>-0.71657635412211695</v>
      </c>
    </row>
    <row r="425" spans="1:10" x14ac:dyDescent="0.35">
      <c r="A425" s="3">
        <v>43090</v>
      </c>
      <c r="B425">
        <v>9868.1192429999992</v>
      </c>
      <c r="C425">
        <v>-0.11538705190137161</v>
      </c>
      <c r="D425">
        <v>-0.1504111969061338</v>
      </c>
      <c r="E425">
        <v>-0.55557685351334885</v>
      </c>
      <c r="F425">
        <v>-0.71657635412211695</v>
      </c>
      <c r="I425">
        <v>-0.70041485220431698</v>
      </c>
      <c r="J425">
        <v>-0.71657635412211695</v>
      </c>
    </row>
    <row r="426" spans="1:10" x14ac:dyDescent="0.35">
      <c r="A426" s="3">
        <v>43089</v>
      </c>
      <c r="B426">
        <v>8931.5769679999994</v>
      </c>
      <c r="C426">
        <v>-8.002434695034033E-2</v>
      </c>
      <c r="D426">
        <v>-0.1367037968819074</v>
      </c>
      <c r="E426">
        <v>-0.55557685351334885</v>
      </c>
      <c r="F426">
        <v>-0.71657635412211695</v>
      </c>
      <c r="I426">
        <v>-0.70041485220431698</v>
      </c>
      <c r="J426">
        <v>-0.71657635412211695</v>
      </c>
    </row>
    <row r="427" spans="1:10" x14ac:dyDescent="0.35">
      <c r="A427" s="3">
        <v>43088</v>
      </c>
      <c r="B427">
        <v>8858.8232480000006</v>
      </c>
      <c r="C427">
        <v>-0.13018518587843281</v>
      </c>
      <c r="D427">
        <v>-0.1367037968819074</v>
      </c>
      <c r="E427">
        <v>-0.55557685351334885</v>
      </c>
      <c r="F427">
        <v>-0.71657635412211695</v>
      </c>
      <c r="I427">
        <v>-0.70041485220431698</v>
      </c>
      <c r="J427">
        <v>-0.71657635412211695</v>
      </c>
    </row>
    <row r="428" spans="1:10" x14ac:dyDescent="0.35">
      <c r="A428" s="3">
        <v>43087</v>
      </c>
      <c r="B428">
        <v>8422.1806020000004</v>
      </c>
      <c r="C428">
        <v>-0.13727041435098339</v>
      </c>
      <c r="D428">
        <v>-0.1414385938975867</v>
      </c>
      <c r="E428">
        <v>-0.55557685351334885</v>
      </c>
      <c r="F428">
        <v>-0.71657635412211695</v>
      </c>
      <c r="I428">
        <v>-0.70205794394803323</v>
      </c>
      <c r="J428">
        <v>-0.71674321354505122</v>
      </c>
    </row>
    <row r="429" spans="1:10" x14ac:dyDescent="0.35">
      <c r="A429" s="3">
        <v>43086</v>
      </c>
      <c r="B429">
        <v>7633.5697829999999</v>
      </c>
      <c r="C429">
        <v>-0.17979350331150831</v>
      </c>
      <c r="D429">
        <v>-0.18375623740612759</v>
      </c>
      <c r="E429">
        <v>-0.55557685351334885</v>
      </c>
      <c r="F429">
        <v>-0.71674321354505122</v>
      </c>
      <c r="I429">
        <v>-0.71674321354505122</v>
      </c>
      <c r="J429">
        <v>-0.74326596067071837</v>
      </c>
    </row>
    <row r="430" spans="1:10" x14ac:dyDescent="0.35">
      <c r="A430" s="3">
        <v>43085</v>
      </c>
      <c r="B430">
        <v>7597.5835420000003</v>
      </c>
      <c r="C430">
        <v>-0.2282291139125581</v>
      </c>
      <c r="D430">
        <v>-0.26018521613996493</v>
      </c>
      <c r="E430">
        <v>-0.55557685351334885</v>
      </c>
      <c r="F430">
        <v>-0.74326596067071837</v>
      </c>
      <c r="I430">
        <v>-0.74326596067071837</v>
      </c>
      <c r="J430">
        <v>-0.74447625850971666</v>
      </c>
    </row>
    <row r="431" spans="1:10" x14ac:dyDescent="0.35">
      <c r="A431" s="3">
        <v>43084</v>
      </c>
      <c r="B431">
        <v>7598.8833569999997</v>
      </c>
      <c r="C431">
        <v>-0.23008798790211371</v>
      </c>
      <c r="D431">
        <v>-0.26367285742237512</v>
      </c>
      <c r="E431">
        <v>-0.55557685351334885</v>
      </c>
      <c r="F431">
        <v>-0.74447625850971666</v>
      </c>
      <c r="I431">
        <v>-0.74447625850971666</v>
      </c>
      <c r="J431">
        <v>-0.74447625850971666</v>
      </c>
    </row>
    <row r="432" spans="1:10" x14ac:dyDescent="0.35">
      <c r="A432" s="3">
        <v>43083</v>
      </c>
      <c r="B432">
        <v>7802.5831829999997</v>
      </c>
      <c r="C432">
        <v>-0.23008798790211371</v>
      </c>
      <c r="D432">
        <v>-0.26367285742237512</v>
      </c>
      <c r="E432">
        <v>-0.55557685351334885</v>
      </c>
      <c r="F432">
        <v>-0.74447625850971666</v>
      </c>
      <c r="I432">
        <v>-0.74447625850971666</v>
      </c>
      <c r="J432">
        <v>-0.74447625850971666</v>
      </c>
    </row>
    <row r="433" spans="1:10" x14ac:dyDescent="0.35">
      <c r="A433" s="3">
        <v>43082</v>
      </c>
      <c r="B433">
        <v>8130.0980710000003</v>
      </c>
      <c r="C433">
        <v>-0.23008798790211371</v>
      </c>
      <c r="D433">
        <v>-0.26367285742237512</v>
      </c>
      <c r="E433">
        <v>-0.55557685351334885</v>
      </c>
      <c r="F433">
        <v>-0.74447625850971666</v>
      </c>
      <c r="I433">
        <v>-0.74447625850971666</v>
      </c>
      <c r="J433">
        <v>-0.74447625850971666</v>
      </c>
    </row>
    <row r="434" spans="1:10" x14ac:dyDescent="0.35">
      <c r="A434" s="3">
        <v>43081</v>
      </c>
      <c r="B434">
        <v>7985.8146079999997</v>
      </c>
      <c r="C434">
        <v>-0.23008798790211371</v>
      </c>
      <c r="D434">
        <v>-0.26367285742237512</v>
      </c>
      <c r="E434">
        <v>-0.55557685351334885</v>
      </c>
      <c r="F434">
        <v>-0.74447625850971666</v>
      </c>
      <c r="I434">
        <v>-0.74447625850971666</v>
      </c>
      <c r="J434">
        <v>-0.74447625850971666</v>
      </c>
    </row>
    <row r="435" spans="1:10" x14ac:dyDescent="0.35">
      <c r="A435" s="3">
        <v>43080</v>
      </c>
      <c r="B435">
        <v>8119.3547870000002</v>
      </c>
      <c r="C435">
        <v>-0.23008798790211371</v>
      </c>
      <c r="D435">
        <v>-0.26367285742237512</v>
      </c>
      <c r="E435">
        <v>-0.55557685351334885</v>
      </c>
      <c r="F435">
        <v>-0.74447625850971666</v>
      </c>
      <c r="I435">
        <v>-0.74447625850971666</v>
      </c>
      <c r="J435">
        <v>-0.74447625850971666</v>
      </c>
    </row>
    <row r="436" spans="1:10" x14ac:dyDescent="0.35">
      <c r="A436" s="3">
        <v>43079</v>
      </c>
      <c r="B436">
        <v>8420.0909680000004</v>
      </c>
      <c r="C436">
        <v>-0.23008798790211371</v>
      </c>
      <c r="D436">
        <v>-0.26367285742237512</v>
      </c>
      <c r="E436">
        <v>-0.55557685351334885</v>
      </c>
      <c r="F436">
        <v>-0.74447625850971666</v>
      </c>
      <c r="I436">
        <v>-0.74447625850971666</v>
      </c>
      <c r="J436">
        <v>-0.74447625850971666</v>
      </c>
    </row>
    <row r="437" spans="1:10" x14ac:dyDescent="0.35">
      <c r="A437" s="3">
        <v>43078</v>
      </c>
      <c r="B437">
        <v>8124.5841810000002</v>
      </c>
      <c r="C437">
        <v>-0.23008798790211371</v>
      </c>
      <c r="D437">
        <v>-0.26367285742237512</v>
      </c>
      <c r="E437">
        <v>-0.55557685351334885</v>
      </c>
      <c r="F437">
        <v>-0.74447625850971666</v>
      </c>
      <c r="I437">
        <v>-0.74447625850971666</v>
      </c>
      <c r="J437">
        <v>-0.74447625850971666</v>
      </c>
    </row>
    <row r="438" spans="1:10" x14ac:dyDescent="0.35">
      <c r="A438" s="3">
        <v>43077</v>
      </c>
      <c r="B438">
        <v>8119.7308499999999</v>
      </c>
      <c r="C438">
        <v>-0.22995626928704721</v>
      </c>
      <c r="D438">
        <v>-0.26367285742237512</v>
      </c>
      <c r="E438">
        <v>-0.55557685351334885</v>
      </c>
      <c r="F438">
        <v>-0.74447625850971666</v>
      </c>
      <c r="I438">
        <v>-0.74447625850971666</v>
      </c>
      <c r="J438">
        <v>-0.74447625850971666</v>
      </c>
    </row>
    <row r="439" spans="1:10" x14ac:dyDescent="0.35">
      <c r="A439" s="3">
        <v>43076</v>
      </c>
      <c r="B439">
        <v>8211.8730500000001</v>
      </c>
      <c r="C439">
        <v>-0.20931405561046479</v>
      </c>
      <c r="D439">
        <v>-0.26367285742237512</v>
      </c>
      <c r="E439">
        <v>-0.55557685351334885</v>
      </c>
      <c r="F439">
        <v>-0.74447625850971666</v>
      </c>
      <c r="I439">
        <v>-0.74447625850971666</v>
      </c>
      <c r="J439">
        <v>-0.74447625850971666</v>
      </c>
    </row>
    <row r="440" spans="1:10" x14ac:dyDescent="0.35">
      <c r="A440" s="3">
        <v>43075</v>
      </c>
      <c r="B440">
        <v>9027.1402519999992</v>
      </c>
      <c r="C440">
        <v>-9.8546795162336553E-2</v>
      </c>
      <c r="D440">
        <v>-0.26367285742237512</v>
      </c>
      <c r="E440">
        <v>-0.55557685351334885</v>
      </c>
      <c r="F440">
        <v>-0.74447625850971666</v>
      </c>
      <c r="I440">
        <v>-0.74447625850971666</v>
      </c>
      <c r="J440">
        <v>-0.74447625850971666</v>
      </c>
    </row>
    <row r="441" spans="1:10" x14ac:dyDescent="0.35">
      <c r="A441" s="3">
        <v>43074</v>
      </c>
      <c r="B441">
        <v>9513.7220809999999</v>
      </c>
      <c r="C441">
        <v>-9.8546795162336553E-2</v>
      </c>
      <c r="D441">
        <v>-0.26367285742237512</v>
      </c>
      <c r="E441">
        <v>-0.55557685351334885</v>
      </c>
      <c r="F441">
        <v>-0.74447625850971666</v>
      </c>
      <c r="I441">
        <v>-0.74447625850971666</v>
      </c>
      <c r="J441">
        <v>-0.74447625850971666</v>
      </c>
    </row>
    <row r="442" spans="1:10" x14ac:dyDescent="0.35">
      <c r="A442" s="3">
        <v>43073</v>
      </c>
      <c r="B442">
        <v>9417.6571239999994</v>
      </c>
      <c r="C442">
        <v>-3.5955749384914533E-2</v>
      </c>
      <c r="D442">
        <v>-0.26367285742237512</v>
      </c>
      <c r="E442">
        <v>-0.54245997573570492</v>
      </c>
      <c r="F442">
        <v>-0.74447625850971666</v>
      </c>
      <c r="I442">
        <v>-0.74447625850971666</v>
      </c>
      <c r="J442">
        <v>-0.74447625850971666</v>
      </c>
    </row>
    <row r="443" spans="1:10" x14ac:dyDescent="0.35">
      <c r="A443" s="3">
        <v>43072</v>
      </c>
      <c r="B443">
        <v>10003.565280000001</v>
      </c>
      <c r="C443">
        <v>-3.5671837648963527E-2</v>
      </c>
      <c r="D443">
        <v>-0.26367285742237512</v>
      </c>
      <c r="E443">
        <v>-0.53998802379217681</v>
      </c>
      <c r="F443">
        <v>-0.74447625850971666</v>
      </c>
      <c r="I443">
        <v>-0.74447625850971666</v>
      </c>
      <c r="J443">
        <v>-0.74447625850971666</v>
      </c>
    </row>
    <row r="444" spans="1:10" x14ac:dyDescent="0.35">
      <c r="A444" s="3">
        <v>43071</v>
      </c>
      <c r="B444">
        <v>10190.15365</v>
      </c>
      <c r="C444">
        <v>-3.5671837648963527E-2</v>
      </c>
      <c r="D444">
        <v>-0.26367285742237512</v>
      </c>
      <c r="E444">
        <v>-0.53998802379217681</v>
      </c>
      <c r="F444">
        <v>-0.74447625850971666</v>
      </c>
      <c r="I444">
        <v>-0.74447625850971666</v>
      </c>
      <c r="J444">
        <v>-0.74447625850971666</v>
      </c>
    </row>
    <row r="445" spans="1:10" x14ac:dyDescent="0.35">
      <c r="A445" s="3">
        <v>43070</v>
      </c>
      <c r="B445">
        <v>10350.598190000001</v>
      </c>
      <c r="C445">
        <v>-3.5671837648963527E-2</v>
      </c>
      <c r="D445">
        <v>-0.26367285742237512</v>
      </c>
      <c r="E445">
        <v>-0.53998802379217681</v>
      </c>
      <c r="F445">
        <v>-0.74447625850971666</v>
      </c>
      <c r="I445">
        <v>-0.74447625850971666</v>
      </c>
      <c r="J445">
        <v>-0.74447625850971666</v>
      </c>
    </row>
    <row r="446" spans="1:10" x14ac:dyDescent="0.35">
      <c r="A446" s="3">
        <v>43069</v>
      </c>
      <c r="B446">
        <v>10350.598190000001</v>
      </c>
      <c r="C446">
        <v>-2.472870171965114E-2</v>
      </c>
      <c r="D446">
        <v>-0.26367285742237512</v>
      </c>
      <c r="E446">
        <v>-0.53995422872624177</v>
      </c>
      <c r="F446">
        <v>-0.74447625850971666</v>
      </c>
      <c r="I446">
        <v>-0.74447625850971666</v>
      </c>
      <c r="J446">
        <v>-0.74447625850971666</v>
      </c>
    </row>
    <row r="447" spans="1:10" x14ac:dyDescent="0.35">
      <c r="A447" s="3">
        <v>43068</v>
      </c>
      <c r="B447">
        <v>10463.50468</v>
      </c>
      <c r="C447">
        <v>-1.009751558665495E-2</v>
      </c>
      <c r="D447">
        <v>-0.26367285742237512</v>
      </c>
      <c r="E447">
        <v>-0.53995422872624177</v>
      </c>
      <c r="F447">
        <v>-0.74447625850971666</v>
      </c>
      <c r="I447">
        <v>-0.74447625850971666</v>
      </c>
      <c r="J447">
        <v>-0.74447625850971666</v>
      </c>
    </row>
    <row r="448" spans="1:10" x14ac:dyDescent="0.35">
      <c r="A448" s="3">
        <v>43067</v>
      </c>
      <c r="B448">
        <v>9473.0177540000004</v>
      </c>
      <c r="C448">
        <v>-1.009751558665495E-2</v>
      </c>
      <c r="D448">
        <v>-0.26367285742237512</v>
      </c>
      <c r="E448">
        <v>-0.53995422872624177</v>
      </c>
      <c r="F448">
        <v>-0.74447625850971666</v>
      </c>
      <c r="I448">
        <v>-0.74447625850971666</v>
      </c>
      <c r="J448">
        <v>-0.74447625850971666</v>
      </c>
    </row>
    <row r="449" spans="1:10" x14ac:dyDescent="0.35">
      <c r="A449" s="3">
        <v>43066</v>
      </c>
      <c r="B449">
        <v>9460.1326229999995</v>
      </c>
      <c r="C449">
        <v>-9.4661106033929743E-2</v>
      </c>
      <c r="D449">
        <v>-0.26367285742237512</v>
      </c>
      <c r="E449">
        <v>-0.53837993982987631</v>
      </c>
      <c r="F449">
        <v>-0.74447625850971666</v>
      </c>
      <c r="I449">
        <v>-0.74447625850971666</v>
      </c>
      <c r="J449">
        <v>-0.74447625850971666</v>
      </c>
    </row>
    <row r="450" spans="1:10" x14ac:dyDescent="0.35">
      <c r="A450" s="3">
        <v>43065</v>
      </c>
      <c r="B450">
        <v>9962.7501869999996</v>
      </c>
      <c r="C450">
        <v>-9.5892541522712871E-2</v>
      </c>
      <c r="D450">
        <v>-0.26367285742237512</v>
      </c>
      <c r="E450">
        <v>-0.53837993982987631</v>
      </c>
      <c r="F450">
        <v>-0.74447625850971666</v>
      </c>
      <c r="I450">
        <v>-0.74447625850971666</v>
      </c>
      <c r="J450">
        <v>-0.74447625850971666</v>
      </c>
    </row>
    <row r="451" spans="1:10" x14ac:dyDescent="0.35">
      <c r="A451" s="3">
        <v>43064</v>
      </c>
      <c r="B451">
        <v>9682.2938819999999</v>
      </c>
      <c r="C451">
        <v>-9.5892541522712871E-2</v>
      </c>
      <c r="D451">
        <v>-0.26367285742237512</v>
      </c>
      <c r="E451">
        <v>-0.53837993982987631</v>
      </c>
      <c r="F451">
        <v>-0.74447625850971666</v>
      </c>
      <c r="I451">
        <v>-0.74447625850971666</v>
      </c>
      <c r="J451">
        <v>-0.74447625850971666</v>
      </c>
    </row>
    <row r="452" spans="1:10" x14ac:dyDescent="0.35">
      <c r="A452" s="3">
        <v>43063</v>
      </c>
      <c r="B452">
        <v>10792.11731</v>
      </c>
      <c r="C452">
        <v>-9.5892541522712871E-2</v>
      </c>
      <c r="D452">
        <v>-0.26367285742237512</v>
      </c>
      <c r="E452">
        <v>-0.53837993982987631</v>
      </c>
      <c r="F452">
        <v>-0.74447625850971666</v>
      </c>
      <c r="I452">
        <v>-0.74447625850971666</v>
      </c>
      <c r="J452">
        <v>-0.74447625850971666</v>
      </c>
    </row>
    <row r="453" spans="1:10" x14ac:dyDescent="0.35">
      <c r="A453" s="3">
        <v>43062</v>
      </c>
      <c r="B453">
        <v>10842.008900000001</v>
      </c>
      <c r="C453">
        <v>-9.5892541522712871E-2</v>
      </c>
      <c r="D453">
        <v>-0.26367285742237512</v>
      </c>
      <c r="E453">
        <v>-0.53837993982987631</v>
      </c>
      <c r="F453">
        <v>-0.74447625850971666</v>
      </c>
      <c r="I453">
        <v>-0.74447625850971666</v>
      </c>
      <c r="J453">
        <v>-0.74447625850971666</v>
      </c>
    </row>
    <row r="454" spans="1:10" x14ac:dyDescent="0.35">
      <c r="A454" s="3">
        <v>43061</v>
      </c>
      <c r="B454">
        <v>11580.68346</v>
      </c>
      <c r="C454">
        <v>-9.5892541522712871E-2</v>
      </c>
      <c r="D454">
        <v>-0.26367285742237512</v>
      </c>
      <c r="E454">
        <v>-0.53837993982987631</v>
      </c>
      <c r="F454">
        <v>-0.74447625850971666</v>
      </c>
      <c r="I454">
        <v>-0.74447625850971666</v>
      </c>
      <c r="J454">
        <v>-0.74447625850971666</v>
      </c>
    </row>
    <row r="455" spans="1:10" x14ac:dyDescent="0.35">
      <c r="A455" s="3">
        <v>43060</v>
      </c>
      <c r="B455">
        <v>11028.630649999999</v>
      </c>
      <c r="C455">
        <v>-9.5892541522712871E-2</v>
      </c>
      <c r="D455">
        <v>-0.26367285742237512</v>
      </c>
      <c r="E455">
        <v>-0.53837993982987631</v>
      </c>
      <c r="F455">
        <v>-0.74447625850971666</v>
      </c>
      <c r="I455">
        <v>-0.74447625850971666</v>
      </c>
      <c r="J455">
        <v>-0.74447625850971666</v>
      </c>
    </row>
    <row r="456" spans="1:10" x14ac:dyDescent="0.35">
      <c r="A456" s="3">
        <v>43059</v>
      </c>
      <c r="B456">
        <v>13407.03227</v>
      </c>
      <c r="C456">
        <v>-9.5892541522712871E-2</v>
      </c>
      <c r="D456">
        <v>-0.26367285742237512</v>
      </c>
      <c r="E456">
        <v>-0.53837993982987631</v>
      </c>
      <c r="F456">
        <v>-0.74447625850971666</v>
      </c>
      <c r="I456">
        <v>-0.74447625850971666</v>
      </c>
      <c r="J456">
        <v>-0.74447625850971666</v>
      </c>
    </row>
    <row r="457" spans="1:10" x14ac:dyDescent="0.35">
      <c r="A457" s="3">
        <v>43058</v>
      </c>
      <c r="B457">
        <v>14136.47307</v>
      </c>
      <c r="C457">
        <v>-7.4660529324673708E-2</v>
      </c>
      <c r="D457">
        <v>-0.26367285742237512</v>
      </c>
      <c r="E457">
        <v>-0.53837993982987631</v>
      </c>
      <c r="F457">
        <v>-0.74447625850971666</v>
      </c>
      <c r="I457">
        <v>-0.74447625850971666</v>
      </c>
      <c r="J457">
        <v>-0.74447625850971666</v>
      </c>
    </row>
    <row r="458" spans="1:10" x14ac:dyDescent="0.35">
      <c r="A458" s="3">
        <v>43057</v>
      </c>
      <c r="B458">
        <v>14088.186890000001</v>
      </c>
      <c r="C458">
        <v>-7.4660529324673708E-2</v>
      </c>
      <c r="D458">
        <v>-0.26367285742237512</v>
      </c>
      <c r="E458">
        <v>-0.53837993982987631</v>
      </c>
      <c r="F458">
        <v>-0.74447625850971666</v>
      </c>
      <c r="I458">
        <v>-0.74447625850971666</v>
      </c>
      <c r="J458">
        <v>-0.74447625850971666</v>
      </c>
    </row>
    <row r="459" spans="1:10" x14ac:dyDescent="0.35">
      <c r="A459" s="3">
        <v>43056</v>
      </c>
      <c r="B459">
        <v>14027.91541</v>
      </c>
      <c r="C459">
        <v>-4.7670140705149848E-2</v>
      </c>
      <c r="D459">
        <v>-0.26367285742237512</v>
      </c>
      <c r="E459">
        <v>-0.53837993982987631</v>
      </c>
      <c r="F459">
        <v>-0.74447625850971666</v>
      </c>
      <c r="I459">
        <v>-0.74447625850971666</v>
      </c>
      <c r="J459">
        <v>-0.74447625850971666</v>
      </c>
    </row>
    <row r="460" spans="1:10" x14ac:dyDescent="0.35">
      <c r="A460" s="3">
        <v>43055</v>
      </c>
      <c r="B460">
        <v>14332.57452</v>
      </c>
      <c r="C460">
        <v>-4.7670140705149848E-2</v>
      </c>
      <c r="D460">
        <v>-0.26367285742237512</v>
      </c>
      <c r="E460">
        <v>-0.53837993982987631</v>
      </c>
      <c r="F460">
        <v>-0.74447625850971666</v>
      </c>
      <c r="I460">
        <v>-0.74447625850971666</v>
      </c>
      <c r="J460">
        <v>-0.74447625850971666</v>
      </c>
    </row>
    <row r="461" spans="1:10" x14ac:dyDescent="0.35">
      <c r="A461" s="3">
        <v>43054</v>
      </c>
      <c r="B461">
        <v>14504.2448</v>
      </c>
      <c r="C461">
        <v>-4.7670140705149848E-2</v>
      </c>
      <c r="D461">
        <v>-0.26354688459699749</v>
      </c>
      <c r="E461">
        <v>-0.51847328634062628</v>
      </c>
      <c r="F461">
        <v>-0.74447625850971666</v>
      </c>
      <c r="I461">
        <v>-0.74447625850971666</v>
      </c>
      <c r="J461">
        <v>-0.74447625850971666</v>
      </c>
    </row>
    <row r="462" spans="1:10" x14ac:dyDescent="0.35">
      <c r="A462" s="3">
        <v>43053</v>
      </c>
      <c r="B462">
        <v>16074.78232</v>
      </c>
      <c r="C462">
        <v>-4.7670140705149848E-2</v>
      </c>
      <c r="D462">
        <v>-0.2438051193379536</v>
      </c>
      <c r="E462">
        <v>-0.48937916573901602</v>
      </c>
      <c r="F462">
        <v>-0.74447625850971666</v>
      </c>
      <c r="I462">
        <v>-0.74447625850971666</v>
      </c>
      <c r="J462">
        <v>-0.74447625850971666</v>
      </c>
    </row>
    <row r="463" spans="1:10" x14ac:dyDescent="0.35">
      <c r="A463" s="3">
        <v>43052</v>
      </c>
      <c r="B463">
        <v>16213.381439999999</v>
      </c>
      <c r="C463">
        <v>-7.6792605526464497E-3</v>
      </c>
      <c r="D463">
        <v>-0.2260470689190488</v>
      </c>
      <c r="E463">
        <v>-0.46317308072480828</v>
      </c>
      <c r="F463">
        <v>-0.74447625850971666</v>
      </c>
      <c r="I463">
        <v>-0.74447625850971666</v>
      </c>
      <c r="J463">
        <v>-0.74447625850971666</v>
      </c>
    </row>
    <row r="464" spans="1:10" x14ac:dyDescent="0.35">
      <c r="A464" s="3">
        <v>43051</v>
      </c>
      <c r="B464">
        <v>16237.489020000001</v>
      </c>
      <c r="C464">
        <v>-7.6792605526464497E-3</v>
      </c>
      <c r="D464">
        <v>-0.2260470689190488</v>
      </c>
      <c r="E464">
        <v>-0.46317308072480828</v>
      </c>
      <c r="F464">
        <v>-0.74447625850971666</v>
      </c>
      <c r="I464">
        <v>-0.74447625850971666</v>
      </c>
      <c r="J464">
        <v>-0.74447625850971666</v>
      </c>
    </row>
    <row r="465" spans="1:10" x14ac:dyDescent="0.35">
      <c r="A465" s="3">
        <v>43050</v>
      </c>
      <c r="B465">
        <v>16240.42649</v>
      </c>
      <c r="C465">
        <v>-7.6792605526464497E-3</v>
      </c>
      <c r="D465">
        <v>-0.2131048935709525</v>
      </c>
      <c r="E465">
        <v>-0.39486866656978398</v>
      </c>
      <c r="F465">
        <v>-0.74447625850971666</v>
      </c>
      <c r="I465">
        <v>-0.74447625850971666</v>
      </c>
      <c r="J465">
        <v>-0.74447625850971666</v>
      </c>
    </row>
    <row r="466" spans="1:10" x14ac:dyDescent="0.35">
      <c r="A466" s="3">
        <v>43049</v>
      </c>
      <c r="B466">
        <v>16203.74618</v>
      </c>
      <c r="C466">
        <v>-7.6792605526464497E-3</v>
      </c>
      <c r="D466">
        <v>-0.2130684470623109</v>
      </c>
      <c r="E466">
        <v>-0.39486866656978398</v>
      </c>
      <c r="F466">
        <v>-0.74447625850971666</v>
      </c>
      <c r="I466">
        <v>-0.74447625850971666</v>
      </c>
      <c r="J466">
        <v>-0.74447625850971666</v>
      </c>
    </row>
    <row r="467" spans="1:10" x14ac:dyDescent="0.35">
      <c r="A467" s="3">
        <v>43048</v>
      </c>
      <c r="B467">
        <v>16405.770349999999</v>
      </c>
      <c r="C467">
        <v>-2.258580464163606E-3</v>
      </c>
      <c r="D467">
        <v>-0.2130684470623109</v>
      </c>
      <c r="E467">
        <v>-0.39486866656978398</v>
      </c>
      <c r="F467">
        <v>-0.74447625850971666</v>
      </c>
      <c r="I467">
        <v>-0.74447625850971666</v>
      </c>
      <c r="J467">
        <v>-0.74447625850971666</v>
      </c>
    </row>
    <row r="468" spans="1:10" x14ac:dyDescent="0.35">
      <c r="A468" s="3">
        <v>43047</v>
      </c>
      <c r="B468">
        <v>16788.87427</v>
      </c>
      <c r="C468">
        <v>-2.258580464163606E-3</v>
      </c>
      <c r="D468">
        <v>-0.2130684470623109</v>
      </c>
      <c r="E468">
        <v>-0.39486866656978398</v>
      </c>
      <c r="F468">
        <v>-0.74447625850971666</v>
      </c>
      <c r="I468">
        <v>-0.74447625850971666</v>
      </c>
      <c r="J468">
        <v>-0.74447625850971666</v>
      </c>
    </row>
    <row r="469" spans="1:10" x14ac:dyDescent="0.35">
      <c r="A469" s="3">
        <v>43046</v>
      </c>
      <c r="B469">
        <v>16751.111199999999</v>
      </c>
      <c r="C469">
        <v>-2.258580464163606E-3</v>
      </c>
      <c r="D469">
        <v>-0.20413839680860141</v>
      </c>
      <c r="E469">
        <v>-0.39241986523268801</v>
      </c>
      <c r="F469">
        <v>-0.74447625850971666</v>
      </c>
      <c r="I469">
        <v>-0.74447625850971666</v>
      </c>
      <c r="J469">
        <v>-0.74447625850971666</v>
      </c>
    </row>
    <row r="470" spans="1:10" x14ac:dyDescent="0.35">
      <c r="A470" s="3">
        <v>43045</v>
      </c>
      <c r="B470">
        <v>16197.19771</v>
      </c>
      <c r="C470">
        <v>-2.258580464163606E-3</v>
      </c>
      <c r="D470">
        <v>-0.12087861432817711</v>
      </c>
      <c r="E470">
        <v>-0.39241986523268801</v>
      </c>
      <c r="F470">
        <v>-0.74447625850971666</v>
      </c>
      <c r="I470">
        <v>-0.74447625850971666</v>
      </c>
      <c r="J470">
        <v>-0.74447625850971666</v>
      </c>
    </row>
    <row r="471" spans="1:10" x14ac:dyDescent="0.35">
      <c r="A471" s="3">
        <v>43044</v>
      </c>
      <c r="B471">
        <v>15935.27961</v>
      </c>
      <c r="C471">
        <v>-3.5242181845227427E-2</v>
      </c>
      <c r="D471">
        <v>-9.5892541522712871E-2</v>
      </c>
      <c r="E471">
        <v>-0.39241986523268801</v>
      </c>
      <c r="F471">
        <v>-0.74447625850971666</v>
      </c>
      <c r="I471">
        <v>-0.74447625850971666</v>
      </c>
      <c r="J471">
        <v>-0.74447625850971666</v>
      </c>
    </row>
    <row r="472" spans="1:10" x14ac:dyDescent="0.35">
      <c r="A472" s="3">
        <v>43043</v>
      </c>
      <c r="B472">
        <v>15761.364970000001</v>
      </c>
      <c r="C472">
        <v>-5.0842876435455042E-2</v>
      </c>
      <c r="D472">
        <v>-9.5892541522712871E-2</v>
      </c>
      <c r="E472">
        <v>-0.39241986523268801</v>
      </c>
      <c r="F472">
        <v>-0.74447625850971666</v>
      </c>
      <c r="I472">
        <v>-0.74447625850971666</v>
      </c>
      <c r="J472">
        <v>-0.74447625850971666</v>
      </c>
    </row>
    <row r="473" spans="1:10" x14ac:dyDescent="0.35">
      <c r="A473" s="3">
        <v>43042</v>
      </c>
      <c r="B473">
        <v>15641.641820000001</v>
      </c>
      <c r="C473">
        <v>-6.1201798493187409E-2</v>
      </c>
      <c r="D473">
        <v>-9.5892541522712871E-2</v>
      </c>
      <c r="E473">
        <v>-0.39241986523268801</v>
      </c>
      <c r="F473">
        <v>-0.74447625850971666</v>
      </c>
      <c r="I473">
        <v>-0.74447625850971666</v>
      </c>
      <c r="J473">
        <v>-0.74447625850971666</v>
      </c>
    </row>
    <row r="474" spans="1:10" x14ac:dyDescent="0.35">
      <c r="A474" s="3">
        <v>43041</v>
      </c>
      <c r="B474">
        <v>15641.641820000001</v>
      </c>
      <c r="C474">
        <v>-6.8332899010982939E-2</v>
      </c>
      <c r="D474">
        <v>-9.5892541522712871E-2</v>
      </c>
      <c r="E474">
        <v>-0.39241986523268801</v>
      </c>
      <c r="F474">
        <v>-0.74447625850971666</v>
      </c>
      <c r="I474">
        <v>-0.74447625850971666</v>
      </c>
      <c r="J474">
        <v>-0.74447625850971666</v>
      </c>
    </row>
    <row r="475" spans="1:10" x14ac:dyDescent="0.35">
      <c r="A475" s="3">
        <v>43040</v>
      </c>
      <c r="B475">
        <v>15574.382970000001</v>
      </c>
      <c r="C475">
        <v>-6.8332899010982939E-2</v>
      </c>
      <c r="D475">
        <v>-9.5892541522712871E-2</v>
      </c>
      <c r="E475">
        <v>-0.39241986523268801</v>
      </c>
      <c r="F475">
        <v>-0.74447625850971666</v>
      </c>
      <c r="I475">
        <v>-0.74447625850971666</v>
      </c>
      <c r="J475">
        <v>-0.74447625850971666</v>
      </c>
    </row>
    <row r="476" spans="1:10" x14ac:dyDescent="0.35">
      <c r="A476" s="3">
        <v>43039</v>
      </c>
      <c r="B476">
        <v>15461.70751</v>
      </c>
      <c r="C476">
        <v>-7.2339055047316192E-2</v>
      </c>
      <c r="D476">
        <v>-9.5892541522712871E-2</v>
      </c>
      <c r="E476">
        <v>-0.39241986523268801</v>
      </c>
      <c r="F476">
        <v>-0.74447625850971666</v>
      </c>
      <c r="I476">
        <v>-0.74447625850971666</v>
      </c>
      <c r="J476">
        <v>-0.74447625850971666</v>
      </c>
    </row>
    <row r="477" spans="1:10" x14ac:dyDescent="0.35">
      <c r="A477" s="3">
        <v>43038</v>
      </c>
      <c r="B477">
        <v>15336.0317</v>
      </c>
      <c r="C477">
        <v>-7.6974218283501039E-2</v>
      </c>
      <c r="D477">
        <v>-9.5892541522712871E-2</v>
      </c>
      <c r="E477">
        <v>-0.39241986523268801</v>
      </c>
      <c r="F477">
        <v>-0.74447625850971666</v>
      </c>
      <c r="I477">
        <v>-0.74447625850971666</v>
      </c>
      <c r="J477">
        <v>-0.74447625850971666</v>
      </c>
    </row>
    <row r="478" spans="1:10" x14ac:dyDescent="0.35">
      <c r="A478" s="3">
        <v>43037</v>
      </c>
      <c r="B478">
        <v>15910.01881</v>
      </c>
      <c r="C478">
        <v>-7.6974218283501039E-2</v>
      </c>
      <c r="D478">
        <v>-9.5892541522712871E-2</v>
      </c>
      <c r="E478">
        <v>-0.38800753599043791</v>
      </c>
      <c r="F478">
        <v>-0.74447625850971666</v>
      </c>
      <c r="I478">
        <v>-0.74447625850971666</v>
      </c>
      <c r="J478">
        <v>-0.74447625850971666</v>
      </c>
    </row>
    <row r="479" spans="1:10" x14ac:dyDescent="0.35">
      <c r="A479" s="3">
        <v>43036</v>
      </c>
      <c r="B479">
        <v>15820.113740000001</v>
      </c>
      <c r="C479">
        <v>-7.6974218283501039E-2</v>
      </c>
      <c r="D479">
        <v>-9.5892541522712871E-2</v>
      </c>
      <c r="E479">
        <v>-0.37046045010196382</v>
      </c>
      <c r="F479">
        <v>-0.74447625850971666</v>
      </c>
      <c r="I479">
        <v>-0.74447625850971666</v>
      </c>
      <c r="J479">
        <v>-0.74447625850971666</v>
      </c>
    </row>
    <row r="480" spans="1:10" x14ac:dyDescent="0.35">
      <c r="A480" s="3">
        <v>43035</v>
      </c>
      <c r="B480">
        <v>15883.986349999999</v>
      </c>
      <c r="C480">
        <v>-7.6974218283501039E-2</v>
      </c>
      <c r="D480">
        <v>-9.5892541522712871E-2</v>
      </c>
      <c r="E480">
        <v>-0.37046045010196382</v>
      </c>
      <c r="F480">
        <v>-0.74447625850971666</v>
      </c>
      <c r="I480">
        <v>-0.74447625850971666</v>
      </c>
      <c r="J480">
        <v>-0.74447625850971666</v>
      </c>
    </row>
    <row r="481" spans="1:10" x14ac:dyDescent="0.35">
      <c r="A481" s="3">
        <v>43034</v>
      </c>
      <c r="B481">
        <v>15860.778969999999</v>
      </c>
      <c r="C481">
        <v>-7.6974218283501039E-2</v>
      </c>
      <c r="D481">
        <v>-8.6536032531739249E-2</v>
      </c>
      <c r="E481">
        <v>-0.37046045010196382</v>
      </c>
      <c r="F481">
        <v>-0.74447625850971666</v>
      </c>
      <c r="I481">
        <v>-0.74447625850971666</v>
      </c>
      <c r="J481">
        <v>-0.74447625850971666</v>
      </c>
    </row>
    <row r="482" spans="1:10" x14ac:dyDescent="0.35">
      <c r="A482" s="3">
        <v>43033</v>
      </c>
      <c r="B482">
        <v>15896.50079</v>
      </c>
      <c r="C482">
        <v>-7.6974218283501039E-2</v>
      </c>
      <c r="D482">
        <v>-8.6536032531739249E-2</v>
      </c>
      <c r="E482">
        <v>-0.37046045010196382</v>
      </c>
      <c r="F482">
        <v>-0.74447625850971666</v>
      </c>
      <c r="I482">
        <v>-0.74447625850971666</v>
      </c>
      <c r="J482">
        <v>-0.74447625850971666</v>
      </c>
    </row>
    <row r="483" spans="1:10" x14ac:dyDescent="0.35">
      <c r="A483" s="3">
        <v>43032</v>
      </c>
      <c r="B483">
        <v>15882.57172</v>
      </c>
      <c r="C483">
        <v>-7.6974218283501039E-2</v>
      </c>
      <c r="D483">
        <v>-8.6536032531739249E-2</v>
      </c>
      <c r="E483">
        <v>-0.37046045010196382</v>
      </c>
      <c r="F483">
        <v>-0.74447625850971666</v>
      </c>
      <c r="I483">
        <v>-0.74447625850971666</v>
      </c>
      <c r="J483">
        <v>-0.74447625850971666</v>
      </c>
    </row>
    <row r="484" spans="1:10" x14ac:dyDescent="0.35">
      <c r="A484" s="3">
        <v>43031</v>
      </c>
      <c r="B484">
        <v>15994.74901</v>
      </c>
      <c r="C484">
        <v>-5.3167592655137152E-2</v>
      </c>
      <c r="D484">
        <v>-8.6536032531739249E-2</v>
      </c>
      <c r="E484">
        <v>-0.37046045010196382</v>
      </c>
      <c r="F484">
        <v>-0.74447625850971666</v>
      </c>
      <c r="I484">
        <v>-0.74447625850971666</v>
      </c>
      <c r="J484">
        <v>-0.74447625850971666</v>
      </c>
    </row>
    <row r="485" spans="1:10" x14ac:dyDescent="0.35">
      <c r="A485" s="3">
        <v>43030</v>
      </c>
      <c r="B485">
        <v>16053.00353</v>
      </c>
      <c r="C485">
        <v>-5.6508462418340946E-3</v>
      </c>
      <c r="D485">
        <v>-8.6536032531739249E-2</v>
      </c>
      <c r="E485">
        <v>-0.37046045010196382</v>
      </c>
      <c r="F485">
        <v>-0.74447625850971666</v>
      </c>
      <c r="I485">
        <v>-0.74447625850971666</v>
      </c>
      <c r="J485">
        <v>-0.74447625850971666</v>
      </c>
    </row>
    <row r="486" spans="1:10" x14ac:dyDescent="0.35">
      <c r="A486" s="3">
        <v>43029</v>
      </c>
      <c r="B486">
        <v>16076.34793</v>
      </c>
      <c r="C486">
        <v>-5.6508462418340946E-3</v>
      </c>
      <c r="D486">
        <v>-8.6536032531739249E-2</v>
      </c>
      <c r="E486">
        <v>-0.37046045010196382</v>
      </c>
      <c r="F486">
        <v>-0.74447625850971666</v>
      </c>
      <c r="I486">
        <v>-0.74447625850971666</v>
      </c>
      <c r="J486">
        <v>-0.74447625850971666</v>
      </c>
    </row>
    <row r="487" spans="1:10" x14ac:dyDescent="0.35">
      <c r="A487" s="3">
        <v>43028</v>
      </c>
      <c r="B487">
        <v>15931.05862</v>
      </c>
      <c r="C487">
        <v>-3.0948951467644199E-3</v>
      </c>
      <c r="D487">
        <v>-8.6536032531739249E-2</v>
      </c>
      <c r="E487">
        <v>-0.37046045010196382</v>
      </c>
      <c r="F487">
        <v>-0.74447625850971666</v>
      </c>
      <c r="I487">
        <v>-0.74447625850971666</v>
      </c>
      <c r="J487">
        <v>-0.74447625850971666</v>
      </c>
    </row>
    <row r="488" spans="1:10" x14ac:dyDescent="0.35">
      <c r="A488" s="3">
        <v>43027</v>
      </c>
      <c r="B488">
        <v>15988.94526</v>
      </c>
      <c r="C488">
        <v>-9.0374574270613017E-3</v>
      </c>
      <c r="D488">
        <v>-8.6536032531739249E-2</v>
      </c>
      <c r="E488">
        <v>-0.37046045010196382</v>
      </c>
      <c r="F488">
        <v>-0.74447625850971666</v>
      </c>
      <c r="I488">
        <v>-0.74447625850971666</v>
      </c>
      <c r="J488">
        <v>-0.74447625850971666</v>
      </c>
    </row>
    <row r="489" spans="1:10" x14ac:dyDescent="0.35">
      <c r="A489" s="3">
        <v>43026</v>
      </c>
      <c r="B489">
        <v>16341.44968</v>
      </c>
      <c r="C489">
        <v>-9.0374574270613017E-3</v>
      </c>
      <c r="D489">
        <v>-8.6536032531739249E-2</v>
      </c>
      <c r="E489">
        <v>-0.37046045010196382</v>
      </c>
      <c r="F489">
        <v>-0.74447625850971666</v>
      </c>
      <c r="I489">
        <v>-0.74447625850971666</v>
      </c>
      <c r="J489">
        <v>-0.74447625850971666</v>
      </c>
    </row>
    <row r="490" spans="1:10" x14ac:dyDescent="0.35">
      <c r="A490" s="3">
        <v>43025</v>
      </c>
      <c r="B490">
        <v>16328.899460000001</v>
      </c>
      <c r="C490">
        <v>-9.0374574270613017E-3</v>
      </c>
      <c r="D490">
        <v>-8.6536032531739249E-2</v>
      </c>
      <c r="E490">
        <v>-0.37046045010196382</v>
      </c>
      <c r="F490">
        <v>-0.74447625850971666</v>
      </c>
      <c r="I490">
        <v>-0.74447625850971666</v>
      </c>
      <c r="J490">
        <v>-0.74447625850971666</v>
      </c>
    </row>
    <row r="491" spans="1:10" x14ac:dyDescent="0.35">
      <c r="A491" s="3">
        <v>43024</v>
      </c>
      <c r="B491">
        <v>16276.027190000001</v>
      </c>
      <c r="C491">
        <v>-9.0374574270613017E-3</v>
      </c>
      <c r="D491">
        <v>-8.6536032531739249E-2</v>
      </c>
      <c r="E491">
        <v>-0.37046045010196382</v>
      </c>
      <c r="F491">
        <v>-0.74447625850971666</v>
      </c>
      <c r="I491">
        <v>-0.74447625850971666</v>
      </c>
      <c r="J491">
        <v>-0.74447625850971666</v>
      </c>
    </row>
    <row r="492" spans="1:10" x14ac:dyDescent="0.35">
      <c r="A492" s="3">
        <v>43023</v>
      </c>
      <c r="B492">
        <v>15342.492120000001</v>
      </c>
      <c r="C492">
        <v>-9.0374574270613017E-3</v>
      </c>
      <c r="D492">
        <v>-8.6536032531739249E-2</v>
      </c>
      <c r="E492">
        <v>-0.37046045010196382</v>
      </c>
      <c r="F492">
        <v>-0.74447625850971666</v>
      </c>
      <c r="I492">
        <v>-0.74447625850971666</v>
      </c>
      <c r="J492">
        <v>-0.74447625850971666</v>
      </c>
    </row>
    <row r="493" spans="1:10" x14ac:dyDescent="0.35">
      <c r="A493" s="3">
        <v>43022</v>
      </c>
      <c r="B493">
        <v>15470.590039999999</v>
      </c>
      <c r="C493">
        <v>-6.1130290124908893E-2</v>
      </c>
      <c r="D493">
        <v>-8.6536032531739249E-2</v>
      </c>
      <c r="E493">
        <v>-0.37046045010196382</v>
      </c>
      <c r="F493">
        <v>-0.74447625850971666</v>
      </c>
      <c r="I493">
        <v>-0.74447625850971666</v>
      </c>
      <c r="J493">
        <v>-0.74447625850971666</v>
      </c>
    </row>
    <row r="494" spans="1:10" x14ac:dyDescent="0.35">
      <c r="A494" s="3">
        <v>43021</v>
      </c>
      <c r="B494">
        <v>15355.437169999999</v>
      </c>
      <c r="C494">
        <v>-6.1130290124908893E-2</v>
      </c>
      <c r="D494">
        <v>-8.6536032531739249E-2</v>
      </c>
      <c r="E494">
        <v>-0.34327824172314197</v>
      </c>
      <c r="F494">
        <v>-0.74447625850971666</v>
      </c>
      <c r="I494">
        <v>-0.74447625850971666</v>
      </c>
      <c r="J494">
        <v>-0.74447625850971666</v>
      </c>
    </row>
    <row r="495" spans="1:10" x14ac:dyDescent="0.35">
      <c r="A495" s="3">
        <v>43020</v>
      </c>
      <c r="B495">
        <v>15050.19052</v>
      </c>
      <c r="C495">
        <v>-6.1130290124908893E-2</v>
      </c>
      <c r="D495">
        <v>-8.6536032531739249E-2</v>
      </c>
      <c r="E495">
        <v>-0.34127238281296951</v>
      </c>
      <c r="F495">
        <v>-0.74447625850971666</v>
      </c>
      <c r="I495">
        <v>-0.74447625850971666</v>
      </c>
      <c r="J495">
        <v>-0.74447625850971666</v>
      </c>
    </row>
    <row r="496" spans="1:10" x14ac:dyDescent="0.35">
      <c r="A496" s="3">
        <v>43019</v>
      </c>
      <c r="B496">
        <v>16525.9355</v>
      </c>
      <c r="C496">
        <v>-7.9017417994460271E-2</v>
      </c>
      <c r="D496">
        <v>-0.1035616636373798</v>
      </c>
      <c r="E496">
        <v>-0.33627860210665328</v>
      </c>
      <c r="F496">
        <v>-0.74447625850971666</v>
      </c>
      <c r="I496">
        <v>-0.74447625850971666</v>
      </c>
      <c r="J496">
        <v>-0.74447625850971666</v>
      </c>
    </row>
    <row r="497" spans="1:10" x14ac:dyDescent="0.35">
      <c r="A497" s="3">
        <v>43018</v>
      </c>
      <c r="B497">
        <v>16705.304680000001</v>
      </c>
      <c r="C497">
        <v>-7.9017417994460271E-2</v>
      </c>
      <c r="D497">
        <v>-0.1035616636373798</v>
      </c>
      <c r="E497">
        <v>-0.29951261661036688</v>
      </c>
      <c r="F497">
        <v>-0.74447625850971666</v>
      </c>
      <c r="I497">
        <v>-0.74447625850971666</v>
      </c>
      <c r="J497">
        <v>-0.74447625850971666</v>
      </c>
    </row>
    <row r="498" spans="1:10" x14ac:dyDescent="0.35">
      <c r="A498" s="3">
        <v>43017</v>
      </c>
      <c r="B498">
        <v>16827.443200000002</v>
      </c>
      <c r="C498">
        <v>-7.9017417994460271E-2</v>
      </c>
      <c r="D498">
        <v>-0.1035616636373798</v>
      </c>
      <c r="E498">
        <v>-0.29951261661036688</v>
      </c>
      <c r="F498">
        <v>-0.74447625850971666</v>
      </c>
      <c r="I498">
        <v>-0.74447625850971666</v>
      </c>
      <c r="J498">
        <v>-0.74447625850971666</v>
      </c>
    </row>
    <row r="499" spans="1:10" x14ac:dyDescent="0.35">
      <c r="A499" s="3">
        <v>43016</v>
      </c>
      <c r="B499">
        <v>16598.970890000001</v>
      </c>
      <c r="C499">
        <v>-7.9017417994460271E-2</v>
      </c>
      <c r="D499">
        <v>-0.1035616636373798</v>
      </c>
      <c r="E499">
        <v>-0.29951261661036688</v>
      </c>
      <c r="F499">
        <v>-0.74447625850971666</v>
      </c>
      <c r="I499">
        <v>-0.74447625850971666</v>
      </c>
      <c r="J499">
        <v>-0.74447625850971666</v>
      </c>
    </row>
    <row r="500" spans="1:10" x14ac:dyDescent="0.35">
      <c r="A500" s="3">
        <v>43015</v>
      </c>
      <c r="B500">
        <v>16569.25475</v>
      </c>
      <c r="C500">
        <v>-7.9017417994460271E-2</v>
      </c>
      <c r="D500">
        <v>-0.1035616636373798</v>
      </c>
      <c r="E500">
        <v>-0.29951261661036688</v>
      </c>
      <c r="F500">
        <v>-0.74447625850971666</v>
      </c>
      <c r="I500">
        <v>-0.74447625850971666</v>
      </c>
      <c r="J500">
        <v>-0.74447625850971666</v>
      </c>
    </row>
    <row r="501" spans="1:10" x14ac:dyDescent="0.35">
      <c r="A501" s="3">
        <v>43014</v>
      </c>
      <c r="B501">
        <v>16790.72163</v>
      </c>
      <c r="C501">
        <v>-7.9017417994460271E-2</v>
      </c>
      <c r="D501">
        <v>-0.1035616636373798</v>
      </c>
      <c r="E501">
        <v>-0.29951261661036688</v>
      </c>
      <c r="F501">
        <v>-0.74447625850971666</v>
      </c>
      <c r="I501">
        <v>-0.74447625850971666</v>
      </c>
      <c r="J501">
        <v>-0.74447625850971666</v>
      </c>
    </row>
    <row r="502" spans="1:10" x14ac:dyDescent="0.35">
      <c r="A502" s="3">
        <v>43013</v>
      </c>
      <c r="B502">
        <v>16666.460129999999</v>
      </c>
      <c r="C502">
        <v>-7.9017417994460271E-2</v>
      </c>
      <c r="D502">
        <v>-0.1035616636373798</v>
      </c>
      <c r="E502">
        <v>-0.29951261661036688</v>
      </c>
      <c r="F502">
        <v>-0.74447625850971666</v>
      </c>
      <c r="I502">
        <v>-0.74447625850971666</v>
      </c>
      <c r="J502">
        <v>-0.74447625850971666</v>
      </c>
    </row>
    <row r="503" spans="1:10" x14ac:dyDescent="0.35">
      <c r="A503" s="3">
        <v>43012</v>
      </c>
      <c r="B503">
        <v>16517.416590000001</v>
      </c>
      <c r="C503">
        <v>-1.534329647893273E-2</v>
      </c>
      <c r="D503">
        <v>-0.1035616636373798</v>
      </c>
      <c r="E503">
        <v>-0.29951261661036688</v>
      </c>
      <c r="F503">
        <v>-0.74447625850971666</v>
      </c>
      <c r="I503">
        <v>-0.74447625850971666</v>
      </c>
      <c r="J503">
        <v>-0.74447625850971666</v>
      </c>
    </row>
    <row r="504" spans="1:10" x14ac:dyDescent="0.35">
      <c r="A504" s="3">
        <v>43011</v>
      </c>
      <c r="B504">
        <v>16602.035769999999</v>
      </c>
      <c r="C504">
        <v>-1.842386905219218E-2</v>
      </c>
      <c r="D504">
        <v>-0.1035616636373798</v>
      </c>
      <c r="E504">
        <v>-0.29951261661036688</v>
      </c>
      <c r="F504">
        <v>-0.74447625850971666</v>
      </c>
      <c r="I504">
        <v>-0.74447625850971666</v>
      </c>
      <c r="J504">
        <v>-0.74447625850971666</v>
      </c>
    </row>
    <row r="505" spans="1:10" x14ac:dyDescent="0.35">
      <c r="A505" s="3">
        <v>43010</v>
      </c>
      <c r="B505">
        <v>17021.949789999999</v>
      </c>
      <c r="C505">
        <v>-1.842386905219218E-2</v>
      </c>
      <c r="D505">
        <v>-0.1035616636373798</v>
      </c>
      <c r="E505">
        <v>-0.29951261661036688</v>
      </c>
      <c r="F505">
        <v>-0.74447625850971666</v>
      </c>
      <c r="I505">
        <v>-0.74447625850971666</v>
      </c>
      <c r="J505">
        <v>-0.74447625850971666</v>
      </c>
    </row>
    <row r="506" spans="1:10" x14ac:dyDescent="0.35">
      <c r="A506" s="3">
        <v>43009</v>
      </c>
      <c r="B506">
        <v>17078.004219999999</v>
      </c>
      <c r="C506">
        <v>-1.842386905219218E-2</v>
      </c>
      <c r="D506">
        <v>-0.1035616636373798</v>
      </c>
      <c r="E506">
        <v>-0.29951261661036688</v>
      </c>
      <c r="F506">
        <v>-0.74447625850971666</v>
      </c>
      <c r="I506">
        <v>-0.74447625850971666</v>
      </c>
      <c r="J506">
        <v>-0.74447625850971666</v>
      </c>
    </row>
    <row r="507" spans="1:10" x14ac:dyDescent="0.35">
      <c r="A507" s="3">
        <v>43008</v>
      </c>
      <c r="B507">
        <v>17014.01727</v>
      </c>
      <c r="C507">
        <v>-1.842386905219218E-2</v>
      </c>
      <c r="D507">
        <v>-0.1035616636373798</v>
      </c>
      <c r="E507">
        <v>-0.29951261661036688</v>
      </c>
      <c r="F507">
        <v>-0.74447625850971666</v>
      </c>
      <c r="I507">
        <v>-0.74447625850971666</v>
      </c>
      <c r="J507">
        <v>-0.74447625850971666</v>
      </c>
    </row>
    <row r="508" spans="1:10" x14ac:dyDescent="0.35">
      <c r="A508" s="3">
        <v>43007</v>
      </c>
      <c r="B508">
        <v>16870.588940000001</v>
      </c>
      <c r="C508">
        <v>-1.842386905219218E-2</v>
      </c>
      <c r="D508">
        <v>-0.1035616636373798</v>
      </c>
      <c r="E508">
        <v>-0.29951261661036688</v>
      </c>
      <c r="F508">
        <v>-0.74447625850971666</v>
      </c>
      <c r="I508">
        <v>-0.74447625850971666</v>
      </c>
      <c r="J508">
        <v>-0.74447625850971666</v>
      </c>
    </row>
    <row r="509" spans="1:10" x14ac:dyDescent="0.35">
      <c r="A509" s="3">
        <v>43006</v>
      </c>
      <c r="B509">
        <v>17113.917570000001</v>
      </c>
      <c r="C509">
        <v>-1.842386905219218E-2</v>
      </c>
      <c r="D509">
        <v>-0.1035616636373798</v>
      </c>
      <c r="E509">
        <v>-0.29951261661036688</v>
      </c>
      <c r="F509">
        <v>-0.74447625850971666</v>
      </c>
      <c r="I509">
        <v>-0.74447625850971666</v>
      </c>
      <c r="J509">
        <v>-0.74447625850971666</v>
      </c>
    </row>
    <row r="510" spans="1:10" x14ac:dyDescent="0.35">
      <c r="A510" s="3">
        <v>43005</v>
      </c>
      <c r="B510">
        <v>16336.60608</v>
      </c>
      <c r="C510">
        <v>-1.842386905219218E-2</v>
      </c>
      <c r="D510">
        <v>-0.1035616636373798</v>
      </c>
      <c r="E510">
        <v>-0.29951261661036688</v>
      </c>
      <c r="F510">
        <v>-0.74447625850971666</v>
      </c>
      <c r="I510">
        <v>-0.74447625850971666</v>
      </c>
      <c r="J510">
        <v>-0.74447625850971666</v>
      </c>
    </row>
    <row r="511" spans="1:10" x14ac:dyDescent="0.35">
      <c r="A511" s="3">
        <v>43004</v>
      </c>
      <c r="B511">
        <v>16294.425579999999</v>
      </c>
      <c r="C511">
        <v>-4.5419845387276947E-2</v>
      </c>
      <c r="D511">
        <v>-0.1035616636373798</v>
      </c>
      <c r="E511">
        <v>-0.29951261661036688</v>
      </c>
      <c r="F511">
        <v>-0.74447625850971666</v>
      </c>
      <c r="I511">
        <v>-0.74447625850971666</v>
      </c>
      <c r="J511">
        <v>-0.74447625850971666</v>
      </c>
    </row>
    <row r="512" spans="1:10" x14ac:dyDescent="0.35">
      <c r="A512" s="3">
        <v>43003</v>
      </c>
      <c r="B512">
        <v>16555.7978</v>
      </c>
      <c r="C512">
        <v>-4.78845352998859E-2</v>
      </c>
      <c r="D512">
        <v>-0.1035616636373798</v>
      </c>
      <c r="E512">
        <v>-0.29951261661036688</v>
      </c>
      <c r="F512">
        <v>-0.74447625850971666</v>
      </c>
      <c r="I512">
        <v>-0.74447625850971666</v>
      </c>
      <c r="J512">
        <v>-0.74447625850971666</v>
      </c>
    </row>
    <row r="513" spans="1:10" x14ac:dyDescent="0.35">
      <c r="A513" s="3">
        <v>43002</v>
      </c>
      <c r="B513">
        <v>17339.02752</v>
      </c>
      <c r="C513">
        <v>-4.78845352998859E-2</v>
      </c>
      <c r="D513">
        <v>-0.1035616636373798</v>
      </c>
      <c r="E513">
        <v>-0.29951261661036688</v>
      </c>
      <c r="F513">
        <v>-0.74447625850971666</v>
      </c>
      <c r="I513">
        <v>-0.74447625850971666</v>
      </c>
      <c r="J513">
        <v>-0.74447625850971666</v>
      </c>
    </row>
    <row r="514" spans="1:10" x14ac:dyDescent="0.35">
      <c r="A514" s="3">
        <v>43001</v>
      </c>
      <c r="B514">
        <v>17260.448039999999</v>
      </c>
      <c r="C514">
        <v>-4.78845352998859E-2</v>
      </c>
      <c r="D514">
        <v>-0.1035616636373798</v>
      </c>
      <c r="E514">
        <v>-0.29951261661036688</v>
      </c>
      <c r="F514">
        <v>-0.74447625850971666</v>
      </c>
      <c r="I514">
        <v>-0.74447625850971666</v>
      </c>
      <c r="J514">
        <v>-0.74447625850971666</v>
      </c>
    </row>
    <row r="515" spans="1:10" x14ac:dyDescent="0.35">
      <c r="A515" s="3">
        <v>43000</v>
      </c>
      <c r="B515">
        <v>17374.73891</v>
      </c>
      <c r="C515">
        <v>-4.78845352998859E-2</v>
      </c>
      <c r="D515">
        <v>-0.1035616636373798</v>
      </c>
      <c r="E515">
        <v>-0.29951261661036688</v>
      </c>
      <c r="F515">
        <v>-0.74447625850971666</v>
      </c>
      <c r="I515">
        <v>-0.74447625850971666</v>
      </c>
      <c r="J515">
        <v>-0.74447625850971666</v>
      </c>
    </row>
    <row r="516" spans="1:10" x14ac:dyDescent="0.35">
      <c r="A516" s="3">
        <v>42999</v>
      </c>
      <c r="B516">
        <v>16144.94289</v>
      </c>
      <c r="C516">
        <v>-4.78845352998859E-2</v>
      </c>
      <c r="D516">
        <v>-0.1035616636373798</v>
      </c>
      <c r="E516">
        <v>-0.29951261661036688</v>
      </c>
      <c r="F516">
        <v>-0.74447625850971666</v>
      </c>
      <c r="I516">
        <v>-0.74447625850971666</v>
      </c>
      <c r="J516">
        <v>-0.74447625850971666</v>
      </c>
    </row>
    <row r="517" spans="1:10" x14ac:dyDescent="0.35">
      <c r="A517" s="3">
        <v>42998</v>
      </c>
      <c r="B517">
        <v>15220.423650000001</v>
      </c>
      <c r="C517">
        <v>-7.0780690654994149E-2</v>
      </c>
      <c r="D517">
        <v>-0.1035616636373798</v>
      </c>
      <c r="E517">
        <v>-0.29951261661036688</v>
      </c>
      <c r="F517">
        <v>-0.74447625850971666</v>
      </c>
      <c r="I517">
        <v>-0.74447625850971666</v>
      </c>
      <c r="J517">
        <v>-0.74447625850971666</v>
      </c>
    </row>
    <row r="518" spans="1:10" x14ac:dyDescent="0.35">
      <c r="A518" s="3">
        <v>42997</v>
      </c>
      <c r="B518">
        <v>15159.083140000001</v>
      </c>
      <c r="C518">
        <v>-0.1239912306688008</v>
      </c>
      <c r="D518">
        <v>-0.1239912306688008</v>
      </c>
      <c r="E518">
        <v>-0.29951261661036688</v>
      </c>
      <c r="F518">
        <v>-0.74447625850971666</v>
      </c>
      <c r="I518">
        <v>-0.74447625850971666</v>
      </c>
      <c r="J518">
        <v>-0.74447625850971666</v>
      </c>
    </row>
    <row r="519" spans="1:10" x14ac:dyDescent="0.35">
      <c r="A519" s="3">
        <v>42996</v>
      </c>
      <c r="B519">
        <v>14609.68244</v>
      </c>
      <c r="C519">
        <v>-0.1275216727846645</v>
      </c>
      <c r="D519">
        <v>-0.1275216727846645</v>
      </c>
      <c r="E519">
        <v>-0.29951261661036688</v>
      </c>
      <c r="F519">
        <v>-0.74447625850971666</v>
      </c>
      <c r="I519">
        <v>-0.74447625850971666</v>
      </c>
      <c r="J519">
        <v>-0.74447625850971666</v>
      </c>
    </row>
    <row r="520" spans="1:10" x14ac:dyDescent="0.35">
      <c r="A520" s="3">
        <v>42995</v>
      </c>
      <c r="B520">
        <v>15424.563819999999</v>
      </c>
      <c r="C520">
        <v>-0.15914233211346709</v>
      </c>
      <c r="D520">
        <v>-0.15914233211346709</v>
      </c>
      <c r="E520">
        <v>-0.29951261661036688</v>
      </c>
      <c r="F520">
        <v>-0.74447625850971666</v>
      </c>
      <c r="I520">
        <v>-0.74447625850971666</v>
      </c>
      <c r="J520">
        <v>-0.74447625850971666</v>
      </c>
    </row>
    <row r="521" spans="1:10" x14ac:dyDescent="0.35">
      <c r="A521" s="3">
        <v>42994</v>
      </c>
      <c r="B521">
        <v>15492.959580000001</v>
      </c>
      <c r="C521">
        <v>-0.15914233211346709</v>
      </c>
      <c r="D521">
        <v>-0.15914233211346709</v>
      </c>
      <c r="E521">
        <v>-0.29951261661036688</v>
      </c>
      <c r="F521">
        <v>-0.74447625850971666</v>
      </c>
      <c r="I521">
        <v>-0.74447625850971666</v>
      </c>
      <c r="J521">
        <v>-0.74447625850971666</v>
      </c>
    </row>
    <row r="522" spans="1:10" x14ac:dyDescent="0.35">
      <c r="A522" s="3">
        <v>42993</v>
      </c>
      <c r="B522">
        <v>15305.56352</v>
      </c>
      <c r="C522">
        <v>-0.15914233211346709</v>
      </c>
      <c r="D522">
        <v>-0.15914233211346709</v>
      </c>
      <c r="E522">
        <v>-0.29939277534725911</v>
      </c>
      <c r="F522">
        <v>-0.74447625850971666</v>
      </c>
      <c r="I522">
        <v>-0.74447625850971666</v>
      </c>
      <c r="J522">
        <v>-0.74447625850971666</v>
      </c>
    </row>
    <row r="523" spans="1:10" x14ac:dyDescent="0.35">
      <c r="A523" s="3">
        <v>42992</v>
      </c>
      <c r="B523">
        <v>15344.520200000001</v>
      </c>
      <c r="C523">
        <v>-0.15914233211346709</v>
      </c>
      <c r="D523">
        <v>-0.15914233211346709</v>
      </c>
      <c r="E523">
        <v>-0.28061191465347818</v>
      </c>
      <c r="F523">
        <v>-0.74447625850971666</v>
      </c>
      <c r="I523">
        <v>-0.74447625850971666</v>
      </c>
      <c r="J523">
        <v>-0.74447625850971666</v>
      </c>
    </row>
    <row r="524" spans="1:10" x14ac:dyDescent="0.35">
      <c r="A524" s="3">
        <v>42991</v>
      </c>
      <c r="B524">
        <v>14640.078579999999</v>
      </c>
      <c r="C524">
        <v>-0.15914233211346709</v>
      </c>
      <c r="D524">
        <v>-0.15914233211346709</v>
      </c>
      <c r="E524">
        <v>-0.26371821407835883</v>
      </c>
      <c r="F524">
        <v>-0.74447625850971666</v>
      </c>
      <c r="I524">
        <v>-0.74447625850971666</v>
      </c>
      <c r="J524">
        <v>-0.74447625850971666</v>
      </c>
    </row>
    <row r="525" spans="1:10" x14ac:dyDescent="0.35">
      <c r="A525" s="3">
        <v>42990</v>
      </c>
      <c r="B525">
        <v>14590.48596</v>
      </c>
      <c r="C525">
        <v>-0.15914233211346709</v>
      </c>
      <c r="D525">
        <v>-0.15914233211346709</v>
      </c>
      <c r="E525">
        <v>-0.26371821407835883</v>
      </c>
      <c r="F525">
        <v>-0.74447625850971666</v>
      </c>
      <c r="I525">
        <v>-0.74447625850971666</v>
      </c>
      <c r="J525">
        <v>-0.74447625850971666</v>
      </c>
    </row>
    <row r="526" spans="1:10" x14ac:dyDescent="0.35">
      <c r="A526" s="3">
        <v>42989</v>
      </c>
      <c r="B526">
        <v>14811.99627</v>
      </c>
      <c r="C526">
        <v>-0.15914233211346709</v>
      </c>
      <c r="D526">
        <v>-0.16024718209708061</v>
      </c>
      <c r="E526">
        <v>-0.25140598216304261</v>
      </c>
      <c r="F526">
        <v>-0.74447625850971666</v>
      </c>
      <c r="I526">
        <v>-0.74447625850971666</v>
      </c>
      <c r="J526">
        <v>-0.74447625850971666</v>
      </c>
    </row>
    <row r="527" spans="1:10" x14ac:dyDescent="0.35">
      <c r="A527" s="3">
        <v>42988</v>
      </c>
      <c r="B527">
        <v>14813.779200000001</v>
      </c>
      <c r="C527">
        <v>-0.11909102063163041</v>
      </c>
      <c r="D527">
        <v>-0.16024718209708061</v>
      </c>
      <c r="E527">
        <v>-0.25137130964046972</v>
      </c>
      <c r="F527">
        <v>-0.74447625850971666</v>
      </c>
      <c r="I527">
        <v>-0.74447625850971666</v>
      </c>
      <c r="J527">
        <v>-0.74447625850971666</v>
      </c>
    </row>
    <row r="528" spans="1:10" x14ac:dyDescent="0.35">
      <c r="A528" s="3">
        <v>42987</v>
      </c>
      <c r="B528">
        <v>14633.34072</v>
      </c>
      <c r="C528">
        <v>-0.11909102063163041</v>
      </c>
      <c r="D528">
        <v>-0.16024718209708061</v>
      </c>
      <c r="E528">
        <v>-0.25137130964046972</v>
      </c>
      <c r="F528">
        <v>-0.74447625850971666</v>
      </c>
      <c r="I528">
        <v>-0.74447625850971666</v>
      </c>
      <c r="J528">
        <v>-0.74447625850971666</v>
      </c>
    </row>
    <row r="529" spans="1:10" x14ac:dyDescent="0.35">
      <c r="A529" s="3">
        <v>42986</v>
      </c>
      <c r="B529">
        <v>15310.5933</v>
      </c>
      <c r="C529">
        <v>-0.11909102063163041</v>
      </c>
      <c r="D529">
        <v>-0.16024718209708061</v>
      </c>
      <c r="E529">
        <v>-0.25137130964046972</v>
      </c>
      <c r="F529">
        <v>-0.74447625850971666</v>
      </c>
      <c r="I529">
        <v>-0.74447625850971666</v>
      </c>
      <c r="J529">
        <v>-0.74447625850971666</v>
      </c>
    </row>
    <row r="530" spans="1:10" x14ac:dyDescent="0.35">
      <c r="A530" s="3">
        <v>42985</v>
      </c>
      <c r="B530">
        <v>15703.788119999999</v>
      </c>
      <c r="C530">
        <v>-5.8250563124492498E-2</v>
      </c>
      <c r="D530">
        <v>-0.16024718209708061</v>
      </c>
      <c r="E530">
        <v>-0.24287591788584689</v>
      </c>
      <c r="F530">
        <v>-0.74447625850971666</v>
      </c>
      <c r="I530">
        <v>-0.74447625850971666</v>
      </c>
      <c r="J530">
        <v>-0.74447625850971666</v>
      </c>
    </row>
    <row r="531" spans="1:10" x14ac:dyDescent="0.35">
      <c r="A531" s="3">
        <v>42984</v>
      </c>
      <c r="B531">
        <v>16071.191510000001</v>
      </c>
      <c r="C531">
        <v>-5.8250563124492498E-2</v>
      </c>
      <c r="D531">
        <v>-0.16024718209708061</v>
      </c>
      <c r="E531">
        <v>-0.16770933551983941</v>
      </c>
      <c r="F531">
        <v>-0.74447625850971666</v>
      </c>
      <c r="I531">
        <v>-0.74447625850971666</v>
      </c>
      <c r="J531">
        <v>-0.74447625850971666</v>
      </c>
    </row>
    <row r="532" spans="1:10" x14ac:dyDescent="0.35">
      <c r="A532" s="3">
        <v>42983</v>
      </c>
      <c r="B532">
        <v>18108.514370000001</v>
      </c>
      <c r="C532">
        <v>-5.8250563124492498E-2</v>
      </c>
      <c r="D532">
        <v>-0.16024718209708061</v>
      </c>
      <c r="E532">
        <v>-0.16024718209708061</v>
      </c>
      <c r="F532">
        <v>-0.74447625850971666</v>
      </c>
      <c r="I532">
        <v>-0.74447625850971666</v>
      </c>
      <c r="J532">
        <v>-0.74447625850971666</v>
      </c>
    </row>
    <row r="533" spans="1:10" x14ac:dyDescent="0.35">
      <c r="A533" s="3">
        <v>42982</v>
      </c>
      <c r="B533">
        <v>17966.998080000001</v>
      </c>
      <c r="C533">
        <v>-5.5484483488209113E-2</v>
      </c>
      <c r="D533">
        <v>-0.16024718209708061</v>
      </c>
      <c r="E533">
        <v>-0.16024718209708061</v>
      </c>
      <c r="F533">
        <v>-0.74447625850971666</v>
      </c>
      <c r="I533">
        <v>-0.74447625850971666</v>
      </c>
      <c r="J533">
        <v>-0.74447625850971666</v>
      </c>
    </row>
    <row r="534" spans="1:10" x14ac:dyDescent="0.35">
      <c r="A534" s="3">
        <v>42981</v>
      </c>
      <c r="B534">
        <v>18148.82</v>
      </c>
      <c r="C534">
        <v>-5.5484483488209113E-2</v>
      </c>
      <c r="D534">
        <v>-0.16024718209708061</v>
      </c>
      <c r="E534">
        <v>-0.16024718209708061</v>
      </c>
      <c r="F534">
        <v>-0.74447625850971666</v>
      </c>
      <c r="I534">
        <v>-0.74447625850971666</v>
      </c>
      <c r="J534">
        <v>-0.74447625850971666</v>
      </c>
    </row>
    <row r="535" spans="1:10" x14ac:dyDescent="0.35">
      <c r="A535" s="3">
        <v>42980</v>
      </c>
      <c r="B535">
        <v>18033.71848</v>
      </c>
      <c r="C535">
        <v>-5.5484483488209113E-2</v>
      </c>
      <c r="D535">
        <v>-0.16024718209708061</v>
      </c>
      <c r="E535">
        <v>-0.16024718209708061</v>
      </c>
      <c r="F535">
        <v>-0.74447625850971666</v>
      </c>
      <c r="I535">
        <v>-0.74447625850971666</v>
      </c>
      <c r="J535">
        <v>-0.74447625850971666</v>
      </c>
    </row>
    <row r="536" spans="1:10" x14ac:dyDescent="0.35">
      <c r="A536" s="3">
        <v>42979</v>
      </c>
      <c r="B536">
        <v>17365.23616</v>
      </c>
      <c r="C536">
        <v>-7.8149033713360572E-3</v>
      </c>
      <c r="D536">
        <v>-0.16024718209708061</v>
      </c>
      <c r="E536">
        <v>-0.16024718209708061</v>
      </c>
      <c r="F536">
        <v>-0.74447625850971666</v>
      </c>
      <c r="I536">
        <v>-0.74447625850971666</v>
      </c>
      <c r="J536">
        <v>-0.74447625850971666</v>
      </c>
    </row>
    <row r="537" spans="1:10" x14ac:dyDescent="0.35">
      <c r="A537" s="3">
        <v>42978</v>
      </c>
      <c r="B537">
        <v>17305.06928</v>
      </c>
      <c r="C537">
        <v>-4.317547036115843E-2</v>
      </c>
      <c r="D537">
        <v>-0.16024718209708061</v>
      </c>
      <c r="E537">
        <v>-0.16024718209708061</v>
      </c>
      <c r="F537">
        <v>-0.74447625850971666</v>
      </c>
      <c r="I537">
        <v>-0.74447625850971666</v>
      </c>
      <c r="J537">
        <v>-0.74447625850971666</v>
      </c>
    </row>
    <row r="538" spans="1:10" x14ac:dyDescent="0.35">
      <c r="A538" s="3">
        <v>42977</v>
      </c>
      <c r="B538">
        <v>17460.662649999998</v>
      </c>
      <c r="C538">
        <v>-4.6490665508831963E-2</v>
      </c>
      <c r="D538">
        <v>-0.16024718209708061</v>
      </c>
      <c r="E538">
        <v>-0.16024718209708061</v>
      </c>
      <c r="F538">
        <v>-0.74447625850971666</v>
      </c>
      <c r="I538">
        <v>-0.74447625850971666</v>
      </c>
      <c r="J538">
        <v>-0.74447625850971666</v>
      </c>
    </row>
    <row r="539" spans="1:10" x14ac:dyDescent="0.35">
      <c r="A539" s="3">
        <v>42976</v>
      </c>
      <c r="B539">
        <v>17667.367450000002</v>
      </c>
      <c r="C539">
        <v>-4.6490665508831963E-2</v>
      </c>
      <c r="D539">
        <v>-0.16024718209708061</v>
      </c>
      <c r="E539">
        <v>-0.16024718209708061</v>
      </c>
      <c r="F539">
        <v>-0.74447625850971666</v>
      </c>
      <c r="I539">
        <v>-0.74447625850971666</v>
      </c>
      <c r="J539">
        <v>-0.74447625850971666</v>
      </c>
    </row>
    <row r="540" spans="1:10" x14ac:dyDescent="0.35">
      <c r="A540" s="3">
        <v>42975</v>
      </c>
      <c r="B540">
        <v>17061.225760000001</v>
      </c>
      <c r="C540">
        <v>-4.6490665508831963E-2</v>
      </c>
      <c r="D540">
        <v>-0.16024718209708061</v>
      </c>
      <c r="E540">
        <v>-0.16024718209708061</v>
      </c>
      <c r="F540">
        <v>-0.74447625850971666</v>
      </c>
      <c r="I540">
        <v>-0.74447625850971666</v>
      </c>
      <c r="J540">
        <v>-0.74447625850971666</v>
      </c>
    </row>
    <row r="541" spans="1:10" x14ac:dyDescent="0.35">
      <c r="A541" s="3">
        <v>42974</v>
      </c>
      <c r="B541">
        <v>16396.713759999999</v>
      </c>
      <c r="C541">
        <v>-5.9926443702675858E-2</v>
      </c>
      <c r="D541">
        <v>-0.16024718209708061</v>
      </c>
      <c r="E541">
        <v>-0.16024718209708061</v>
      </c>
      <c r="F541">
        <v>-0.74447625850971666</v>
      </c>
      <c r="I541">
        <v>-0.74447625850971666</v>
      </c>
      <c r="J541">
        <v>-0.74447625850971666</v>
      </c>
    </row>
    <row r="542" spans="1:10" x14ac:dyDescent="0.35">
      <c r="A542" s="3">
        <v>42973</v>
      </c>
      <c r="B542">
        <v>16548.536510000002</v>
      </c>
      <c r="C542">
        <v>-9.6541055561739086E-2</v>
      </c>
      <c r="D542">
        <v>-0.16024718209708061</v>
      </c>
      <c r="E542">
        <v>-0.16024718209708061</v>
      </c>
      <c r="F542">
        <v>-0.74447625850971666</v>
      </c>
      <c r="I542">
        <v>-0.74447625850971666</v>
      </c>
      <c r="J542">
        <v>-0.74447625850971666</v>
      </c>
    </row>
    <row r="543" spans="1:10" x14ac:dyDescent="0.35">
      <c r="A543" s="3">
        <v>42972</v>
      </c>
      <c r="B543">
        <v>16487.336950000001</v>
      </c>
      <c r="C543">
        <v>-9.6541055561739086E-2</v>
      </c>
      <c r="D543">
        <v>-0.16024718209708061</v>
      </c>
      <c r="E543">
        <v>-0.16024718209708061</v>
      </c>
      <c r="F543">
        <v>-0.74447625850971666</v>
      </c>
      <c r="I543">
        <v>-0.74447625850971666</v>
      </c>
      <c r="J543">
        <v>-0.74447625850971666</v>
      </c>
    </row>
    <row r="544" spans="1:10" x14ac:dyDescent="0.35">
      <c r="A544" s="3">
        <v>42971</v>
      </c>
      <c r="B544">
        <v>16149.06637</v>
      </c>
      <c r="C544">
        <v>-9.6541055561739086E-2</v>
      </c>
      <c r="D544">
        <v>-0.16024718209708061</v>
      </c>
      <c r="E544">
        <v>-0.16024718209708061</v>
      </c>
      <c r="F544">
        <v>-0.74447625850971666</v>
      </c>
      <c r="I544">
        <v>-0.74447625850971666</v>
      </c>
      <c r="J544">
        <v>-0.74447625850971666</v>
      </c>
    </row>
    <row r="545" spans="1:10" x14ac:dyDescent="0.35">
      <c r="A545" s="3">
        <v>42970</v>
      </c>
      <c r="B545">
        <v>15694.29401</v>
      </c>
      <c r="C545">
        <v>-9.6541055561739086E-2</v>
      </c>
      <c r="D545">
        <v>-0.16024718209708061</v>
      </c>
      <c r="E545">
        <v>-0.16024718209708061</v>
      </c>
      <c r="F545">
        <v>-0.74447625850971666</v>
      </c>
      <c r="I545">
        <v>-0.74447625850971666</v>
      </c>
      <c r="J545">
        <v>-0.74447625850971666</v>
      </c>
    </row>
    <row r="546" spans="1:10" x14ac:dyDescent="0.35">
      <c r="A546" s="3">
        <v>42969</v>
      </c>
      <c r="B546">
        <v>16155.203310000001</v>
      </c>
      <c r="C546">
        <v>-0.1116789722964641</v>
      </c>
      <c r="D546">
        <v>-0.16024718209708061</v>
      </c>
      <c r="E546">
        <v>-0.16024718209708061</v>
      </c>
      <c r="F546">
        <v>-0.74447625850971666</v>
      </c>
      <c r="I546">
        <v>-0.74447625850971666</v>
      </c>
      <c r="J546">
        <v>-0.74447625850971666</v>
      </c>
    </row>
    <row r="547" spans="1:10" x14ac:dyDescent="0.35">
      <c r="A547" s="3">
        <v>42968</v>
      </c>
      <c r="B547">
        <v>15590.523859999999</v>
      </c>
      <c r="C547">
        <v>-0.1116789722964641</v>
      </c>
      <c r="D547">
        <v>-0.16024718209708061</v>
      </c>
      <c r="E547">
        <v>-0.16024718209708061</v>
      </c>
      <c r="F547">
        <v>-0.74447625850971666</v>
      </c>
      <c r="I547">
        <v>-0.74447625850971666</v>
      </c>
      <c r="J547">
        <v>-0.74447625850971666</v>
      </c>
    </row>
    <row r="548" spans="1:10" x14ac:dyDescent="0.35">
      <c r="A548" s="3">
        <v>42967</v>
      </c>
      <c r="B548">
        <v>16490.42022</v>
      </c>
      <c r="C548">
        <v>-0.1116789722964641</v>
      </c>
      <c r="D548">
        <v>-0.16024718209708061</v>
      </c>
      <c r="E548">
        <v>-0.16024718209708061</v>
      </c>
      <c r="F548">
        <v>-0.74447625850971666</v>
      </c>
      <c r="I548">
        <v>-0.74447625850971666</v>
      </c>
      <c r="J548">
        <v>-0.74447625850971666</v>
      </c>
    </row>
    <row r="549" spans="1:10" x14ac:dyDescent="0.35">
      <c r="A549" s="3">
        <v>42966</v>
      </c>
      <c r="B549">
        <v>16163.368420000001</v>
      </c>
      <c r="C549">
        <v>-0.1116789722964641</v>
      </c>
      <c r="D549">
        <v>-0.16024718209708061</v>
      </c>
      <c r="E549">
        <v>-0.16024718209708061</v>
      </c>
      <c r="F549">
        <v>-0.74447625850971666</v>
      </c>
      <c r="I549">
        <v>-0.74447625850971666</v>
      </c>
      <c r="J549">
        <v>-0.74447625850971666</v>
      </c>
    </row>
    <row r="550" spans="1:10" x14ac:dyDescent="0.35">
      <c r="A550" s="3">
        <v>42965</v>
      </c>
      <c r="B550">
        <v>16967.81322</v>
      </c>
      <c r="C550">
        <v>-0.1116789722964641</v>
      </c>
      <c r="D550">
        <v>-0.16024718209708061</v>
      </c>
      <c r="E550">
        <v>-0.16024718209708061</v>
      </c>
      <c r="F550">
        <v>-0.74447625850971666</v>
      </c>
      <c r="I550">
        <v>-0.74447625850971666</v>
      </c>
      <c r="J550">
        <v>-0.74447625850971666</v>
      </c>
    </row>
    <row r="551" spans="1:10" x14ac:dyDescent="0.35">
      <c r="A551" s="3">
        <v>42964</v>
      </c>
      <c r="B551">
        <v>15697.197469999999</v>
      </c>
      <c r="C551">
        <v>-0.1116789722964641</v>
      </c>
      <c r="D551">
        <v>-0.16024718209708061</v>
      </c>
      <c r="E551">
        <v>-0.16024718209708061</v>
      </c>
      <c r="F551">
        <v>-0.74447625850971666</v>
      </c>
      <c r="I551">
        <v>-0.74447625850971666</v>
      </c>
      <c r="J551">
        <v>-0.74447625850971666</v>
      </c>
    </row>
    <row r="552" spans="1:10" x14ac:dyDescent="0.35">
      <c r="A552" s="3">
        <v>42963</v>
      </c>
      <c r="B552">
        <v>15524.88732</v>
      </c>
      <c r="C552">
        <v>-0.1116789722964641</v>
      </c>
      <c r="D552">
        <v>-0.16024718209708061</v>
      </c>
      <c r="E552">
        <v>-0.16024718209708061</v>
      </c>
      <c r="F552">
        <v>-0.74447625850971666</v>
      </c>
      <c r="I552">
        <v>-0.74447625850971666</v>
      </c>
      <c r="J552">
        <v>-0.74447625850971666</v>
      </c>
    </row>
    <row r="553" spans="1:10" x14ac:dyDescent="0.35">
      <c r="A553" s="3">
        <v>42962</v>
      </c>
      <c r="B553">
        <v>15362.868340000001</v>
      </c>
      <c r="C553">
        <v>-8.6201420735435019E-2</v>
      </c>
      <c r="D553">
        <v>-0.16024718209708061</v>
      </c>
      <c r="E553">
        <v>-0.16024718209708061</v>
      </c>
      <c r="F553">
        <v>-0.74447625850971666</v>
      </c>
      <c r="I553">
        <v>-0.74447625850971666</v>
      </c>
      <c r="J553">
        <v>-0.74447625850971666</v>
      </c>
    </row>
    <row r="554" spans="1:10" x14ac:dyDescent="0.35">
      <c r="A554" s="3">
        <v>42961</v>
      </c>
      <c r="B554">
        <v>15653.086810000001</v>
      </c>
      <c r="C554">
        <v>-9.4587608856293137E-2</v>
      </c>
      <c r="D554">
        <v>-0.16024718209708061</v>
      </c>
      <c r="E554">
        <v>-0.16024718209708061</v>
      </c>
      <c r="F554">
        <v>-0.74447625850971666</v>
      </c>
      <c r="I554">
        <v>-0.74447625850971666</v>
      </c>
      <c r="J554">
        <v>-0.74447625850971666</v>
      </c>
    </row>
    <row r="555" spans="1:10" x14ac:dyDescent="0.35">
      <c r="A555" s="3">
        <v>42960</v>
      </c>
      <c r="B555">
        <v>16251.41589</v>
      </c>
      <c r="C555">
        <v>-9.4587608856293137E-2</v>
      </c>
      <c r="D555">
        <v>-0.16024718209708061</v>
      </c>
      <c r="E555">
        <v>-0.16024718209708061</v>
      </c>
      <c r="F555">
        <v>-0.74447625850971666</v>
      </c>
      <c r="I555">
        <v>-0.74447625850971666</v>
      </c>
      <c r="J555">
        <v>-0.74447625850971666</v>
      </c>
    </row>
    <row r="556" spans="1:10" x14ac:dyDescent="0.35">
      <c r="A556" s="3">
        <v>42959</v>
      </c>
      <c r="B556">
        <v>16038.807280000001</v>
      </c>
      <c r="C556">
        <v>-9.4587608856293137E-2</v>
      </c>
      <c r="D556">
        <v>-0.16024718209708061</v>
      </c>
      <c r="E556">
        <v>-0.16024718209708061</v>
      </c>
      <c r="F556">
        <v>-0.74447625850971666</v>
      </c>
      <c r="I556">
        <v>-0.74447625850971666</v>
      </c>
      <c r="J556">
        <v>-0.74447625850971666</v>
      </c>
    </row>
    <row r="557" spans="1:10" x14ac:dyDescent="0.35">
      <c r="A557" s="3">
        <v>42958</v>
      </c>
      <c r="B557">
        <v>16289.251410000001</v>
      </c>
      <c r="C557">
        <v>-9.4587608856293137E-2</v>
      </c>
      <c r="D557">
        <v>-0.1577806840264053</v>
      </c>
      <c r="E557">
        <v>-0.16024718209708061</v>
      </c>
      <c r="F557">
        <v>-0.74447625850971666</v>
      </c>
      <c r="I557">
        <v>-0.74447625850971666</v>
      </c>
      <c r="J557">
        <v>-0.74447625850971666</v>
      </c>
    </row>
    <row r="558" spans="1:10" x14ac:dyDescent="0.35">
      <c r="A558" s="3">
        <v>42957</v>
      </c>
      <c r="B558">
        <v>17390.08309</v>
      </c>
      <c r="C558">
        <v>-9.4587608856293137E-2</v>
      </c>
      <c r="D558">
        <v>-0.1577806840264053</v>
      </c>
      <c r="E558">
        <v>-0.16024718209708061</v>
      </c>
      <c r="F558">
        <v>-0.74447625850971666</v>
      </c>
      <c r="I558">
        <v>-0.74447625850971666</v>
      </c>
      <c r="J558">
        <v>-0.74447625850971666</v>
      </c>
    </row>
    <row r="559" spans="1:10" x14ac:dyDescent="0.35">
      <c r="A559" s="3">
        <v>42956</v>
      </c>
      <c r="B559">
        <v>16714.54837</v>
      </c>
      <c r="C559">
        <v>-9.4587608856293137E-2</v>
      </c>
      <c r="D559">
        <v>-0.1577806840264053</v>
      </c>
      <c r="E559">
        <v>-0.16024718209708061</v>
      </c>
      <c r="F559">
        <v>-0.74447625850971666</v>
      </c>
      <c r="I559">
        <v>-0.74447625850971666</v>
      </c>
      <c r="J559">
        <v>-0.74447625850971666</v>
      </c>
    </row>
    <row r="560" spans="1:10" x14ac:dyDescent="0.35">
      <c r="A560" s="3">
        <v>42955</v>
      </c>
      <c r="B560">
        <v>18144.308010000001</v>
      </c>
      <c r="C560">
        <v>-9.4587608856293137E-2</v>
      </c>
      <c r="D560">
        <v>-0.1535059392291068</v>
      </c>
      <c r="E560">
        <v>-0.16024718209708061</v>
      </c>
      <c r="F560">
        <v>-0.74447625850971666</v>
      </c>
      <c r="I560">
        <v>-0.74447625850971666</v>
      </c>
      <c r="J560">
        <v>-0.74447625850971666</v>
      </c>
    </row>
    <row r="561" spans="1:10" x14ac:dyDescent="0.35">
      <c r="A561" s="3">
        <v>42954</v>
      </c>
      <c r="B561">
        <v>19023.26395</v>
      </c>
      <c r="C561">
        <v>-7.7483550352282826E-2</v>
      </c>
      <c r="D561">
        <v>-0.1535059392291068</v>
      </c>
      <c r="E561">
        <v>-0.16024718209708061</v>
      </c>
      <c r="F561">
        <v>-0.74447625850971666</v>
      </c>
      <c r="I561">
        <v>-0.74447625850971666</v>
      </c>
      <c r="J561">
        <v>-0.74447625850971666</v>
      </c>
    </row>
    <row r="562" spans="1:10" x14ac:dyDescent="0.35">
      <c r="A562" s="3">
        <v>42953</v>
      </c>
      <c r="B562">
        <v>19356.844509999999</v>
      </c>
      <c r="C562">
        <v>-5.4751070627355618E-2</v>
      </c>
      <c r="D562">
        <v>-0.1535059392291068</v>
      </c>
      <c r="E562">
        <v>-0.16024718209708061</v>
      </c>
      <c r="F562">
        <v>-0.74447625850971666</v>
      </c>
      <c r="I562">
        <v>-0.74447625850971666</v>
      </c>
      <c r="J562">
        <v>-0.74447625850971666</v>
      </c>
    </row>
    <row r="563" spans="1:10" x14ac:dyDescent="0.35">
      <c r="A563" s="3">
        <v>42952</v>
      </c>
      <c r="B563">
        <v>19189.28253</v>
      </c>
      <c r="C563">
        <v>-5.4751070627355618E-2</v>
      </c>
      <c r="D563">
        <v>-0.1535059392291068</v>
      </c>
      <c r="E563">
        <v>-0.16024718209708061</v>
      </c>
      <c r="F563">
        <v>-0.74447625850971666</v>
      </c>
      <c r="I563">
        <v>-0.74447625850971666</v>
      </c>
      <c r="J563">
        <v>-0.74447625850971666</v>
      </c>
    </row>
    <row r="564" spans="1:10" x14ac:dyDescent="0.35">
      <c r="A564" s="3">
        <v>42951</v>
      </c>
      <c r="B564">
        <v>20085.632020000001</v>
      </c>
      <c r="C564">
        <v>-3.9991117370397289E-2</v>
      </c>
      <c r="D564">
        <v>-0.1535059392291068</v>
      </c>
      <c r="E564">
        <v>-0.16024718209708061</v>
      </c>
      <c r="F564">
        <v>-0.74447625850971666</v>
      </c>
      <c r="I564">
        <v>-0.74447625850971666</v>
      </c>
      <c r="J564">
        <v>-0.74447625850971666</v>
      </c>
    </row>
    <row r="565" spans="1:10" x14ac:dyDescent="0.35">
      <c r="A565" s="3">
        <v>42950</v>
      </c>
      <c r="B565">
        <v>20165.158650000001</v>
      </c>
      <c r="C565">
        <v>-3.884597425462899E-2</v>
      </c>
      <c r="D565">
        <v>-0.1535059392291068</v>
      </c>
      <c r="E565">
        <v>-0.16024718209708061</v>
      </c>
      <c r="F565">
        <v>-0.74447625850971666</v>
      </c>
      <c r="I565">
        <v>-0.74447625850971666</v>
      </c>
      <c r="J565">
        <v>-0.74447625850971666</v>
      </c>
    </row>
    <row r="566" spans="1:10" x14ac:dyDescent="0.35">
      <c r="A566" s="3">
        <v>42949</v>
      </c>
      <c r="B566">
        <v>20549.673330000001</v>
      </c>
      <c r="C566">
        <v>-3.884597425462899E-2</v>
      </c>
      <c r="D566">
        <v>-0.1535059392291068</v>
      </c>
      <c r="E566">
        <v>-0.16024718209708061</v>
      </c>
      <c r="F566">
        <v>-0.74447625850971666</v>
      </c>
      <c r="I566">
        <v>-0.74447625850971666</v>
      </c>
      <c r="J566">
        <v>-0.74447625850971666</v>
      </c>
    </row>
    <row r="567" spans="1:10" x14ac:dyDescent="0.35">
      <c r="A567" s="3">
        <v>42948</v>
      </c>
      <c r="B567">
        <v>20869.600119999999</v>
      </c>
      <c r="C567">
        <v>-8.6564718703729948E-3</v>
      </c>
      <c r="D567">
        <v>-0.1535059392291068</v>
      </c>
      <c r="E567">
        <v>-0.16024718209708061</v>
      </c>
      <c r="F567">
        <v>-0.74447625850971666</v>
      </c>
      <c r="I567">
        <v>-0.74447625850971666</v>
      </c>
      <c r="J567">
        <v>-0.74447625850971666</v>
      </c>
    </row>
    <row r="568" spans="1:10" x14ac:dyDescent="0.35">
      <c r="A568" s="3">
        <v>42947</v>
      </c>
      <c r="B568">
        <v>22028.874319999999</v>
      </c>
      <c r="C568">
        <v>-8.6564718703729948E-3</v>
      </c>
      <c r="D568">
        <v>-0.1535059392291068</v>
      </c>
      <c r="E568">
        <v>-0.16024718209708061</v>
      </c>
      <c r="F568">
        <v>-0.74447625850971666</v>
      </c>
      <c r="I568">
        <v>-0.74447625850971666</v>
      </c>
      <c r="J568">
        <v>-0.74447625850971666</v>
      </c>
    </row>
    <row r="569" spans="1:10" x14ac:dyDescent="0.35">
      <c r="A569" s="3">
        <v>42946</v>
      </c>
      <c r="B569">
        <v>22294.202740000001</v>
      </c>
      <c r="C569">
        <v>-8.6564718703729948E-3</v>
      </c>
      <c r="D569">
        <v>-0.1535059392291068</v>
      </c>
      <c r="E569">
        <v>-0.16024718209708061</v>
      </c>
      <c r="F569">
        <v>-0.74447625850971666</v>
      </c>
      <c r="I569">
        <v>-0.74447625850971666</v>
      </c>
      <c r="J569">
        <v>-0.74447625850971666</v>
      </c>
    </row>
    <row r="570" spans="1:10" x14ac:dyDescent="0.35">
      <c r="A570" s="3">
        <v>42945</v>
      </c>
      <c r="B570">
        <v>22284.027699999999</v>
      </c>
      <c r="C570">
        <v>-8.6564718703729948E-3</v>
      </c>
      <c r="D570">
        <v>-0.1535059392291068</v>
      </c>
      <c r="E570">
        <v>-0.16024718209708061</v>
      </c>
      <c r="F570">
        <v>-0.74447625850971666</v>
      </c>
      <c r="I570">
        <v>-0.74447625850971666</v>
      </c>
      <c r="J570">
        <v>-0.74447625850971666</v>
      </c>
    </row>
    <row r="571" spans="1:10" x14ac:dyDescent="0.35">
      <c r="A571" s="3">
        <v>42944</v>
      </c>
      <c r="B571">
        <v>22222.07994</v>
      </c>
      <c r="C571">
        <v>-4.5639846908474002E-4</v>
      </c>
      <c r="D571">
        <v>-0.1535059392291068</v>
      </c>
      <c r="E571">
        <v>-0.16024718209708061</v>
      </c>
      <c r="F571">
        <v>-0.74447625850971666</v>
      </c>
      <c r="I571">
        <v>-0.74447625850971666</v>
      </c>
      <c r="J571">
        <v>-0.74447625850971666</v>
      </c>
    </row>
    <row r="572" spans="1:10" x14ac:dyDescent="0.35">
      <c r="A572" s="3">
        <v>42943</v>
      </c>
      <c r="B572">
        <v>21774.81724</v>
      </c>
      <c r="C572">
        <v>-3.235047282969195E-3</v>
      </c>
      <c r="D572">
        <v>-0.1535059392291068</v>
      </c>
      <c r="E572">
        <v>-0.16024718209708061</v>
      </c>
      <c r="F572">
        <v>-0.74447625850971666</v>
      </c>
      <c r="I572">
        <v>-0.74447625850971666</v>
      </c>
      <c r="J572">
        <v>-0.74447625850971666</v>
      </c>
    </row>
    <row r="573" spans="1:10" x14ac:dyDescent="0.35">
      <c r="A573" s="3">
        <v>42942</v>
      </c>
      <c r="B573">
        <v>22322.253239999998</v>
      </c>
      <c r="C573">
        <v>-2.329688601369562E-2</v>
      </c>
      <c r="D573">
        <v>-0.1535059392291068</v>
      </c>
      <c r="E573">
        <v>-0.16024718209708061</v>
      </c>
      <c r="F573">
        <v>-0.74447625850971666</v>
      </c>
      <c r="I573">
        <v>-0.74447625850971666</v>
      </c>
      <c r="J573">
        <v>-0.74447625850971666</v>
      </c>
    </row>
    <row r="574" spans="1:10" x14ac:dyDescent="0.35">
      <c r="A574" s="3">
        <v>42941</v>
      </c>
      <c r="B574">
        <v>22831.836289999999</v>
      </c>
      <c r="C574">
        <v>-2.329688601369562E-2</v>
      </c>
      <c r="D574">
        <v>-0.1535059392291068</v>
      </c>
      <c r="E574">
        <v>-0.16024718209708061</v>
      </c>
      <c r="F574">
        <v>-0.74447625850971666</v>
      </c>
      <c r="I574">
        <v>-0.74447625850971666</v>
      </c>
      <c r="J574">
        <v>-0.74447625850971666</v>
      </c>
    </row>
    <row r="575" spans="1:10" x14ac:dyDescent="0.35">
      <c r="A575" s="3">
        <v>42940</v>
      </c>
      <c r="B575">
        <v>21237.082620000001</v>
      </c>
      <c r="C575">
        <v>-2.329688601369562E-2</v>
      </c>
      <c r="D575">
        <v>-0.1535059392291068</v>
      </c>
      <c r="E575">
        <v>-0.16024718209708061</v>
      </c>
      <c r="F575">
        <v>-0.74447625850971666</v>
      </c>
      <c r="I575">
        <v>-0.74447625850971666</v>
      </c>
      <c r="J575">
        <v>-0.74447625850971666</v>
      </c>
    </row>
    <row r="576" spans="1:10" x14ac:dyDescent="0.35">
      <c r="A576" s="3">
        <v>42939</v>
      </c>
      <c r="B576">
        <v>20890.961630000002</v>
      </c>
      <c r="C576">
        <v>-6.9847805920826289E-2</v>
      </c>
      <c r="D576">
        <v>-0.1535059392291068</v>
      </c>
      <c r="E576">
        <v>-0.16024718209708061</v>
      </c>
      <c r="F576">
        <v>-0.74447625850971666</v>
      </c>
      <c r="I576">
        <v>-0.74447625850971666</v>
      </c>
      <c r="J576">
        <v>-0.74447625850971666</v>
      </c>
    </row>
    <row r="577" spans="1:10" x14ac:dyDescent="0.35">
      <c r="A577" s="3">
        <v>42938</v>
      </c>
      <c r="B577">
        <v>20934.1194</v>
      </c>
      <c r="C577">
        <v>-8.5007383346125009E-2</v>
      </c>
      <c r="D577">
        <v>-0.1535059392291068</v>
      </c>
      <c r="E577">
        <v>-0.16024718209708061</v>
      </c>
      <c r="F577">
        <v>-0.74447625850971666</v>
      </c>
      <c r="I577">
        <v>-0.74447625850971666</v>
      </c>
      <c r="J577">
        <v>-0.74447625850971666</v>
      </c>
    </row>
    <row r="578" spans="1:10" x14ac:dyDescent="0.35">
      <c r="A578" s="3">
        <v>42937</v>
      </c>
      <c r="B578">
        <v>20596.57879</v>
      </c>
      <c r="C578">
        <v>-8.5007383346125009E-2</v>
      </c>
      <c r="D578">
        <v>-0.1535059392291068</v>
      </c>
      <c r="E578">
        <v>-0.16024718209708061</v>
      </c>
      <c r="F578">
        <v>-0.74447625850971666</v>
      </c>
      <c r="I578">
        <v>-0.74447625850971666</v>
      </c>
      <c r="J578">
        <v>-0.74447625850971666</v>
      </c>
    </row>
    <row r="579" spans="1:10" x14ac:dyDescent="0.35">
      <c r="A579" s="3">
        <v>42936</v>
      </c>
      <c r="B579">
        <v>21373.802100000001</v>
      </c>
      <c r="C579">
        <v>-9.7900907820498428E-2</v>
      </c>
      <c r="D579">
        <v>-0.1535059392291068</v>
      </c>
      <c r="E579">
        <v>-0.16024718209708061</v>
      </c>
      <c r="F579">
        <v>-0.74447625850971666</v>
      </c>
      <c r="I579">
        <v>-0.74447625850971666</v>
      </c>
      <c r="J579">
        <v>-0.74447625850971666</v>
      </c>
    </row>
    <row r="580" spans="1:10" x14ac:dyDescent="0.35">
      <c r="A580" s="3">
        <v>42935</v>
      </c>
      <c r="B580">
        <v>21362.001219999998</v>
      </c>
      <c r="C580">
        <v>-9.7900907820498428E-2</v>
      </c>
      <c r="D580">
        <v>-0.1535059392291068</v>
      </c>
      <c r="E580">
        <v>-0.16024718209708061</v>
      </c>
      <c r="F580">
        <v>-0.74447625850971666</v>
      </c>
      <c r="I580">
        <v>-0.74447625850971666</v>
      </c>
      <c r="J580">
        <v>-0.74447625850971666</v>
      </c>
    </row>
    <row r="581" spans="1:10" x14ac:dyDescent="0.35">
      <c r="A581" s="3">
        <v>42934</v>
      </c>
      <c r="B581">
        <v>21602.360980000001</v>
      </c>
      <c r="C581">
        <v>-9.7900907820498428E-2</v>
      </c>
      <c r="D581">
        <v>-0.1535059392291068</v>
      </c>
      <c r="E581">
        <v>-0.16024718209708061</v>
      </c>
      <c r="F581">
        <v>-0.74447625850971666</v>
      </c>
      <c r="I581">
        <v>-0.74447625850971666</v>
      </c>
      <c r="J581">
        <v>-0.74447625850971666</v>
      </c>
    </row>
    <row r="582" spans="1:10" x14ac:dyDescent="0.35">
      <c r="A582" s="3">
        <v>42933</v>
      </c>
      <c r="B582">
        <v>20293.195769999998</v>
      </c>
      <c r="C582">
        <v>-9.7900907820498428E-2</v>
      </c>
      <c r="D582">
        <v>-0.1535059392291068</v>
      </c>
      <c r="E582">
        <v>-0.16024718209708061</v>
      </c>
      <c r="F582">
        <v>-0.74447625850971666</v>
      </c>
      <c r="I582">
        <v>-0.74447625850971666</v>
      </c>
      <c r="J582">
        <v>-0.74447625850971666</v>
      </c>
    </row>
    <row r="583" spans="1:10" x14ac:dyDescent="0.35">
      <c r="A583" s="3">
        <v>42932</v>
      </c>
      <c r="B583">
        <v>18938.15797</v>
      </c>
      <c r="C583">
        <v>-9.7900907820498428E-2</v>
      </c>
      <c r="D583">
        <v>-0.1535059392291068</v>
      </c>
      <c r="E583">
        <v>-0.16024718209708061</v>
      </c>
      <c r="F583">
        <v>-0.74447625850971666</v>
      </c>
      <c r="I583">
        <v>-0.74447625850971666</v>
      </c>
      <c r="J583">
        <v>-0.74447625850971666</v>
      </c>
    </row>
    <row r="584" spans="1:10" x14ac:dyDescent="0.35">
      <c r="A584" s="3">
        <v>42931</v>
      </c>
      <c r="B584">
        <v>18489.573329999999</v>
      </c>
      <c r="C584">
        <v>-0.1233292514862883</v>
      </c>
      <c r="D584">
        <v>-0.17053723890379199</v>
      </c>
      <c r="E584">
        <v>-0.17053723890379199</v>
      </c>
      <c r="F584">
        <v>-0.74447625850971666</v>
      </c>
      <c r="I584">
        <v>-0.74447625850971666</v>
      </c>
      <c r="J584">
        <v>-0.74447625850971666</v>
      </c>
    </row>
    <row r="585" spans="1:10" x14ac:dyDescent="0.35">
      <c r="A585" s="3">
        <v>42930</v>
      </c>
      <c r="B585">
        <v>18453.048589999999</v>
      </c>
      <c r="C585">
        <v>-0.14409478912429519</v>
      </c>
      <c r="D585">
        <v>-0.19018456968797759</v>
      </c>
      <c r="E585">
        <v>-0.19018456968797759</v>
      </c>
      <c r="F585">
        <v>-0.74447625850971666</v>
      </c>
      <c r="I585">
        <v>-0.74447625850971666</v>
      </c>
      <c r="J585">
        <v>-0.74447625850971666</v>
      </c>
    </row>
    <row r="586" spans="1:10" x14ac:dyDescent="0.35">
      <c r="A586" s="3">
        <v>42929</v>
      </c>
      <c r="B586">
        <v>18278.506379999999</v>
      </c>
      <c r="C586">
        <v>-0.1457855644999041</v>
      </c>
      <c r="D586">
        <v>-0.19178429822212081</v>
      </c>
      <c r="E586">
        <v>-0.19178429822212081</v>
      </c>
      <c r="F586">
        <v>-0.74447625850971666</v>
      </c>
      <c r="I586">
        <v>-0.74447625850971666</v>
      </c>
      <c r="J586">
        <v>-0.74447625850971666</v>
      </c>
    </row>
    <row r="587" spans="1:10" x14ac:dyDescent="0.35">
      <c r="A587" s="3">
        <v>42928</v>
      </c>
      <c r="B587">
        <v>18798.722590000001</v>
      </c>
      <c r="C587">
        <v>-0.15386533921349199</v>
      </c>
      <c r="D587">
        <v>-0.19942898381740279</v>
      </c>
      <c r="E587">
        <v>-0.19942898381740279</v>
      </c>
      <c r="F587">
        <v>-0.74447625850971666</v>
      </c>
      <c r="I587">
        <v>-0.74447625850971666</v>
      </c>
      <c r="J587">
        <v>-0.74447625850971666</v>
      </c>
    </row>
    <row r="588" spans="1:10" x14ac:dyDescent="0.35">
      <c r="A588" s="3">
        <v>42927</v>
      </c>
      <c r="B588">
        <v>18513.143029999999</v>
      </c>
      <c r="C588">
        <v>-0.15386533921349199</v>
      </c>
      <c r="D588">
        <v>-0.19942898381740279</v>
      </c>
      <c r="E588">
        <v>-0.19942898381740279</v>
      </c>
      <c r="F588">
        <v>-0.74447625850971666</v>
      </c>
      <c r="I588">
        <v>-0.74447625850971666</v>
      </c>
      <c r="J588">
        <v>-0.74447625850971666</v>
      </c>
    </row>
    <row r="589" spans="1:10" x14ac:dyDescent="0.35">
      <c r="A589" s="3">
        <v>42926</v>
      </c>
      <c r="B589">
        <v>19712.33827</v>
      </c>
      <c r="C589">
        <v>-0.15386533921349199</v>
      </c>
      <c r="D589">
        <v>-0.19942898381740279</v>
      </c>
      <c r="E589">
        <v>-0.19942898381740279</v>
      </c>
      <c r="F589">
        <v>-0.74447625850971666</v>
      </c>
      <c r="I589">
        <v>-0.74447625850971666</v>
      </c>
      <c r="J589">
        <v>-0.74447625850971666</v>
      </c>
    </row>
    <row r="590" spans="1:10" x14ac:dyDescent="0.35">
      <c r="A590" s="3">
        <v>42925</v>
      </c>
      <c r="B590">
        <v>20111.70291</v>
      </c>
      <c r="C590">
        <v>-0.15386533921349199</v>
      </c>
      <c r="D590">
        <v>-0.19942898381740279</v>
      </c>
      <c r="E590">
        <v>-0.19942898381740279</v>
      </c>
      <c r="F590">
        <v>-0.74447625850971666</v>
      </c>
      <c r="I590">
        <v>-0.74447625850971666</v>
      </c>
      <c r="J590">
        <v>-0.74447625850971666</v>
      </c>
    </row>
    <row r="591" spans="1:10" x14ac:dyDescent="0.35">
      <c r="A591" s="3">
        <v>42924</v>
      </c>
      <c r="B591">
        <v>20270.655019999998</v>
      </c>
      <c r="C591">
        <v>-0.15386533921349199</v>
      </c>
      <c r="D591">
        <v>-0.19942898381740279</v>
      </c>
      <c r="E591">
        <v>-0.19942898381740279</v>
      </c>
      <c r="F591">
        <v>-0.74447625850971666</v>
      </c>
      <c r="I591">
        <v>-0.74447625850971666</v>
      </c>
      <c r="J591">
        <v>-0.74447625850971666</v>
      </c>
    </row>
    <row r="592" spans="1:10" x14ac:dyDescent="0.35">
      <c r="A592" s="3">
        <v>42923</v>
      </c>
      <c r="B592">
        <v>19789.174620000002</v>
      </c>
      <c r="C592">
        <v>-0.15386533921349199</v>
      </c>
      <c r="D592">
        <v>-0.19942898381740279</v>
      </c>
      <c r="E592">
        <v>-0.19942898381740279</v>
      </c>
      <c r="F592">
        <v>-0.74447625850971666</v>
      </c>
      <c r="I592">
        <v>-0.74447625850971666</v>
      </c>
      <c r="J592">
        <v>-0.74447625850971666</v>
      </c>
    </row>
    <row r="593" spans="1:10" x14ac:dyDescent="0.35">
      <c r="A593" s="3">
        <v>42922</v>
      </c>
      <c r="B593">
        <v>19752.802339999998</v>
      </c>
      <c r="C593">
        <v>-0.15386533921349199</v>
      </c>
      <c r="D593">
        <v>-0.19942898381740279</v>
      </c>
      <c r="E593">
        <v>-0.19942898381740279</v>
      </c>
      <c r="F593">
        <v>-0.74447625850971666</v>
      </c>
      <c r="I593">
        <v>-0.74447625850971666</v>
      </c>
      <c r="J593">
        <v>-0.74447625850971666</v>
      </c>
    </row>
    <row r="594" spans="1:10" x14ac:dyDescent="0.35">
      <c r="A594" s="3">
        <v>42921</v>
      </c>
      <c r="B594">
        <v>19886.290389999998</v>
      </c>
      <c r="C594">
        <v>-0.1430037185685433</v>
      </c>
      <c r="D594">
        <v>-0.19942898381740279</v>
      </c>
      <c r="E594">
        <v>-0.19942898381740279</v>
      </c>
      <c r="F594">
        <v>-0.74447625850971666</v>
      </c>
      <c r="I594">
        <v>-0.74447625850971666</v>
      </c>
      <c r="J594">
        <v>-0.74447625850971666</v>
      </c>
    </row>
    <row r="595" spans="1:10" x14ac:dyDescent="0.35">
      <c r="A595" s="3">
        <v>42920</v>
      </c>
      <c r="B595">
        <v>19672.023929999999</v>
      </c>
      <c r="C595">
        <v>-0.1430037185685433</v>
      </c>
      <c r="D595">
        <v>-0.19942898381740279</v>
      </c>
      <c r="E595">
        <v>-0.19942898381740279</v>
      </c>
      <c r="F595">
        <v>-0.74447625850971666</v>
      </c>
      <c r="I595">
        <v>-0.74447625850971666</v>
      </c>
      <c r="J595">
        <v>-0.74447625850971666</v>
      </c>
    </row>
    <row r="596" spans="1:10" x14ac:dyDescent="0.35">
      <c r="A596" s="3">
        <v>42919</v>
      </c>
      <c r="B596">
        <v>20023.714240000001</v>
      </c>
      <c r="C596">
        <v>-2.9531906561941931E-2</v>
      </c>
      <c r="D596">
        <v>-0.19942898381740279</v>
      </c>
      <c r="E596">
        <v>-0.19942898381740279</v>
      </c>
      <c r="F596">
        <v>-0.74447625850971666</v>
      </c>
      <c r="I596">
        <v>-0.74447625850971666</v>
      </c>
      <c r="J596">
        <v>-0.74447625850971666</v>
      </c>
    </row>
    <row r="597" spans="1:10" x14ac:dyDescent="0.35">
      <c r="A597" s="3">
        <v>42918</v>
      </c>
      <c r="B597">
        <v>18985.64819</v>
      </c>
      <c r="C597">
        <v>-2.9531906561941931E-2</v>
      </c>
      <c r="D597">
        <v>-0.19942898381740279</v>
      </c>
      <c r="E597">
        <v>-0.19942898381740279</v>
      </c>
      <c r="F597">
        <v>-0.74447625850971666</v>
      </c>
      <c r="I597">
        <v>-0.74447625850971666</v>
      </c>
      <c r="J597">
        <v>-0.74447625850971666</v>
      </c>
    </row>
    <row r="598" spans="1:10" x14ac:dyDescent="0.35">
      <c r="A598" s="3">
        <v>42917</v>
      </c>
      <c r="B598">
        <v>19112.836070000001</v>
      </c>
      <c r="C598">
        <v>-6.339246702842849E-2</v>
      </c>
      <c r="D598">
        <v>-0.19942898381740279</v>
      </c>
      <c r="E598">
        <v>-0.19942898381740279</v>
      </c>
      <c r="F598">
        <v>-0.74447625850971666</v>
      </c>
      <c r="I598">
        <v>-0.74447625850971666</v>
      </c>
      <c r="J598">
        <v>-0.74447625850971666</v>
      </c>
    </row>
    <row r="599" spans="1:10" x14ac:dyDescent="0.35">
      <c r="A599" s="3">
        <v>42916</v>
      </c>
      <c r="B599">
        <v>18483.008860000002</v>
      </c>
      <c r="C599">
        <v>-6.339246702842849E-2</v>
      </c>
      <c r="D599">
        <v>-0.19942898381740279</v>
      </c>
      <c r="E599">
        <v>-0.19942898381740279</v>
      </c>
      <c r="F599">
        <v>-0.74447625850971666</v>
      </c>
      <c r="I599">
        <v>-0.74447625850971666</v>
      </c>
      <c r="J599">
        <v>-0.74447625850971666</v>
      </c>
    </row>
    <row r="600" spans="1:10" x14ac:dyDescent="0.35">
      <c r="A600" s="3">
        <v>42915</v>
      </c>
      <c r="B600">
        <v>17714.35831</v>
      </c>
      <c r="C600">
        <v>-7.6944035533739186E-2</v>
      </c>
      <c r="D600">
        <v>-0.19942898381740279</v>
      </c>
      <c r="E600">
        <v>-0.19942898381740279</v>
      </c>
      <c r="F600">
        <v>-0.74447625850971666</v>
      </c>
      <c r="I600">
        <v>-0.74447625850971666</v>
      </c>
      <c r="J600">
        <v>-0.74447625850971666</v>
      </c>
    </row>
    <row r="601" spans="1:10" x14ac:dyDescent="0.35">
      <c r="A601" s="3">
        <v>42914</v>
      </c>
      <c r="B601">
        <v>18541.363389999999</v>
      </c>
      <c r="C601">
        <v>-0.11533104709348869</v>
      </c>
      <c r="D601">
        <v>-0.22413781857052731</v>
      </c>
      <c r="E601">
        <v>-0.22413781857052731</v>
      </c>
      <c r="F601">
        <v>-0.74447625850971666</v>
      </c>
      <c r="I601">
        <v>-0.74447625850971666</v>
      </c>
      <c r="J601">
        <v>-0.74447625850971666</v>
      </c>
    </row>
    <row r="602" spans="1:10" x14ac:dyDescent="0.35">
      <c r="A602" s="3">
        <v>42913</v>
      </c>
      <c r="B602">
        <v>18228.694070000001</v>
      </c>
      <c r="C602">
        <v>-0.11533104709348869</v>
      </c>
      <c r="D602">
        <v>-0.22413781857052731</v>
      </c>
      <c r="E602">
        <v>-0.22413781857052731</v>
      </c>
      <c r="F602">
        <v>-0.74447625850971666</v>
      </c>
      <c r="I602">
        <v>-0.74447625850971666</v>
      </c>
      <c r="J602">
        <v>-0.74447625850971666</v>
      </c>
    </row>
    <row r="603" spans="1:10" x14ac:dyDescent="0.35">
      <c r="A603" s="3">
        <v>42912</v>
      </c>
      <c r="B603">
        <v>19117.318719999999</v>
      </c>
      <c r="C603">
        <v>-0.11533104709348869</v>
      </c>
      <c r="D603">
        <v>-0.22413781857052731</v>
      </c>
      <c r="E603">
        <v>-0.22413781857052731</v>
      </c>
      <c r="F603">
        <v>-0.74447625850971666</v>
      </c>
      <c r="I603">
        <v>-0.74447625850971666</v>
      </c>
      <c r="J603">
        <v>-0.74447625850971666</v>
      </c>
    </row>
    <row r="604" spans="1:10" x14ac:dyDescent="0.35">
      <c r="A604" s="3">
        <v>42911</v>
      </c>
      <c r="B604">
        <v>18858.898150000001</v>
      </c>
      <c r="C604">
        <v>-0.11533104709348869</v>
      </c>
      <c r="D604">
        <v>-0.22413781857052731</v>
      </c>
      <c r="E604">
        <v>-0.22413781857052731</v>
      </c>
      <c r="F604">
        <v>-0.74447625850971666</v>
      </c>
      <c r="I604">
        <v>-0.74447625850971666</v>
      </c>
      <c r="J604">
        <v>-0.74447625850971666</v>
      </c>
    </row>
    <row r="605" spans="1:10" x14ac:dyDescent="0.35">
      <c r="A605" s="3">
        <v>42910</v>
      </c>
      <c r="B605">
        <v>19236.551500000001</v>
      </c>
      <c r="C605">
        <v>-0.11533104709348869</v>
      </c>
      <c r="D605">
        <v>-0.22413781857052731</v>
      </c>
      <c r="E605">
        <v>-0.22413781857052731</v>
      </c>
      <c r="F605">
        <v>-0.74447625850971666</v>
      </c>
      <c r="I605">
        <v>-0.74443254282166804</v>
      </c>
      <c r="J605">
        <v>-0.74447625850971666</v>
      </c>
    </row>
    <row r="606" spans="1:10" x14ac:dyDescent="0.35">
      <c r="A606" s="3">
        <v>42909</v>
      </c>
      <c r="B606">
        <v>19016.68159</v>
      </c>
      <c r="C606">
        <v>-0.11533104709348869</v>
      </c>
      <c r="D606">
        <v>-0.22413781857052731</v>
      </c>
      <c r="E606">
        <v>-0.22413781857052731</v>
      </c>
      <c r="F606">
        <v>-0.74447625850971666</v>
      </c>
      <c r="I606">
        <v>-0.73141917871603179</v>
      </c>
      <c r="J606">
        <v>-0.74447625850971666</v>
      </c>
    </row>
    <row r="607" spans="1:10" x14ac:dyDescent="0.35">
      <c r="A607" s="3">
        <v>42908</v>
      </c>
      <c r="B607">
        <v>21149.42438</v>
      </c>
      <c r="C607">
        <v>-0.11533104709348869</v>
      </c>
      <c r="D607">
        <v>-0.22413781857052731</v>
      </c>
      <c r="E607">
        <v>-0.22413781857052731</v>
      </c>
      <c r="F607">
        <v>-0.74447625850971666</v>
      </c>
      <c r="I607">
        <v>-0.72692792357040159</v>
      </c>
      <c r="J607">
        <v>-0.74447625850971666</v>
      </c>
    </row>
    <row r="608" spans="1:10" x14ac:dyDescent="0.35">
      <c r="A608" s="3">
        <v>42907</v>
      </c>
      <c r="B608">
        <v>21321.108339999999</v>
      </c>
      <c r="C608">
        <v>-8.9644715684875864E-2</v>
      </c>
      <c r="D608">
        <v>-0.22413781857052731</v>
      </c>
      <c r="E608">
        <v>-0.22413781857052731</v>
      </c>
      <c r="F608">
        <v>-0.74447625850971666</v>
      </c>
      <c r="I608">
        <v>-0.72691527572990533</v>
      </c>
      <c r="J608">
        <v>-0.74447625850971666</v>
      </c>
    </row>
    <row r="609" spans="1:10" x14ac:dyDescent="0.35">
      <c r="A609" s="3">
        <v>42906</v>
      </c>
      <c r="B609">
        <v>21450.247319999999</v>
      </c>
      <c r="C609">
        <v>-8.9644715684875864E-2</v>
      </c>
      <c r="D609">
        <v>-0.22413781857052731</v>
      </c>
      <c r="E609">
        <v>-0.22413781857052731</v>
      </c>
      <c r="F609">
        <v>-0.74447625850971666</v>
      </c>
      <c r="I609">
        <v>-0.72381632728623369</v>
      </c>
      <c r="J609">
        <v>-0.74447625850971666</v>
      </c>
    </row>
    <row r="610" spans="1:10" x14ac:dyDescent="0.35">
      <c r="A610" s="3">
        <v>42905</v>
      </c>
      <c r="B610">
        <v>21134.4935</v>
      </c>
      <c r="C610">
        <v>-4.5266103437960448E-2</v>
      </c>
      <c r="D610">
        <v>-0.22413781857052731</v>
      </c>
      <c r="E610">
        <v>-0.22413781857052731</v>
      </c>
      <c r="F610">
        <v>-0.74447625850971666</v>
      </c>
      <c r="I610">
        <v>-0.68326310976455185</v>
      </c>
      <c r="J610">
        <v>-0.74447625850971666</v>
      </c>
    </row>
    <row r="611" spans="1:10" x14ac:dyDescent="0.35">
      <c r="A611" s="3">
        <v>42904</v>
      </c>
      <c r="B611">
        <v>20305.87702</v>
      </c>
      <c r="C611">
        <v>-1.4720288082906711E-2</v>
      </c>
      <c r="D611">
        <v>-0.22413781857052731</v>
      </c>
      <c r="E611">
        <v>-0.22413781857052731</v>
      </c>
      <c r="F611">
        <v>-0.74447625850971666</v>
      </c>
      <c r="I611">
        <v>-0.68183456365299566</v>
      </c>
      <c r="J611">
        <v>-0.74447625850971666</v>
      </c>
    </row>
    <row r="612" spans="1:10" x14ac:dyDescent="0.35">
      <c r="A612" s="3">
        <v>42903</v>
      </c>
      <c r="B612">
        <v>20490.382310000001</v>
      </c>
      <c r="C612">
        <v>-5.3349981607577979E-2</v>
      </c>
      <c r="D612">
        <v>-0.22413781857052731</v>
      </c>
      <c r="E612">
        <v>-0.22413781857052731</v>
      </c>
      <c r="F612">
        <v>-0.74447625850971666</v>
      </c>
      <c r="I612">
        <v>-0.68183456365299566</v>
      </c>
      <c r="J612">
        <v>-0.74447625850971666</v>
      </c>
    </row>
    <row r="613" spans="1:10" x14ac:dyDescent="0.35">
      <c r="A613" s="3">
        <v>42902</v>
      </c>
      <c r="B613">
        <v>20281.32228</v>
      </c>
      <c r="C613">
        <v>-5.3349981607577979E-2</v>
      </c>
      <c r="D613">
        <v>-0.22413781857052731</v>
      </c>
      <c r="E613">
        <v>-0.22413781857052731</v>
      </c>
      <c r="F613">
        <v>-0.74447625850971666</v>
      </c>
      <c r="I613">
        <v>-0.68183456365299566</v>
      </c>
      <c r="J613">
        <v>-0.74447625850971666</v>
      </c>
    </row>
    <row r="614" spans="1:10" x14ac:dyDescent="0.35">
      <c r="A614" s="3">
        <v>42901</v>
      </c>
      <c r="B614">
        <v>21256.302350000002</v>
      </c>
      <c r="C614">
        <v>-5.4494711532305007E-2</v>
      </c>
      <c r="D614">
        <v>-0.22413781857052731</v>
      </c>
      <c r="E614">
        <v>-0.22413781857052731</v>
      </c>
      <c r="F614">
        <v>-0.74447625850971666</v>
      </c>
      <c r="I614">
        <v>-0.68183456365299566</v>
      </c>
      <c r="J614">
        <v>-0.74447625850971666</v>
      </c>
    </row>
    <row r="615" spans="1:10" x14ac:dyDescent="0.35">
      <c r="A615" s="3">
        <v>42900</v>
      </c>
      <c r="B615">
        <v>20003.557529999998</v>
      </c>
      <c r="C615">
        <v>-5.4494711532305007E-2</v>
      </c>
      <c r="D615">
        <v>-0.22413781857052731</v>
      </c>
      <c r="E615">
        <v>-0.22413781857052731</v>
      </c>
      <c r="F615">
        <v>-0.74447625850971666</v>
      </c>
      <c r="I615">
        <v>-0.67436278321122012</v>
      </c>
      <c r="J615">
        <v>-0.74447625850971666</v>
      </c>
    </row>
    <row r="616" spans="1:10" x14ac:dyDescent="0.35">
      <c r="A616" s="3">
        <v>42899</v>
      </c>
      <c r="B616">
        <v>20841.717420000001</v>
      </c>
      <c r="C616">
        <v>-6.7443967820880135E-2</v>
      </c>
      <c r="D616">
        <v>-0.22413781857052731</v>
      </c>
      <c r="E616">
        <v>-0.22413781857052731</v>
      </c>
      <c r="F616">
        <v>-0.74447625850971666</v>
      </c>
      <c r="I616">
        <v>-0.63535897116707851</v>
      </c>
      <c r="J616">
        <v>-0.74447625850971666</v>
      </c>
    </row>
    <row r="617" spans="1:10" x14ac:dyDescent="0.35">
      <c r="A617" s="3">
        <v>42898</v>
      </c>
      <c r="B617">
        <v>22163.66605</v>
      </c>
      <c r="C617">
        <v>-6.7443967820880135E-2</v>
      </c>
      <c r="D617">
        <v>-0.22413781857052731</v>
      </c>
      <c r="E617">
        <v>-0.22413781857052731</v>
      </c>
      <c r="F617">
        <v>-0.74447625850971666</v>
      </c>
      <c r="I617">
        <v>-0.6290824639671444</v>
      </c>
      <c r="J617">
        <v>-0.74447625850971666</v>
      </c>
    </row>
    <row r="618" spans="1:10" x14ac:dyDescent="0.35">
      <c r="A618" s="3">
        <v>42897</v>
      </c>
      <c r="B618">
        <v>21757.766060000002</v>
      </c>
      <c r="C618">
        <v>-6.7443967820880135E-2</v>
      </c>
      <c r="D618">
        <v>-0.22413781857052731</v>
      </c>
      <c r="E618">
        <v>-0.22413781857052731</v>
      </c>
      <c r="F618">
        <v>-0.74447625850971666</v>
      </c>
      <c r="I618">
        <v>-0.52820980367544312</v>
      </c>
      <c r="J618">
        <v>-0.74447625850971666</v>
      </c>
    </row>
    <row r="619" spans="1:10" x14ac:dyDescent="0.35">
      <c r="A619" s="3">
        <v>42896</v>
      </c>
      <c r="B619">
        <v>24224.503379999998</v>
      </c>
      <c r="C619">
        <v>-6.7443967820880135E-2</v>
      </c>
      <c r="D619">
        <v>-0.22413781857052731</v>
      </c>
      <c r="E619">
        <v>-0.22413781857052731</v>
      </c>
      <c r="F619">
        <v>-0.74447625850971666</v>
      </c>
      <c r="I619">
        <v>-0.52820980367544312</v>
      </c>
      <c r="J619">
        <v>-0.74447625850971666</v>
      </c>
    </row>
    <row r="620" spans="1:10" x14ac:dyDescent="0.35">
      <c r="A620" s="3">
        <v>42895</v>
      </c>
      <c r="B620">
        <v>24714.610619999999</v>
      </c>
      <c r="C620">
        <v>-6.7443967820880135E-2</v>
      </c>
      <c r="D620">
        <v>-0.22413781857052731</v>
      </c>
      <c r="E620">
        <v>-0.22413781857052731</v>
      </c>
      <c r="F620">
        <v>-0.74447625850971666</v>
      </c>
      <c r="I620">
        <v>-0.51218978004006699</v>
      </c>
      <c r="J620">
        <v>-0.74447625850971666</v>
      </c>
    </row>
    <row r="621" spans="1:10" x14ac:dyDescent="0.35">
      <c r="A621" s="3">
        <v>42894</v>
      </c>
      <c r="B621">
        <v>24958.917389999999</v>
      </c>
      <c r="C621">
        <v>-6.7443967820880135E-2</v>
      </c>
      <c r="D621">
        <v>-0.22413781857052731</v>
      </c>
      <c r="E621">
        <v>-0.22413781857052731</v>
      </c>
      <c r="F621">
        <v>-0.74447625850971666</v>
      </c>
      <c r="I621">
        <v>-0.49382840339263312</v>
      </c>
      <c r="J621">
        <v>-0.74447625850971666</v>
      </c>
    </row>
    <row r="622" spans="1:10" x14ac:dyDescent="0.35">
      <c r="A622" s="3">
        <v>42893</v>
      </c>
      <c r="B622">
        <v>24957.967130000001</v>
      </c>
      <c r="C622">
        <v>-6.7443967820880135E-2</v>
      </c>
      <c r="D622">
        <v>-0.22413781857052731</v>
      </c>
      <c r="E622">
        <v>-0.22413781857052731</v>
      </c>
      <c r="F622">
        <v>-0.74447625850971666</v>
      </c>
      <c r="I622">
        <v>-0.49382840339263312</v>
      </c>
      <c r="J622">
        <v>-0.74447625850971666</v>
      </c>
    </row>
    <row r="623" spans="1:10" x14ac:dyDescent="0.35">
      <c r="A623" s="3">
        <v>42892</v>
      </c>
      <c r="B623">
        <v>24998.559280000001</v>
      </c>
      <c r="C623">
        <v>-2.8369365206927451E-2</v>
      </c>
      <c r="D623">
        <v>-0.22413781857052731</v>
      </c>
      <c r="E623">
        <v>-0.22413781857052731</v>
      </c>
      <c r="F623">
        <v>-0.74447625850971666</v>
      </c>
      <c r="I623">
        <v>-0.49382840339263312</v>
      </c>
      <c r="J623">
        <v>-0.74447625850971666</v>
      </c>
    </row>
    <row r="624" spans="1:10" x14ac:dyDescent="0.35">
      <c r="A624" s="3">
        <v>42891</v>
      </c>
      <c r="B624">
        <v>24493.398969999998</v>
      </c>
      <c r="C624">
        <v>-1.831375680739411E-2</v>
      </c>
      <c r="D624">
        <v>-0.22413781857052731</v>
      </c>
      <c r="E624">
        <v>-0.22413781857052731</v>
      </c>
      <c r="F624">
        <v>-0.74447625850971666</v>
      </c>
      <c r="I624">
        <v>-0.49382840339263312</v>
      </c>
      <c r="J624">
        <v>-0.74447625850971666</v>
      </c>
    </row>
    <row r="625" spans="1:10" x14ac:dyDescent="0.35">
      <c r="A625" s="3">
        <v>42890</v>
      </c>
      <c r="B625">
        <v>25325.678319999999</v>
      </c>
      <c r="C625">
        <v>-2.0207576938410021E-2</v>
      </c>
      <c r="D625">
        <v>-0.22413781857052731</v>
      </c>
      <c r="E625">
        <v>-0.22413781857052731</v>
      </c>
      <c r="F625">
        <v>-0.74447625850971666</v>
      </c>
      <c r="I625">
        <v>-0.49382840339263312</v>
      </c>
      <c r="J625">
        <v>-0.74447625850971666</v>
      </c>
    </row>
    <row r="626" spans="1:10" x14ac:dyDescent="0.35">
      <c r="A626" s="3">
        <v>42889</v>
      </c>
      <c r="B626">
        <v>24731.1309</v>
      </c>
      <c r="C626">
        <v>-2.0207576938410021E-2</v>
      </c>
      <c r="D626">
        <v>-0.22413781857052731</v>
      </c>
      <c r="E626">
        <v>-0.22413781857052731</v>
      </c>
      <c r="F626">
        <v>-0.74447625850971666</v>
      </c>
      <c r="I626">
        <v>-0.49382840339263312</v>
      </c>
      <c r="J626">
        <v>-0.74447625850971666</v>
      </c>
    </row>
    <row r="627" spans="1:10" x14ac:dyDescent="0.35">
      <c r="A627" s="3">
        <v>42888</v>
      </c>
      <c r="B627">
        <v>24106.173920000001</v>
      </c>
      <c r="C627">
        <v>-2.3476070906676472E-2</v>
      </c>
      <c r="D627">
        <v>-0.22413781857052731</v>
      </c>
      <c r="E627">
        <v>-0.22413781857052731</v>
      </c>
      <c r="F627">
        <v>-0.74447625850971666</v>
      </c>
      <c r="I627">
        <v>-0.49382840339263312</v>
      </c>
      <c r="J627">
        <v>-0.74447625850971666</v>
      </c>
    </row>
    <row r="628" spans="1:10" x14ac:dyDescent="0.35">
      <c r="A628" s="3">
        <v>42887</v>
      </c>
      <c r="B628">
        <v>23939.015599999999</v>
      </c>
      <c r="C628">
        <v>-4.8152882011335503E-2</v>
      </c>
      <c r="D628">
        <v>-0.22413781857052731</v>
      </c>
      <c r="E628">
        <v>-0.22413781857052731</v>
      </c>
      <c r="F628">
        <v>-0.74447625850971666</v>
      </c>
      <c r="I628">
        <v>-0.49382840339263312</v>
      </c>
      <c r="J628">
        <v>-0.74447625850971666</v>
      </c>
    </row>
    <row r="629" spans="1:10" x14ac:dyDescent="0.35">
      <c r="A629" s="3">
        <v>42886</v>
      </c>
      <c r="B629">
        <v>23494.873950000001</v>
      </c>
      <c r="C629">
        <v>-5.4753231186109419E-2</v>
      </c>
      <c r="D629">
        <v>-0.22413781857052731</v>
      </c>
      <c r="E629">
        <v>-0.22413781857052731</v>
      </c>
      <c r="F629">
        <v>-0.74447625850971666</v>
      </c>
      <c r="I629">
        <v>-0.49382840339263312</v>
      </c>
      <c r="J629">
        <v>-0.74447625850971666</v>
      </c>
    </row>
    <row r="630" spans="1:10" x14ac:dyDescent="0.35">
      <c r="A630" s="3">
        <v>42885</v>
      </c>
      <c r="B630">
        <v>23686.371780000001</v>
      </c>
      <c r="C630">
        <v>-7.2290437668324548E-2</v>
      </c>
      <c r="D630">
        <v>-0.22413781857052731</v>
      </c>
      <c r="E630">
        <v>-0.22413781857052731</v>
      </c>
      <c r="F630">
        <v>-0.74447625850971666</v>
      </c>
      <c r="I630">
        <v>-0.49382840339263312</v>
      </c>
      <c r="J630">
        <v>-0.74447625850971666</v>
      </c>
    </row>
    <row r="631" spans="1:10" x14ac:dyDescent="0.35">
      <c r="A631" s="3">
        <v>42884</v>
      </c>
      <c r="B631">
        <v>22109.11795</v>
      </c>
      <c r="C631">
        <v>-7.2290437668324548E-2</v>
      </c>
      <c r="D631">
        <v>-0.22413781857052731</v>
      </c>
      <c r="E631">
        <v>-0.22413781857052731</v>
      </c>
      <c r="F631">
        <v>-0.74447625850971666</v>
      </c>
      <c r="I631">
        <v>-0.49382840339263312</v>
      </c>
      <c r="J631">
        <v>-0.74447625850971666</v>
      </c>
    </row>
    <row r="632" spans="1:10" x14ac:dyDescent="0.35">
      <c r="A632" s="3">
        <v>42883</v>
      </c>
      <c r="B632">
        <v>23590.066289999999</v>
      </c>
      <c r="C632">
        <v>-0.1270078664570197</v>
      </c>
      <c r="D632">
        <v>-0.20161068788041839</v>
      </c>
      <c r="E632">
        <v>-0.22413781857052731</v>
      </c>
      <c r="F632">
        <v>-0.74447625850971666</v>
      </c>
      <c r="I632">
        <v>-0.49382840339263312</v>
      </c>
      <c r="J632">
        <v>-0.74447625850971666</v>
      </c>
    </row>
    <row r="633" spans="1:10" x14ac:dyDescent="0.35">
      <c r="A633" s="3">
        <v>42882</v>
      </c>
      <c r="B633">
        <v>23795.06782</v>
      </c>
      <c r="C633">
        <v>-0.1270078664570197</v>
      </c>
      <c r="D633">
        <v>-0.20161068788041839</v>
      </c>
      <c r="E633">
        <v>-0.22413781857052731</v>
      </c>
      <c r="F633">
        <v>-0.74447625850971666</v>
      </c>
      <c r="I633">
        <v>-0.49382840339263312</v>
      </c>
      <c r="J633">
        <v>-0.74447625850971666</v>
      </c>
    </row>
    <row r="634" spans="1:10" x14ac:dyDescent="0.35">
      <c r="A634" s="3">
        <v>42881</v>
      </c>
      <c r="B634">
        <v>24066.498749999999</v>
      </c>
      <c r="C634">
        <v>-0.1270078664570197</v>
      </c>
      <c r="D634">
        <v>-0.17400869949913261</v>
      </c>
      <c r="E634">
        <v>-0.22413781857052731</v>
      </c>
      <c r="F634">
        <v>-0.74447625850971666</v>
      </c>
      <c r="I634">
        <v>-0.49382840339263312</v>
      </c>
      <c r="J634">
        <v>-0.74447625850971666</v>
      </c>
    </row>
    <row r="635" spans="1:10" x14ac:dyDescent="0.35">
      <c r="A635" s="3">
        <v>42880</v>
      </c>
      <c r="B635">
        <v>24609.517459999999</v>
      </c>
      <c r="C635">
        <v>-0.1270078664570197</v>
      </c>
      <c r="D635">
        <v>-0.17400869949913261</v>
      </c>
      <c r="E635">
        <v>-0.22413781857052731</v>
      </c>
      <c r="F635">
        <v>-0.74447625850971666</v>
      </c>
      <c r="I635">
        <v>-0.49382840339263312</v>
      </c>
      <c r="J635">
        <v>-0.74447625850971666</v>
      </c>
    </row>
    <row r="636" spans="1:10" x14ac:dyDescent="0.35">
      <c r="A636" s="3">
        <v>42879</v>
      </c>
      <c r="B636">
        <v>23995.075059999999</v>
      </c>
      <c r="C636">
        <v>-0.1270078664570197</v>
      </c>
      <c r="D636">
        <v>-0.1270078664570197</v>
      </c>
      <c r="E636">
        <v>-0.22413781857052731</v>
      </c>
      <c r="F636">
        <v>-0.74447625850971666</v>
      </c>
      <c r="I636">
        <v>-0.49382840339263312</v>
      </c>
      <c r="J636">
        <v>-0.74447625850971666</v>
      </c>
    </row>
    <row r="637" spans="1:10" x14ac:dyDescent="0.35">
      <c r="A637" s="3">
        <v>42878</v>
      </c>
      <c r="B637">
        <v>25891.097140000002</v>
      </c>
      <c r="C637">
        <v>-0.1270078664570197</v>
      </c>
      <c r="D637">
        <v>-0.1270078664570197</v>
      </c>
      <c r="E637">
        <v>-0.22413781857052731</v>
      </c>
      <c r="F637">
        <v>-0.74447625850971666</v>
      </c>
      <c r="I637">
        <v>-0.49382840339263312</v>
      </c>
      <c r="J637">
        <v>-0.74447625850971666</v>
      </c>
    </row>
    <row r="638" spans="1:10" x14ac:dyDescent="0.35">
      <c r="A638" s="3">
        <v>42877</v>
      </c>
      <c r="B638">
        <v>27440.875670000001</v>
      </c>
      <c r="C638">
        <v>-0.1270078664570197</v>
      </c>
      <c r="D638">
        <v>-0.1270078664570197</v>
      </c>
      <c r="E638">
        <v>-0.22413781857052731</v>
      </c>
      <c r="F638">
        <v>-0.74447625850971666</v>
      </c>
      <c r="I638">
        <v>-0.44448230631506258</v>
      </c>
      <c r="J638">
        <v>-0.74447625850971666</v>
      </c>
    </row>
    <row r="639" spans="1:10" x14ac:dyDescent="0.35">
      <c r="A639" s="3">
        <v>42876</v>
      </c>
      <c r="B639">
        <v>27934.042659999999</v>
      </c>
      <c r="C639">
        <v>-6.8531709519083828E-2</v>
      </c>
      <c r="D639">
        <v>-0.1270078664570197</v>
      </c>
      <c r="E639">
        <v>-0.22413781857052731</v>
      </c>
      <c r="F639">
        <v>-0.74447625850971666</v>
      </c>
      <c r="I639">
        <v>-0.44448230631506258</v>
      </c>
      <c r="J639">
        <v>-0.74447625850971666</v>
      </c>
    </row>
    <row r="640" spans="1:10" x14ac:dyDescent="0.35">
      <c r="A640" s="3">
        <v>42875</v>
      </c>
      <c r="B640">
        <v>26892.883160000001</v>
      </c>
      <c r="C640">
        <v>-3.7849586571069398E-2</v>
      </c>
      <c r="D640">
        <v>-0.1270078664570197</v>
      </c>
      <c r="E640">
        <v>-0.22413781857052731</v>
      </c>
      <c r="F640">
        <v>-0.74447625850971666</v>
      </c>
      <c r="I640">
        <v>-0.44448230631506258</v>
      </c>
      <c r="J640">
        <v>-0.74447625850971666</v>
      </c>
    </row>
    <row r="641" spans="1:10" x14ac:dyDescent="0.35">
      <c r="A641" s="3">
        <v>42874</v>
      </c>
      <c r="B641">
        <v>27044.56321</v>
      </c>
      <c r="C641">
        <v>-3.727206665617655E-2</v>
      </c>
      <c r="D641">
        <v>-0.1270078664570197</v>
      </c>
      <c r="E641">
        <v>-0.22413781857052731</v>
      </c>
      <c r="F641">
        <v>-0.74447625850971666</v>
      </c>
      <c r="I641">
        <v>-0.44448230631506258</v>
      </c>
      <c r="J641">
        <v>-0.74447625850971666</v>
      </c>
    </row>
    <row r="642" spans="1:10" x14ac:dyDescent="0.35">
      <c r="A642" s="3">
        <v>42873</v>
      </c>
      <c r="B642">
        <v>26429.30847</v>
      </c>
      <c r="C642">
        <v>-3.727206665617655E-2</v>
      </c>
      <c r="D642">
        <v>-0.1270078664570197</v>
      </c>
      <c r="E642">
        <v>-0.22413781857052731</v>
      </c>
      <c r="F642">
        <v>-0.74447625850971666</v>
      </c>
      <c r="I642">
        <v>-0.43260432961838768</v>
      </c>
      <c r="J642">
        <v>-0.74447625850971666</v>
      </c>
    </row>
    <row r="643" spans="1:10" x14ac:dyDescent="0.35">
      <c r="A643" s="3">
        <v>42872</v>
      </c>
      <c r="B643">
        <v>27690.04233</v>
      </c>
      <c r="C643">
        <v>-5.386739786700101E-2</v>
      </c>
      <c r="D643">
        <v>-0.1270078664570197</v>
      </c>
      <c r="E643">
        <v>-0.22413781857052731</v>
      </c>
      <c r="F643">
        <v>-0.74447625850971666</v>
      </c>
      <c r="I643">
        <v>-0.43260432961838768</v>
      </c>
      <c r="J643">
        <v>-0.74447625850971666</v>
      </c>
    </row>
    <row r="644" spans="1:10" x14ac:dyDescent="0.35">
      <c r="A644" s="3">
        <v>42871</v>
      </c>
      <c r="B644">
        <v>27983.783299999999</v>
      </c>
      <c r="C644">
        <v>-5.386739786700101E-2</v>
      </c>
      <c r="D644">
        <v>-0.1270078664570197</v>
      </c>
      <c r="E644">
        <v>-0.22413781857052731</v>
      </c>
      <c r="F644">
        <v>-0.74447625850971666</v>
      </c>
      <c r="I644">
        <v>-0.36045974143489162</v>
      </c>
      <c r="J644">
        <v>-0.74447625850971666</v>
      </c>
    </row>
    <row r="645" spans="1:10" x14ac:dyDescent="0.35">
      <c r="A645" s="3">
        <v>42870</v>
      </c>
      <c r="B645">
        <v>29115.71744</v>
      </c>
      <c r="C645">
        <v>-5.386739786700101E-2</v>
      </c>
      <c r="D645">
        <v>-0.1270078664570197</v>
      </c>
      <c r="E645">
        <v>-0.22413781857052731</v>
      </c>
      <c r="F645">
        <v>-0.74447625850971666</v>
      </c>
      <c r="I645">
        <v>-0.32449158328577821</v>
      </c>
      <c r="J645">
        <v>-0.74447625850971666</v>
      </c>
    </row>
    <row r="646" spans="1:10" x14ac:dyDescent="0.35">
      <c r="A646" s="3">
        <v>42869</v>
      </c>
      <c r="B646">
        <v>29243.11465</v>
      </c>
      <c r="C646">
        <v>-5.386739786700101E-2</v>
      </c>
      <c r="D646">
        <v>-0.1270078664570197</v>
      </c>
      <c r="E646">
        <v>-0.22413781857052731</v>
      </c>
      <c r="F646">
        <v>-0.74447625850971666</v>
      </c>
      <c r="I646">
        <v>-0.32449158328577821</v>
      </c>
      <c r="J646">
        <v>-0.74447625850971666</v>
      </c>
    </row>
    <row r="647" spans="1:10" x14ac:dyDescent="0.35">
      <c r="A647" s="3">
        <v>42868</v>
      </c>
      <c r="B647">
        <v>28148.737949999999</v>
      </c>
      <c r="C647">
        <v>-5.386739786700101E-2</v>
      </c>
      <c r="D647">
        <v>-0.1270078664570197</v>
      </c>
      <c r="E647">
        <v>-0.22413781857052731</v>
      </c>
      <c r="F647">
        <v>-0.74447625850971666</v>
      </c>
      <c r="I647">
        <v>-0.32449158328577821</v>
      </c>
      <c r="J647">
        <v>-0.74447625850971666</v>
      </c>
    </row>
    <row r="648" spans="1:10" x14ac:dyDescent="0.35">
      <c r="A648" s="3">
        <v>42867</v>
      </c>
      <c r="B648">
        <v>27634.15668</v>
      </c>
      <c r="C648">
        <v>-5.386739786700101E-2</v>
      </c>
      <c r="D648">
        <v>-0.1270078664570197</v>
      </c>
      <c r="E648">
        <v>-0.22413781857052731</v>
      </c>
      <c r="F648">
        <v>-0.74447625850971666</v>
      </c>
      <c r="I648">
        <v>-0.32449158328577821</v>
      </c>
      <c r="J648">
        <v>-0.74447625850971666</v>
      </c>
    </row>
    <row r="649" spans="1:10" x14ac:dyDescent="0.35">
      <c r="A649" s="3">
        <v>42866</v>
      </c>
      <c r="B649">
        <v>29828.907340000002</v>
      </c>
      <c r="C649">
        <v>-5.5020061619872607E-2</v>
      </c>
      <c r="D649">
        <v>-0.1270078664570197</v>
      </c>
      <c r="E649">
        <v>-0.22413781857052731</v>
      </c>
      <c r="F649">
        <v>-0.74447625850971666</v>
      </c>
      <c r="I649">
        <v>-0.32449158328577821</v>
      </c>
      <c r="J649">
        <v>-0.74447625850971666</v>
      </c>
    </row>
    <row r="650" spans="1:10" x14ac:dyDescent="0.35">
      <c r="A650" s="3">
        <v>42865</v>
      </c>
      <c r="B650">
        <v>31102.093059999999</v>
      </c>
      <c r="C650">
        <v>-5.5020061619872607E-2</v>
      </c>
      <c r="D650">
        <v>-0.1270078664570197</v>
      </c>
      <c r="E650">
        <v>-0.22413781857052731</v>
      </c>
      <c r="F650">
        <v>-0.74447625850971666</v>
      </c>
      <c r="I650">
        <v>-0.29231610455770107</v>
      </c>
      <c r="J650">
        <v>-0.74447625850971666</v>
      </c>
    </row>
    <row r="651" spans="1:10" x14ac:dyDescent="0.35">
      <c r="A651" s="3">
        <v>42864</v>
      </c>
      <c r="B651">
        <v>31027.32244</v>
      </c>
      <c r="C651">
        <v>-5.5020061619872607E-2</v>
      </c>
      <c r="D651">
        <v>-0.1270078664570197</v>
      </c>
      <c r="E651">
        <v>-0.22413781857052731</v>
      </c>
      <c r="F651">
        <v>-0.74447625850971666</v>
      </c>
      <c r="I651">
        <v>-0.29051486313200148</v>
      </c>
      <c r="J651">
        <v>-0.74447625850971666</v>
      </c>
    </row>
    <row r="652" spans="1:10" x14ac:dyDescent="0.35">
      <c r="A652" s="3">
        <v>42863</v>
      </c>
      <c r="B652">
        <v>31565.56798</v>
      </c>
      <c r="C652">
        <v>-5.5020061619872607E-2</v>
      </c>
      <c r="D652">
        <v>-0.1270078664570197</v>
      </c>
      <c r="E652">
        <v>-0.22413781857052731</v>
      </c>
      <c r="F652">
        <v>-0.74447625850971666</v>
      </c>
      <c r="I652">
        <v>-0.2726281316116923</v>
      </c>
      <c r="J652">
        <v>-0.74447625850971666</v>
      </c>
    </row>
    <row r="653" spans="1:10" x14ac:dyDescent="0.35">
      <c r="A653" s="3">
        <v>42862</v>
      </c>
      <c r="B653">
        <v>32750.576069999999</v>
      </c>
      <c r="C653">
        <v>-5.5020061619872607E-2</v>
      </c>
      <c r="D653">
        <v>-0.1270078664570197</v>
      </c>
      <c r="E653">
        <v>-0.22413781857052731</v>
      </c>
      <c r="F653">
        <v>-0.74447625850971666</v>
      </c>
      <c r="I653">
        <v>-0.27049171566667241</v>
      </c>
      <c r="J653">
        <v>-0.74447625850971666</v>
      </c>
    </row>
    <row r="654" spans="1:10" x14ac:dyDescent="0.35">
      <c r="A654" s="3">
        <v>42861</v>
      </c>
      <c r="B654">
        <v>33430.976309999998</v>
      </c>
      <c r="C654">
        <v>-5.5020061619872607E-2</v>
      </c>
      <c r="D654">
        <v>-0.1270078664570197</v>
      </c>
      <c r="E654">
        <v>-0.22413781857052731</v>
      </c>
      <c r="F654">
        <v>-0.74447625850971666</v>
      </c>
      <c r="I654">
        <v>-0.23672899687609131</v>
      </c>
      <c r="J654">
        <v>-0.74447625850971666</v>
      </c>
    </row>
    <row r="655" spans="1:10" x14ac:dyDescent="0.35">
      <c r="A655" s="3">
        <v>42860</v>
      </c>
      <c r="B655">
        <v>32491.570919999998</v>
      </c>
      <c r="C655">
        <v>-5.5020061619872607E-2</v>
      </c>
      <c r="D655">
        <v>-0.1270078664570197</v>
      </c>
      <c r="E655">
        <v>-0.22413781857052731</v>
      </c>
      <c r="F655">
        <v>-0.74447625850971666</v>
      </c>
      <c r="I655">
        <v>-0.22413781857052731</v>
      </c>
      <c r="J655">
        <v>-0.74447625850971666</v>
      </c>
    </row>
    <row r="656" spans="1:10" x14ac:dyDescent="0.35">
      <c r="A656" s="3">
        <v>42859</v>
      </c>
      <c r="B656">
        <v>32510.020329999999</v>
      </c>
      <c r="C656">
        <v>-2.8099849112662612E-2</v>
      </c>
      <c r="D656">
        <v>-0.1270078664570197</v>
      </c>
      <c r="E656">
        <v>-0.22413781857052731</v>
      </c>
      <c r="F656">
        <v>-0.74447625850971666</v>
      </c>
      <c r="I656">
        <v>-0.22413781857052731</v>
      </c>
      <c r="J656">
        <v>-0.74447625850971666</v>
      </c>
    </row>
    <row r="657" spans="1:10" x14ac:dyDescent="0.35">
      <c r="A657" s="3">
        <v>42858</v>
      </c>
      <c r="B657">
        <v>30722.885539999999</v>
      </c>
      <c r="C657">
        <v>-2.8099849112662612E-2</v>
      </c>
      <c r="D657">
        <v>-0.1270078664570197</v>
      </c>
      <c r="E657">
        <v>-0.22413781857052731</v>
      </c>
      <c r="F657">
        <v>-0.74447625850971666</v>
      </c>
      <c r="I657">
        <v>-0.22413781857052731</v>
      </c>
      <c r="J657">
        <v>-0.74447625850971666</v>
      </c>
    </row>
    <row r="658" spans="1:10" x14ac:dyDescent="0.35">
      <c r="A658" s="3">
        <v>42857</v>
      </c>
      <c r="B658">
        <v>30191.755280000001</v>
      </c>
      <c r="C658">
        <v>-8.1005434746754479E-2</v>
      </c>
      <c r="D658">
        <v>-0.1270078664570197</v>
      </c>
      <c r="E658">
        <v>-0.22413781857052731</v>
      </c>
      <c r="F658">
        <v>-0.74447625850971666</v>
      </c>
      <c r="I658">
        <v>-0.22413781857052731</v>
      </c>
      <c r="J658">
        <v>-0.74447625850971666</v>
      </c>
    </row>
    <row r="659" spans="1:10" x14ac:dyDescent="0.35">
      <c r="A659" s="3">
        <v>42856</v>
      </c>
      <c r="B659">
        <v>30253.646840000001</v>
      </c>
      <c r="C659">
        <v>-9.6892803846445497E-2</v>
      </c>
      <c r="D659">
        <v>-0.1270078664570197</v>
      </c>
      <c r="E659">
        <v>-0.22413781857052731</v>
      </c>
      <c r="F659">
        <v>-0.74447625850971666</v>
      </c>
      <c r="I659">
        <v>-0.22413781857052731</v>
      </c>
      <c r="J659">
        <v>-0.74447625850971666</v>
      </c>
    </row>
    <row r="660" spans="1:10" x14ac:dyDescent="0.35">
      <c r="A660" s="3">
        <v>42855</v>
      </c>
      <c r="B660">
        <v>31331.356919999998</v>
      </c>
      <c r="C660">
        <v>-9.6892803846445497E-2</v>
      </c>
      <c r="D660">
        <v>-0.1270078664570197</v>
      </c>
      <c r="E660">
        <v>-0.22413781857052731</v>
      </c>
      <c r="F660">
        <v>-0.74447625850971666</v>
      </c>
      <c r="I660">
        <v>-0.22413781857052731</v>
      </c>
      <c r="J660">
        <v>-0.74447625850971666</v>
      </c>
    </row>
    <row r="661" spans="1:10" x14ac:dyDescent="0.35">
      <c r="A661" s="3">
        <v>42854</v>
      </c>
      <c r="B661">
        <v>30639.129700000001</v>
      </c>
      <c r="C661">
        <v>-9.6892803846445497E-2</v>
      </c>
      <c r="D661">
        <v>-0.1270078664570197</v>
      </c>
      <c r="E661">
        <v>-0.22413781857052731</v>
      </c>
      <c r="F661">
        <v>-0.74447625850971666</v>
      </c>
      <c r="I661">
        <v>-0.22413781857052731</v>
      </c>
      <c r="J661">
        <v>-0.74447625850971666</v>
      </c>
    </row>
    <row r="662" spans="1:10" x14ac:dyDescent="0.35">
      <c r="A662" s="3">
        <v>42853</v>
      </c>
      <c r="B662">
        <v>29147.514200000001</v>
      </c>
      <c r="C662">
        <v>-9.6892803846445497E-2</v>
      </c>
      <c r="D662">
        <v>-9.6892803846445497E-2</v>
      </c>
      <c r="E662">
        <v>-0.22413781857052731</v>
      </c>
      <c r="F662">
        <v>-0.74447625850971666</v>
      </c>
      <c r="I662">
        <v>-0.22413781857052731</v>
      </c>
      <c r="J662">
        <v>-0.74447625850971666</v>
      </c>
    </row>
    <row r="663" spans="1:10" x14ac:dyDescent="0.35">
      <c r="A663" s="3">
        <v>42852</v>
      </c>
      <c r="B663">
        <v>29977.15552</v>
      </c>
      <c r="C663">
        <v>-0.1034298378121008</v>
      </c>
      <c r="D663">
        <v>-0.12812853774535779</v>
      </c>
      <c r="E663">
        <v>-0.22413781857052731</v>
      </c>
      <c r="F663">
        <v>-0.74447625850971666</v>
      </c>
      <c r="I663">
        <v>-0.22413781857052731</v>
      </c>
      <c r="J663">
        <v>-0.74447625850971666</v>
      </c>
    </row>
    <row r="664" spans="1:10" x14ac:dyDescent="0.35">
      <c r="A664" s="3">
        <v>42851</v>
      </c>
      <c r="B664">
        <v>28205.376820000001</v>
      </c>
      <c r="C664">
        <v>-0.1034298378121008</v>
      </c>
      <c r="D664">
        <v>-0.12812853774535779</v>
      </c>
      <c r="E664">
        <v>-0.22413781857052731</v>
      </c>
      <c r="F664">
        <v>-0.74447625850971666</v>
      </c>
      <c r="I664">
        <v>-0.22413781857052731</v>
      </c>
      <c r="J664">
        <v>-0.74447625850971666</v>
      </c>
    </row>
    <row r="665" spans="1:10" x14ac:dyDescent="0.35">
      <c r="A665" s="3">
        <v>42850</v>
      </c>
      <c r="B665">
        <v>31671.658660000001</v>
      </c>
      <c r="C665">
        <v>-0.1034298378121008</v>
      </c>
      <c r="D665">
        <v>-0.1563101071755687</v>
      </c>
      <c r="E665">
        <v>-0.22413781857052731</v>
      </c>
      <c r="F665">
        <v>-0.74447625850971666</v>
      </c>
      <c r="I665">
        <v>-0.22413781857052731</v>
      </c>
      <c r="J665">
        <v>-0.74447625850971666</v>
      </c>
    </row>
    <row r="666" spans="1:10" x14ac:dyDescent="0.35">
      <c r="A666" s="3">
        <v>42849</v>
      </c>
      <c r="B666">
        <v>28951.205000000002</v>
      </c>
      <c r="C666">
        <v>-0.1034298378121008</v>
      </c>
      <c r="D666">
        <v>-0.1563101071755687</v>
      </c>
      <c r="E666">
        <v>-0.22413781857052731</v>
      </c>
      <c r="F666">
        <v>-0.74447625850971666</v>
      </c>
      <c r="I666">
        <v>-0.22413781857052731</v>
      </c>
      <c r="J666">
        <v>-0.74447625850971666</v>
      </c>
    </row>
    <row r="667" spans="1:10" x14ac:dyDescent="0.35">
      <c r="A667" s="3">
        <v>42848</v>
      </c>
      <c r="B667">
        <v>28062.720420000001</v>
      </c>
      <c r="C667">
        <v>-0.1034298378121008</v>
      </c>
      <c r="D667">
        <v>-0.1563101071755687</v>
      </c>
      <c r="E667">
        <v>-0.22413781857052731</v>
      </c>
      <c r="F667">
        <v>-0.74447625850971666</v>
      </c>
      <c r="I667">
        <v>-0.22413781857052731</v>
      </c>
      <c r="J667">
        <v>-0.74447625850971666</v>
      </c>
    </row>
    <row r="668" spans="1:10" x14ac:dyDescent="0.35">
      <c r="A668" s="3">
        <v>42847</v>
      </c>
      <c r="B668">
        <v>28026.619719999999</v>
      </c>
      <c r="C668">
        <v>-0.1139485076781893</v>
      </c>
      <c r="D668">
        <v>-0.16057729933523429</v>
      </c>
      <c r="E668">
        <v>-0.22413781857052731</v>
      </c>
      <c r="F668">
        <v>-0.74447625850971666</v>
      </c>
      <c r="I668">
        <v>-0.22413781857052731</v>
      </c>
      <c r="J668">
        <v>-0.74447625850971666</v>
      </c>
    </row>
    <row r="669" spans="1:10" x14ac:dyDescent="0.35">
      <c r="A669" s="3">
        <v>42846</v>
      </c>
      <c r="B669">
        <v>27597.5128</v>
      </c>
      <c r="C669">
        <v>-0.115088350096534</v>
      </c>
      <c r="D669">
        <v>-0.16165715711938181</v>
      </c>
      <c r="E669">
        <v>-0.22413781857052731</v>
      </c>
      <c r="F669">
        <v>-0.74447625850971666</v>
      </c>
      <c r="I669">
        <v>-0.22413781857052731</v>
      </c>
      <c r="J669">
        <v>-0.74447625850971666</v>
      </c>
    </row>
    <row r="670" spans="1:10" x14ac:dyDescent="0.35">
      <c r="A670" s="3">
        <v>42845</v>
      </c>
      <c r="B670">
        <v>26061.921579999998</v>
      </c>
      <c r="C670">
        <v>-0.1286369591102432</v>
      </c>
      <c r="D670">
        <v>-0.17449276550906681</v>
      </c>
      <c r="E670">
        <v>-0.22413781857052731</v>
      </c>
      <c r="F670">
        <v>-0.74447625850971666</v>
      </c>
      <c r="I670">
        <v>-0.22413781857052731</v>
      </c>
      <c r="J670">
        <v>-0.74447625850971666</v>
      </c>
    </row>
    <row r="671" spans="1:10" x14ac:dyDescent="0.35">
      <c r="A671" s="3">
        <v>42844</v>
      </c>
      <c r="B671">
        <v>24779.086930000001</v>
      </c>
      <c r="C671">
        <v>-0.17712167020431011</v>
      </c>
      <c r="D671">
        <v>-0.22042595052169439</v>
      </c>
      <c r="E671">
        <v>-0.22413781857052731</v>
      </c>
      <c r="F671">
        <v>-0.74447625850971666</v>
      </c>
      <c r="I671">
        <v>-0.22413781857052731</v>
      </c>
      <c r="J671">
        <v>-0.74447625850971666</v>
      </c>
    </row>
    <row r="672" spans="1:10" x14ac:dyDescent="0.35">
      <c r="A672" s="3">
        <v>42843</v>
      </c>
      <c r="B672">
        <v>23530.924589999999</v>
      </c>
      <c r="C672">
        <v>-0.2176258529429351</v>
      </c>
      <c r="D672">
        <v>-0.2587985854727195</v>
      </c>
      <c r="E672">
        <v>-0.2587985854727195</v>
      </c>
      <c r="F672">
        <v>-0.74447625850971666</v>
      </c>
      <c r="I672">
        <v>-0.2587985854727195</v>
      </c>
      <c r="J672">
        <v>-0.74447625850971666</v>
      </c>
    </row>
    <row r="673" spans="1:10" x14ac:dyDescent="0.35">
      <c r="A673" s="3">
        <v>42842</v>
      </c>
      <c r="B673">
        <v>23830.168750000001</v>
      </c>
      <c r="C673">
        <v>-0.25703529320620688</v>
      </c>
      <c r="D673">
        <v>-0.29613408918119632</v>
      </c>
      <c r="E673">
        <v>-0.29613408918119632</v>
      </c>
      <c r="F673">
        <v>-0.74447625850971666</v>
      </c>
      <c r="I673">
        <v>-0.29613408918119632</v>
      </c>
      <c r="J673">
        <v>-0.74447625850971666</v>
      </c>
    </row>
    <row r="674" spans="1:10" x14ac:dyDescent="0.35">
      <c r="A674" s="3">
        <v>42841</v>
      </c>
      <c r="B674">
        <v>24411.880239999999</v>
      </c>
      <c r="C674">
        <v>-0.25703529320620688</v>
      </c>
      <c r="D674">
        <v>-0.29613408918119632</v>
      </c>
      <c r="E674">
        <v>-0.29613408918119632</v>
      </c>
      <c r="F674">
        <v>-0.74447625850971666</v>
      </c>
      <c r="I674">
        <v>-0.29613408918119632</v>
      </c>
      <c r="J674">
        <v>-0.74447625850971666</v>
      </c>
    </row>
    <row r="675" spans="1:10" x14ac:dyDescent="0.35">
      <c r="A675" s="3">
        <v>42840</v>
      </c>
      <c r="B675">
        <v>23117.804230000002</v>
      </c>
      <c r="C675">
        <v>-0.25703529320620688</v>
      </c>
      <c r="D675">
        <v>-0.29613408918119632</v>
      </c>
      <c r="E675">
        <v>-0.29613408918119632</v>
      </c>
      <c r="F675">
        <v>-0.74447625850971666</v>
      </c>
      <c r="I675">
        <v>-0.29613408918119632</v>
      </c>
      <c r="J675">
        <v>-0.74447625850971666</v>
      </c>
    </row>
    <row r="676" spans="1:10" x14ac:dyDescent="0.35">
      <c r="A676" s="3">
        <v>42839</v>
      </c>
      <c r="B676">
        <v>22979.636699999999</v>
      </c>
      <c r="C676">
        <v>-0.25703529320620688</v>
      </c>
      <c r="D676">
        <v>-0.30849150154538207</v>
      </c>
      <c r="E676">
        <v>-0.30849150154538207</v>
      </c>
      <c r="F676">
        <v>-0.74447625850971666</v>
      </c>
      <c r="I676">
        <v>-0.30849150154538207</v>
      </c>
      <c r="J676">
        <v>-0.74447625850971666</v>
      </c>
    </row>
    <row r="677" spans="1:10" x14ac:dyDescent="0.35">
      <c r="A677" s="3">
        <v>42838</v>
      </c>
      <c r="B677">
        <v>22991.21312</v>
      </c>
      <c r="C677">
        <v>-0.25703529320620688</v>
      </c>
      <c r="D677">
        <v>-0.31262442092885451</v>
      </c>
      <c r="E677">
        <v>-0.31262442092885451</v>
      </c>
      <c r="F677">
        <v>-0.74447625850971666</v>
      </c>
      <c r="I677">
        <v>-0.31262442092885451</v>
      </c>
      <c r="J677">
        <v>-0.74447625850971666</v>
      </c>
    </row>
    <row r="678" spans="1:10" x14ac:dyDescent="0.35">
      <c r="A678" s="3">
        <v>42837</v>
      </c>
      <c r="B678">
        <v>20358.726170000002</v>
      </c>
      <c r="C678">
        <v>-0.25703529320620688</v>
      </c>
      <c r="D678">
        <v>-0.31262442092885451</v>
      </c>
      <c r="E678">
        <v>-0.31262442092885451</v>
      </c>
      <c r="F678">
        <v>-0.74447625850971666</v>
      </c>
      <c r="I678">
        <v>-0.31262442092885451</v>
      </c>
      <c r="J678">
        <v>-0.74447625850971666</v>
      </c>
    </row>
    <row r="679" spans="1:10" x14ac:dyDescent="0.35">
      <c r="A679" s="3">
        <v>42836</v>
      </c>
      <c r="B679">
        <v>19614.47594</v>
      </c>
      <c r="C679">
        <v>-0.25703529320620688</v>
      </c>
      <c r="D679">
        <v>-0.39102208738336419</v>
      </c>
      <c r="E679">
        <v>-0.39102208738336419</v>
      </c>
      <c r="F679">
        <v>-0.74447625850971666</v>
      </c>
      <c r="I679">
        <v>-0.39102208738336419</v>
      </c>
      <c r="J679">
        <v>-0.74447625850971666</v>
      </c>
    </row>
    <row r="680" spans="1:10" x14ac:dyDescent="0.35">
      <c r="A680" s="3">
        <v>42835</v>
      </c>
      <c r="B680">
        <v>19371.729050000002</v>
      </c>
      <c r="C680">
        <v>-0.1965192460734437</v>
      </c>
      <c r="D680">
        <v>-0.41328438158317132</v>
      </c>
      <c r="E680">
        <v>-0.41328438158317132</v>
      </c>
      <c r="F680">
        <v>-0.74447625850971666</v>
      </c>
      <c r="I680">
        <v>-0.41328438158317132</v>
      </c>
      <c r="J680">
        <v>-0.74447625850971666</v>
      </c>
    </row>
    <row r="681" spans="1:10" x14ac:dyDescent="0.35">
      <c r="A681" s="3">
        <v>42834</v>
      </c>
      <c r="B681">
        <v>19728.029340000001</v>
      </c>
      <c r="C681">
        <v>-0.2064630475182111</v>
      </c>
      <c r="D681">
        <v>-0.42054551831304249</v>
      </c>
      <c r="E681">
        <v>-0.42054551831304249</v>
      </c>
      <c r="F681">
        <v>-0.74447625850971666</v>
      </c>
      <c r="I681">
        <v>-0.42054551831304249</v>
      </c>
      <c r="J681">
        <v>-0.74447625850971666</v>
      </c>
    </row>
    <row r="682" spans="1:10" x14ac:dyDescent="0.35">
      <c r="A682" s="3">
        <v>42833</v>
      </c>
      <c r="B682">
        <v>19339.46774</v>
      </c>
      <c r="C682">
        <v>-0.2064630475182111</v>
      </c>
      <c r="D682">
        <v>-0.42054551831304249</v>
      </c>
      <c r="E682">
        <v>-0.42054551831304249</v>
      </c>
      <c r="F682">
        <v>-0.74447625850971666</v>
      </c>
      <c r="I682">
        <v>-0.42054551831304249</v>
      </c>
      <c r="J682">
        <v>-0.74447625850971666</v>
      </c>
    </row>
    <row r="683" spans="1:10" x14ac:dyDescent="0.35">
      <c r="A683" s="3">
        <v>42832</v>
      </c>
      <c r="B683">
        <v>18693.65941</v>
      </c>
      <c r="C683">
        <v>-0.2064630475182111</v>
      </c>
      <c r="D683">
        <v>-0.42151053081225431</v>
      </c>
      <c r="E683">
        <v>-0.42151053081225431</v>
      </c>
      <c r="F683">
        <v>-0.74447625850971666</v>
      </c>
      <c r="I683">
        <v>-0.42151053081225431</v>
      </c>
      <c r="J683">
        <v>-0.74447625850971666</v>
      </c>
    </row>
    <row r="684" spans="1:10" x14ac:dyDescent="0.35">
      <c r="A684" s="3">
        <v>42831</v>
      </c>
      <c r="B684">
        <v>19441.458429999999</v>
      </c>
      <c r="C684">
        <v>-0.2064630475182111</v>
      </c>
      <c r="D684">
        <v>-0.44082819368908821</v>
      </c>
      <c r="E684">
        <v>-0.44082819368908821</v>
      </c>
      <c r="F684">
        <v>-0.74447625850971666</v>
      </c>
      <c r="I684">
        <v>-0.44082819368908821</v>
      </c>
      <c r="J684">
        <v>-0.74447625850971666</v>
      </c>
    </row>
    <row r="685" spans="1:10" x14ac:dyDescent="0.35">
      <c r="A685" s="3">
        <v>42830</v>
      </c>
      <c r="B685">
        <v>19325.09202</v>
      </c>
      <c r="C685">
        <v>-0.2064630475182111</v>
      </c>
      <c r="D685">
        <v>-0.44082819368908821</v>
      </c>
      <c r="E685">
        <v>-0.44082819368908821</v>
      </c>
      <c r="F685">
        <v>-0.74447625850971666</v>
      </c>
      <c r="I685">
        <v>-0.44082819368908821</v>
      </c>
      <c r="J685">
        <v>-0.74447625850971666</v>
      </c>
    </row>
    <row r="686" spans="1:10" x14ac:dyDescent="0.35">
      <c r="A686" s="3">
        <v>42829</v>
      </c>
      <c r="B686">
        <v>21186.737290000001</v>
      </c>
      <c r="C686">
        <v>-0.2064630475182111</v>
      </c>
      <c r="D686">
        <v>-0.44082819368908821</v>
      </c>
      <c r="E686">
        <v>-0.44082819368908821</v>
      </c>
      <c r="F686">
        <v>-0.74447625850971666</v>
      </c>
      <c r="I686">
        <v>-0.44082819368908821</v>
      </c>
      <c r="J686">
        <v>-0.74447625850971666</v>
      </c>
    </row>
    <row r="687" spans="1:10" x14ac:dyDescent="0.35">
      <c r="A687" s="3">
        <v>42828</v>
      </c>
      <c r="B687">
        <v>19836.73083</v>
      </c>
      <c r="C687">
        <v>-0.2064630475182111</v>
      </c>
      <c r="D687">
        <v>-0.44082819368908821</v>
      </c>
      <c r="E687">
        <v>-0.44082819368908821</v>
      </c>
      <c r="F687">
        <v>-0.74447625850971666</v>
      </c>
      <c r="I687">
        <v>-0.44082819368908821</v>
      </c>
      <c r="J687">
        <v>-0.74447625850971666</v>
      </c>
    </row>
    <row r="688" spans="1:10" x14ac:dyDescent="0.35">
      <c r="A688" s="3">
        <v>42827</v>
      </c>
      <c r="B688">
        <v>19179.862590000001</v>
      </c>
      <c r="C688">
        <v>-0.19186768302776169</v>
      </c>
      <c r="D688">
        <v>-0.44082819368908821</v>
      </c>
      <c r="E688">
        <v>-0.44082819368908821</v>
      </c>
      <c r="F688">
        <v>-0.74447625850971666</v>
      </c>
      <c r="I688">
        <v>-0.44082819368908821</v>
      </c>
      <c r="J688">
        <v>-0.74447625850971666</v>
      </c>
    </row>
    <row r="689" spans="1:10" x14ac:dyDescent="0.35">
      <c r="A689" s="3">
        <v>42826</v>
      </c>
      <c r="B689">
        <v>19758.657289999999</v>
      </c>
      <c r="C689">
        <v>-0.18692157249682351</v>
      </c>
      <c r="D689">
        <v>-0.44082819368908821</v>
      </c>
      <c r="E689">
        <v>-0.44082819368908821</v>
      </c>
      <c r="F689">
        <v>-0.74447625850971666</v>
      </c>
      <c r="I689">
        <v>-0.44082819368908821</v>
      </c>
      <c r="J689">
        <v>-0.74447625850971666</v>
      </c>
    </row>
    <row r="690" spans="1:10" x14ac:dyDescent="0.35">
      <c r="A690" s="3">
        <v>42825</v>
      </c>
      <c r="B690">
        <v>19662.32317</v>
      </c>
      <c r="C690">
        <v>-0.18692157249682351</v>
      </c>
      <c r="D690">
        <v>-0.44082819368908821</v>
      </c>
      <c r="E690">
        <v>-0.44082819368908821</v>
      </c>
      <c r="F690">
        <v>-0.74447625850971666</v>
      </c>
      <c r="I690">
        <v>-0.44082819368908821</v>
      </c>
      <c r="J690">
        <v>-0.74447625850971666</v>
      </c>
    </row>
    <row r="691" spans="1:10" x14ac:dyDescent="0.35">
      <c r="A691" s="3">
        <v>42824</v>
      </c>
      <c r="B691">
        <v>19945.995439999999</v>
      </c>
      <c r="C691">
        <v>-0.15439614566975929</v>
      </c>
      <c r="D691">
        <v>-0.44082819368908821</v>
      </c>
      <c r="E691">
        <v>-0.44082819368908821</v>
      </c>
      <c r="F691">
        <v>-0.74447625850971666</v>
      </c>
      <c r="I691">
        <v>-0.44082819368908821</v>
      </c>
      <c r="J691">
        <v>-0.74447625850971666</v>
      </c>
    </row>
    <row r="692" spans="1:10" x14ac:dyDescent="0.35">
      <c r="A692" s="3">
        <v>42823</v>
      </c>
      <c r="B692">
        <v>22405.46443</v>
      </c>
      <c r="C692">
        <v>-9.4723159707428506E-2</v>
      </c>
      <c r="D692">
        <v>-0.44082819368908821</v>
      </c>
      <c r="E692">
        <v>-0.44082819368908821</v>
      </c>
      <c r="F692">
        <v>-0.74447625850971666</v>
      </c>
      <c r="I692">
        <v>-0.44082819368908821</v>
      </c>
      <c r="J692">
        <v>-0.74447625850971666</v>
      </c>
    </row>
    <row r="693" spans="1:10" x14ac:dyDescent="0.35">
      <c r="A693" s="3">
        <v>42822</v>
      </c>
      <c r="B693">
        <v>22292.856400000001</v>
      </c>
      <c r="C693">
        <v>-9.4723159707428506E-2</v>
      </c>
      <c r="D693">
        <v>-0.44082819368908821</v>
      </c>
      <c r="E693">
        <v>-0.44082819368908821</v>
      </c>
      <c r="F693">
        <v>-0.74447625850971666</v>
      </c>
      <c r="I693">
        <v>-0.44082819368908821</v>
      </c>
      <c r="J693">
        <v>-0.74447625850971666</v>
      </c>
    </row>
    <row r="694" spans="1:10" x14ac:dyDescent="0.35">
      <c r="A694" s="3">
        <v>42821</v>
      </c>
      <c r="B694">
        <v>23470.5622</v>
      </c>
      <c r="C694">
        <v>-9.4723159707428506E-2</v>
      </c>
      <c r="D694">
        <v>-0.44082819368908821</v>
      </c>
      <c r="E694">
        <v>-0.44082819368908821</v>
      </c>
      <c r="F694">
        <v>-0.74447625850971666</v>
      </c>
      <c r="I694">
        <v>-0.44082819368908821</v>
      </c>
      <c r="J694">
        <v>-0.74447625850971666</v>
      </c>
    </row>
    <row r="695" spans="1:10" x14ac:dyDescent="0.35">
      <c r="A695" s="3">
        <v>42820</v>
      </c>
      <c r="B695">
        <v>24673.691989999999</v>
      </c>
      <c r="C695">
        <v>-9.4723159707428506E-2</v>
      </c>
      <c r="D695">
        <v>-0.44082819368908821</v>
      </c>
      <c r="E695">
        <v>-0.44082819368908821</v>
      </c>
      <c r="F695">
        <v>-0.74447625850971666</v>
      </c>
      <c r="I695">
        <v>-0.44082819368908821</v>
      </c>
      <c r="J695">
        <v>-0.74447625850971666</v>
      </c>
    </row>
    <row r="696" spans="1:10" x14ac:dyDescent="0.35">
      <c r="A696" s="3">
        <v>42819</v>
      </c>
      <c r="B696">
        <v>24925.72827</v>
      </c>
      <c r="C696">
        <v>-7.1951339138920378E-2</v>
      </c>
      <c r="D696">
        <v>-0.44082819368908821</v>
      </c>
      <c r="E696">
        <v>-0.44082819368908821</v>
      </c>
      <c r="F696">
        <v>-0.74447625850971666</v>
      </c>
      <c r="I696">
        <v>-0.44082819368908821</v>
      </c>
      <c r="J696">
        <v>-0.74447625850971666</v>
      </c>
    </row>
    <row r="697" spans="1:10" x14ac:dyDescent="0.35">
      <c r="A697" s="3">
        <v>42818</v>
      </c>
      <c r="B697">
        <v>25480.909940000001</v>
      </c>
      <c r="C697">
        <v>-7.1951339138920378E-2</v>
      </c>
      <c r="D697">
        <v>-0.44082819368908821</v>
      </c>
      <c r="E697">
        <v>-0.44082819368908821</v>
      </c>
      <c r="F697">
        <v>-0.74447625850971666</v>
      </c>
      <c r="I697">
        <v>-0.44082819368908821</v>
      </c>
      <c r="J697">
        <v>-0.74447625850971666</v>
      </c>
    </row>
    <row r="698" spans="1:10" x14ac:dyDescent="0.35">
      <c r="A698" s="3">
        <v>42817</v>
      </c>
      <c r="B698">
        <v>25434.699659999998</v>
      </c>
      <c r="C698">
        <v>-5.8562195444110447E-2</v>
      </c>
      <c r="D698">
        <v>-0.44082819368908821</v>
      </c>
      <c r="E698">
        <v>-0.44082819368908821</v>
      </c>
      <c r="F698">
        <v>-0.74447625850971666</v>
      </c>
      <c r="I698">
        <v>-0.44082819368908821</v>
      </c>
      <c r="J698">
        <v>-0.74447625850971666</v>
      </c>
    </row>
    <row r="699" spans="1:10" x14ac:dyDescent="0.35">
      <c r="A699" s="3">
        <v>42816</v>
      </c>
      <c r="B699">
        <v>26253.723549999999</v>
      </c>
      <c r="C699">
        <v>-5.0259181349181503E-3</v>
      </c>
      <c r="D699">
        <v>-0.44082819368908821</v>
      </c>
      <c r="E699">
        <v>-0.44082819368908821</v>
      </c>
      <c r="F699">
        <v>-0.74447625850971666</v>
      </c>
      <c r="I699">
        <v>-0.44082819368908821</v>
      </c>
      <c r="J699">
        <v>-0.74447625850971666</v>
      </c>
    </row>
    <row r="700" spans="1:10" x14ac:dyDescent="0.35">
      <c r="A700" s="3">
        <v>42815</v>
      </c>
      <c r="B700">
        <v>26146.833320000002</v>
      </c>
      <c r="C700">
        <v>-5.0259181349181503E-3</v>
      </c>
      <c r="D700">
        <v>-0.44082819368908821</v>
      </c>
      <c r="E700">
        <v>-0.44082819368908821</v>
      </c>
      <c r="F700">
        <v>-0.74447625850971666</v>
      </c>
      <c r="I700">
        <v>-0.44082819368908821</v>
      </c>
      <c r="J700">
        <v>-0.74447625850971666</v>
      </c>
    </row>
    <row r="701" spans="1:10" x14ac:dyDescent="0.35">
      <c r="A701" s="3">
        <v>42814</v>
      </c>
      <c r="B701">
        <v>25557.194599999999</v>
      </c>
      <c r="C701">
        <v>-4.0714312313232526E-3</v>
      </c>
      <c r="D701">
        <v>-0.44082819368908821</v>
      </c>
      <c r="E701">
        <v>-0.44082819368908821</v>
      </c>
      <c r="F701">
        <v>-0.74447625850971666</v>
      </c>
      <c r="I701">
        <v>-0.44082819368908821</v>
      </c>
      <c r="J701">
        <v>-0.74447625850971666</v>
      </c>
    </row>
    <row r="702" spans="1:10" x14ac:dyDescent="0.35">
      <c r="A702" s="3">
        <v>42813</v>
      </c>
      <c r="B702">
        <v>24013.643240000001</v>
      </c>
      <c r="C702">
        <v>-2.6530672827169251E-2</v>
      </c>
      <c r="D702">
        <v>-0.44082819368908821</v>
      </c>
      <c r="E702">
        <v>-0.44082819368908821</v>
      </c>
      <c r="F702">
        <v>-0.74447625850971666</v>
      </c>
      <c r="I702">
        <v>-0.44082819368908821</v>
      </c>
      <c r="J702">
        <v>-0.74447625850971666</v>
      </c>
    </row>
    <row r="703" spans="1:10" x14ac:dyDescent="0.35">
      <c r="A703" s="3">
        <v>42812</v>
      </c>
      <c r="B703">
        <v>23938.24955</v>
      </c>
      <c r="C703">
        <v>-8.5324289552062282E-2</v>
      </c>
      <c r="D703">
        <v>-0.44082819368908821</v>
      </c>
      <c r="E703">
        <v>-0.44082819368908821</v>
      </c>
      <c r="F703">
        <v>-0.74447625850971666</v>
      </c>
      <c r="I703">
        <v>-0.44082819368908821</v>
      </c>
      <c r="J703">
        <v>-0.74447625850971666</v>
      </c>
    </row>
    <row r="704" spans="1:10" x14ac:dyDescent="0.35">
      <c r="A704" s="3">
        <v>42811</v>
      </c>
      <c r="B704">
        <v>25576.658070000001</v>
      </c>
      <c r="C704">
        <v>-8.8196022769501559E-2</v>
      </c>
      <c r="D704">
        <v>-0.44082819368908821</v>
      </c>
      <c r="E704">
        <v>-0.44082819368908821</v>
      </c>
      <c r="F704">
        <v>-0.74447625850971666</v>
      </c>
      <c r="I704">
        <v>-0.44082819368908821</v>
      </c>
      <c r="J704">
        <v>-0.74447625850971666</v>
      </c>
    </row>
    <row r="705" spans="1:10" x14ac:dyDescent="0.35">
      <c r="A705" s="3">
        <v>42810</v>
      </c>
      <c r="B705">
        <v>25339.200099999998</v>
      </c>
      <c r="C705">
        <v>-8.8196022769501559E-2</v>
      </c>
      <c r="D705">
        <v>-0.44082819368908821</v>
      </c>
      <c r="E705">
        <v>-0.44082819368908821</v>
      </c>
      <c r="F705">
        <v>-0.74447625850971666</v>
      </c>
      <c r="I705">
        <v>-0.44082819368908821</v>
      </c>
      <c r="J705">
        <v>-0.74447625850971666</v>
      </c>
    </row>
    <row r="706" spans="1:10" x14ac:dyDescent="0.35">
      <c r="A706" s="3">
        <v>42809</v>
      </c>
      <c r="B706">
        <v>25265.76598</v>
      </c>
      <c r="C706">
        <v>-8.8196022769501559E-2</v>
      </c>
      <c r="D706">
        <v>-0.44082819368908821</v>
      </c>
      <c r="E706">
        <v>-0.44082819368908821</v>
      </c>
      <c r="F706">
        <v>-0.74447625850971666</v>
      </c>
      <c r="I706">
        <v>-0.44082819368908821</v>
      </c>
      <c r="J706">
        <v>-0.74447625850971666</v>
      </c>
    </row>
    <row r="707" spans="1:10" x14ac:dyDescent="0.35">
      <c r="A707" s="3">
        <v>42808</v>
      </c>
      <c r="B707">
        <v>28246.69759</v>
      </c>
      <c r="C707">
        <v>-8.8196022769501559E-2</v>
      </c>
      <c r="D707">
        <v>-0.44082819368908821</v>
      </c>
      <c r="E707">
        <v>-0.44082819368908821</v>
      </c>
      <c r="F707">
        <v>-0.74447625850971666</v>
      </c>
      <c r="I707">
        <v>-0.44082819368908821</v>
      </c>
      <c r="J707">
        <v>-0.74447625850971666</v>
      </c>
    </row>
    <row r="708" spans="1:10" x14ac:dyDescent="0.35">
      <c r="A708" s="3">
        <v>42807</v>
      </c>
      <c r="B708">
        <v>28409.14445</v>
      </c>
      <c r="C708">
        <v>-8.8196022769501559E-2</v>
      </c>
      <c r="D708">
        <v>-0.44082819368908821</v>
      </c>
      <c r="E708">
        <v>-0.44082819368908821</v>
      </c>
      <c r="F708">
        <v>-0.74447625850971666</v>
      </c>
      <c r="I708">
        <v>-0.44082819368908821</v>
      </c>
      <c r="J708">
        <v>-0.74447625850971666</v>
      </c>
    </row>
    <row r="709" spans="1:10" x14ac:dyDescent="0.35">
      <c r="A709" s="3">
        <v>42806</v>
      </c>
      <c r="B709">
        <v>29277.383829999999</v>
      </c>
      <c r="C709">
        <v>-8.8196022769501559E-2</v>
      </c>
      <c r="D709">
        <v>-0.44082819368908821</v>
      </c>
      <c r="E709">
        <v>-0.44082819368908821</v>
      </c>
      <c r="F709">
        <v>-0.74447625850971666</v>
      </c>
      <c r="I709">
        <v>-0.44082819368908821</v>
      </c>
      <c r="J709">
        <v>-0.74447625850971666</v>
      </c>
    </row>
    <row r="710" spans="1:10" x14ac:dyDescent="0.35">
      <c r="A710" s="3">
        <v>42805</v>
      </c>
      <c r="B710">
        <v>27605.30285</v>
      </c>
      <c r="C710">
        <v>-8.8196022769501559E-2</v>
      </c>
      <c r="D710">
        <v>-0.44082819368908821</v>
      </c>
      <c r="E710">
        <v>-0.44082819368908821</v>
      </c>
      <c r="F710">
        <v>-0.74447625850971666</v>
      </c>
      <c r="I710">
        <v>-0.44082819368908821</v>
      </c>
      <c r="J710">
        <v>-0.74447625850971666</v>
      </c>
    </row>
    <row r="711" spans="1:10" x14ac:dyDescent="0.35">
      <c r="A711" s="3">
        <v>42804</v>
      </c>
      <c r="B711">
        <v>28802.07962</v>
      </c>
      <c r="C711">
        <v>-5.7111693780734878E-2</v>
      </c>
      <c r="D711">
        <v>-0.44082819368908821</v>
      </c>
      <c r="E711">
        <v>-0.44082819368908821</v>
      </c>
      <c r="F711">
        <v>-0.74447625850971666</v>
      </c>
      <c r="I711">
        <v>-0.44082819368908821</v>
      </c>
      <c r="J711">
        <v>-0.74447625850971666</v>
      </c>
    </row>
    <row r="712" spans="1:10" x14ac:dyDescent="0.35">
      <c r="A712" s="3">
        <v>42803</v>
      </c>
      <c r="B712">
        <v>28823.838930000002</v>
      </c>
      <c r="C712">
        <v>-5.7111693780734878E-2</v>
      </c>
      <c r="D712">
        <v>-0.44082819368908821</v>
      </c>
      <c r="E712">
        <v>-0.44082819368908821</v>
      </c>
      <c r="F712">
        <v>-0.74447625850971666</v>
      </c>
      <c r="I712">
        <v>-0.44082819368908821</v>
      </c>
      <c r="J712">
        <v>-0.74447625850971666</v>
      </c>
    </row>
    <row r="713" spans="1:10" x14ac:dyDescent="0.35">
      <c r="A713" s="3">
        <v>42802</v>
      </c>
      <c r="B713">
        <v>30696.700949999999</v>
      </c>
      <c r="C713">
        <v>-5.7111693780734878E-2</v>
      </c>
      <c r="D713">
        <v>-0.44082819368908821</v>
      </c>
      <c r="E713">
        <v>-0.44082819368908821</v>
      </c>
      <c r="F713">
        <v>-0.74447625850971666</v>
      </c>
      <c r="I713">
        <v>-0.44082819368908821</v>
      </c>
      <c r="J713">
        <v>-0.74447625850971666</v>
      </c>
    </row>
    <row r="714" spans="1:10" x14ac:dyDescent="0.35">
      <c r="A714" s="3">
        <v>42801</v>
      </c>
      <c r="B714">
        <v>32911.623319999999</v>
      </c>
      <c r="C714">
        <v>-5.7111693780734878E-2</v>
      </c>
      <c r="D714">
        <v>-0.44082819368908821</v>
      </c>
      <c r="E714">
        <v>-0.44082819368908821</v>
      </c>
      <c r="F714">
        <v>-0.74447625850971666</v>
      </c>
      <c r="I714">
        <v>-0.44082819368908821</v>
      </c>
      <c r="J714">
        <v>-0.74447625850971666</v>
      </c>
    </row>
    <row r="715" spans="1:10" x14ac:dyDescent="0.35">
      <c r="A715" s="3">
        <v>42800</v>
      </c>
      <c r="B715">
        <v>34946.610180000003</v>
      </c>
      <c r="C715">
        <v>-5.7111693780734878E-2</v>
      </c>
      <c r="D715">
        <v>-0.41845974674138969</v>
      </c>
      <c r="E715">
        <v>-0.44082819368908821</v>
      </c>
      <c r="F715">
        <v>-0.74447625850971666</v>
      </c>
      <c r="I715">
        <v>-0.44082819368908821</v>
      </c>
      <c r="J715">
        <v>-0.74447625850971666</v>
      </c>
    </row>
    <row r="716" spans="1:10" x14ac:dyDescent="0.35">
      <c r="A716" s="3">
        <v>42799</v>
      </c>
      <c r="B716">
        <v>34851.229700000004</v>
      </c>
      <c r="C716">
        <v>-5.7111693780734878E-2</v>
      </c>
      <c r="D716">
        <v>-0.40556505890071831</v>
      </c>
      <c r="E716">
        <v>-0.44082819368908821</v>
      </c>
      <c r="F716">
        <v>-0.74447625850971666</v>
      </c>
      <c r="I716">
        <v>-0.44082819368908821</v>
      </c>
      <c r="J716">
        <v>-0.74447625850971666</v>
      </c>
    </row>
    <row r="717" spans="1:10" x14ac:dyDescent="0.35">
      <c r="A717" s="3">
        <v>42798</v>
      </c>
      <c r="B717">
        <v>34542.514900000002</v>
      </c>
      <c r="C717">
        <v>-5.7111693780734878E-2</v>
      </c>
      <c r="D717">
        <v>-0.39441559420999389</v>
      </c>
      <c r="E717">
        <v>-0.44082819368908821</v>
      </c>
      <c r="F717">
        <v>-0.74447625850971666</v>
      </c>
      <c r="I717">
        <v>-0.44082819368908821</v>
      </c>
      <c r="J717">
        <v>-0.74447625850971666</v>
      </c>
    </row>
    <row r="718" spans="1:10" x14ac:dyDescent="0.35">
      <c r="A718" s="3">
        <v>42797</v>
      </c>
      <c r="B718">
        <v>34373.047400000003</v>
      </c>
      <c r="C718">
        <v>-1.6234517836698381E-2</v>
      </c>
      <c r="D718">
        <v>-0.39441559420999389</v>
      </c>
      <c r="E718">
        <v>-0.44082819368908821</v>
      </c>
      <c r="F718">
        <v>-0.74447625850971666</v>
      </c>
      <c r="I718">
        <v>-0.44082819368908821</v>
      </c>
      <c r="J718">
        <v>-0.74447625850971666</v>
      </c>
    </row>
    <row r="719" spans="1:10" x14ac:dyDescent="0.35">
      <c r="A719" s="3">
        <v>42796</v>
      </c>
      <c r="B719">
        <v>34186.740819999999</v>
      </c>
      <c r="C719">
        <v>-1.641254407926096E-2</v>
      </c>
      <c r="D719">
        <v>-0.39441559420999389</v>
      </c>
      <c r="E719">
        <v>-0.44082819368908821</v>
      </c>
      <c r="F719">
        <v>-0.74447625850971666</v>
      </c>
      <c r="I719">
        <v>-0.44082819368908821</v>
      </c>
      <c r="J719">
        <v>-0.74447625850971666</v>
      </c>
    </row>
    <row r="720" spans="1:10" x14ac:dyDescent="0.35">
      <c r="A720" s="3">
        <v>42795</v>
      </c>
      <c r="B720">
        <v>33050.146009999997</v>
      </c>
      <c r="C720">
        <v>-2.174372152509596E-2</v>
      </c>
      <c r="D720">
        <v>-0.37918239833669642</v>
      </c>
      <c r="E720">
        <v>-0.44082819368908821</v>
      </c>
      <c r="F720">
        <v>-0.74447625850971666</v>
      </c>
      <c r="I720">
        <v>-0.44082819368908821</v>
      </c>
      <c r="J720">
        <v>-0.74447625850971666</v>
      </c>
    </row>
    <row r="721" spans="1:10" x14ac:dyDescent="0.35">
      <c r="A721" s="3">
        <v>42794</v>
      </c>
      <c r="B721">
        <v>34345.644979999997</v>
      </c>
      <c r="C721">
        <v>-5.4267471443778408E-2</v>
      </c>
      <c r="D721">
        <v>-0.29612602108032449</v>
      </c>
      <c r="E721">
        <v>-0.44082819368908821</v>
      </c>
      <c r="F721">
        <v>-0.74447625850971666</v>
      </c>
      <c r="I721">
        <v>-0.44082819368908821</v>
      </c>
      <c r="J721">
        <v>-0.74447625850971666</v>
      </c>
    </row>
    <row r="722" spans="1:10" x14ac:dyDescent="0.35">
      <c r="A722" s="3">
        <v>42793</v>
      </c>
      <c r="B722">
        <v>33724.086750000002</v>
      </c>
      <c r="C722">
        <v>-5.4267471443778408E-2</v>
      </c>
      <c r="D722">
        <v>-0.25894117349646878</v>
      </c>
      <c r="E722">
        <v>-0.44082819368908821</v>
      </c>
      <c r="F722">
        <v>-0.74447625850971666</v>
      </c>
      <c r="I722">
        <v>-0.44082819368908821</v>
      </c>
      <c r="J722">
        <v>-0.74447625850971666</v>
      </c>
    </row>
    <row r="723" spans="1:10" x14ac:dyDescent="0.35">
      <c r="A723" s="3">
        <v>42792</v>
      </c>
      <c r="B723">
        <v>32282.401180000001</v>
      </c>
      <c r="C723">
        <v>-5.4267471443778408E-2</v>
      </c>
      <c r="D723">
        <v>-0.22095358961537889</v>
      </c>
      <c r="E723">
        <v>-0.44082819368908821</v>
      </c>
      <c r="F723">
        <v>-0.74447625850971666</v>
      </c>
      <c r="I723">
        <v>-0.44082819368908821</v>
      </c>
      <c r="J723">
        <v>-0.74447625850971666</v>
      </c>
    </row>
    <row r="724" spans="1:10" x14ac:dyDescent="0.35">
      <c r="A724" s="3">
        <v>42791</v>
      </c>
      <c r="B724">
        <v>32015.473409999999</v>
      </c>
      <c r="C724">
        <v>-7.3708404039470765E-2</v>
      </c>
      <c r="D724">
        <v>-0.21299580367477991</v>
      </c>
      <c r="E724">
        <v>-0.44082819368908821</v>
      </c>
      <c r="F724">
        <v>-0.74447625850971666</v>
      </c>
      <c r="I724">
        <v>-0.44082819368908821</v>
      </c>
      <c r="J724">
        <v>-0.74447625850971666</v>
      </c>
    </row>
    <row r="725" spans="1:10" x14ac:dyDescent="0.35">
      <c r="A725" s="3">
        <v>42790</v>
      </c>
      <c r="B725">
        <v>33774.238069999999</v>
      </c>
      <c r="C725">
        <v>-7.3708404039470765E-2</v>
      </c>
      <c r="D725">
        <v>-0.11986703351380371</v>
      </c>
      <c r="E725">
        <v>-0.44082819368908821</v>
      </c>
      <c r="F725">
        <v>-0.74447625850971666</v>
      </c>
      <c r="I725">
        <v>-0.44082819368908821</v>
      </c>
      <c r="J725">
        <v>-0.74447625850971666</v>
      </c>
    </row>
    <row r="726" spans="1:10" x14ac:dyDescent="0.35">
      <c r="A726" s="3">
        <v>42789</v>
      </c>
      <c r="B726">
        <v>32399.787649999998</v>
      </c>
      <c r="C726">
        <v>-7.3708404039470765E-2</v>
      </c>
      <c r="D726">
        <v>-9.3648111112101584E-2</v>
      </c>
      <c r="E726">
        <v>-0.44082819368908821</v>
      </c>
      <c r="F726">
        <v>-0.74447625850971666</v>
      </c>
      <c r="I726">
        <v>-0.44082819368908821</v>
      </c>
      <c r="J726">
        <v>-0.74447625850971666</v>
      </c>
    </row>
    <row r="727" spans="1:10" x14ac:dyDescent="0.35">
      <c r="A727" s="3">
        <v>42788</v>
      </c>
      <c r="B727">
        <v>36690.598339999997</v>
      </c>
      <c r="C727">
        <v>-7.3708404039470765E-2</v>
      </c>
      <c r="D727">
        <v>-8.8196022769501559E-2</v>
      </c>
      <c r="E727">
        <v>-0.44082819368908821</v>
      </c>
      <c r="F727">
        <v>-0.74447625850971666</v>
      </c>
      <c r="I727">
        <v>-0.44082819368908821</v>
      </c>
      <c r="J727">
        <v>-0.74447625850971666</v>
      </c>
    </row>
    <row r="728" spans="1:10" x14ac:dyDescent="0.35">
      <c r="A728" s="3">
        <v>42787</v>
      </c>
      <c r="B728">
        <v>36983.093500000003</v>
      </c>
      <c r="C728">
        <v>-7.3708404039470765E-2</v>
      </c>
      <c r="D728">
        <v>-8.8196022769501559E-2</v>
      </c>
      <c r="E728">
        <v>-0.44082819368908821</v>
      </c>
      <c r="F728">
        <v>-0.74447625850971666</v>
      </c>
      <c r="I728">
        <v>-0.44082819368908821</v>
      </c>
      <c r="J728">
        <v>-0.74447625850971666</v>
      </c>
    </row>
    <row r="729" spans="1:10" x14ac:dyDescent="0.35">
      <c r="A729" s="3">
        <v>42786</v>
      </c>
      <c r="B729">
        <v>37130.187919999997</v>
      </c>
      <c r="C729">
        <v>-7.3708404039470765E-2</v>
      </c>
      <c r="D729">
        <v>-8.8196022769501559E-2</v>
      </c>
      <c r="E729">
        <v>-0.44082819368908821</v>
      </c>
      <c r="F729">
        <v>-0.74447625850971666</v>
      </c>
      <c r="I729">
        <v>-0.44082819368908821</v>
      </c>
      <c r="J729">
        <v>-0.74447625850971666</v>
      </c>
    </row>
    <row r="730" spans="1:10" x14ac:dyDescent="0.35">
      <c r="A730" s="3">
        <v>42785</v>
      </c>
      <c r="B730">
        <v>35841.863380000003</v>
      </c>
      <c r="C730">
        <v>-7.3708404039470765E-2</v>
      </c>
      <c r="D730">
        <v>-8.8196022769501559E-2</v>
      </c>
      <c r="E730">
        <v>-0.44082819368908821</v>
      </c>
      <c r="F730">
        <v>-0.74447625850971666</v>
      </c>
      <c r="I730">
        <v>-0.44082819368908821</v>
      </c>
      <c r="J730">
        <v>-0.74447625850971666</v>
      </c>
    </row>
    <row r="731" spans="1:10" x14ac:dyDescent="0.35">
      <c r="A731" s="3">
        <v>42784</v>
      </c>
      <c r="B731">
        <v>37914.449710000001</v>
      </c>
      <c r="C731">
        <v>-7.3157426357511768E-2</v>
      </c>
      <c r="D731">
        <v>-8.8196022769501559E-2</v>
      </c>
      <c r="E731">
        <v>-0.44082819368908821</v>
      </c>
      <c r="F731">
        <v>-0.74447625850971666</v>
      </c>
      <c r="I731">
        <v>-0.44082819368908821</v>
      </c>
      <c r="J731">
        <v>-0.74447625850971666</v>
      </c>
    </row>
    <row r="732" spans="1:10" x14ac:dyDescent="0.35">
      <c r="A732" s="3">
        <v>42783</v>
      </c>
      <c r="B732">
        <v>35814.378069999999</v>
      </c>
      <c r="C732">
        <v>-5.6655140153376138E-2</v>
      </c>
      <c r="D732">
        <v>-8.3874709303779604E-2</v>
      </c>
      <c r="E732">
        <v>-0.44082819368908821</v>
      </c>
      <c r="F732">
        <v>-0.74447625850971666</v>
      </c>
      <c r="I732">
        <v>-0.4262847003883985</v>
      </c>
      <c r="J732">
        <v>-0.74447625850971666</v>
      </c>
    </row>
    <row r="733" spans="1:10" x14ac:dyDescent="0.35">
      <c r="A733" s="3">
        <v>42782</v>
      </c>
      <c r="B733">
        <v>35447.943339999998</v>
      </c>
      <c r="C733">
        <v>-5.6655140153376138E-2</v>
      </c>
      <c r="D733">
        <v>-8.3874709303779604E-2</v>
      </c>
      <c r="E733">
        <v>-0.44082819368908821</v>
      </c>
      <c r="F733">
        <v>-0.74447625850971666</v>
      </c>
      <c r="G733">
        <v>-5.5389743384462342E-2</v>
      </c>
      <c r="I733">
        <v>-0.4262847003883985</v>
      </c>
      <c r="J733">
        <v>-0.74447625850971666</v>
      </c>
    </row>
    <row r="734" spans="1:10" x14ac:dyDescent="0.35">
      <c r="A734" s="3">
        <v>42781</v>
      </c>
      <c r="B734">
        <v>34142.123740000003</v>
      </c>
      <c r="C734">
        <v>-6.5054521135498811E-2</v>
      </c>
      <c r="D734">
        <v>-8.3874709303779604E-2</v>
      </c>
      <c r="E734">
        <v>-0.44082819368908821</v>
      </c>
      <c r="F734">
        <v>-0.74447625850971666</v>
      </c>
      <c r="G734">
        <v>-6.5054521135498811E-2</v>
      </c>
      <c r="I734">
        <v>-0.41185315715357868</v>
      </c>
      <c r="J734">
        <v>-0.74447625850971666</v>
      </c>
    </row>
    <row r="735" spans="1:10" x14ac:dyDescent="0.35">
      <c r="A735" s="3">
        <v>42780</v>
      </c>
      <c r="B735">
        <v>30889.203959999999</v>
      </c>
      <c r="C735">
        <v>-9.9495733126914954E-2</v>
      </c>
      <c r="D735">
        <v>-9.9495733126914954E-2</v>
      </c>
      <c r="E735">
        <v>-0.44082819368908821</v>
      </c>
      <c r="F735">
        <v>-0.74447625850971666</v>
      </c>
      <c r="G735">
        <v>-9.9495733126914954E-2</v>
      </c>
      <c r="I735">
        <v>-0.40336784498771339</v>
      </c>
      <c r="J735">
        <v>-0.74447625850971666</v>
      </c>
    </row>
    <row r="736" spans="1:10" x14ac:dyDescent="0.35">
      <c r="A736" s="3">
        <v>42779</v>
      </c>
      <c r="B736">
        <v>32006.795709999999</v>
      </c>
      <c r="C736">
        <v>-0.18529204046833581</v>
      </c>
      <c r="D736">
        <v>-0.18529204046833581</v>
      </c>
      <c r="E736">
        <v>-0.44082819368908821</v>
      </c>
      <c r="F736">
        <v>-0.74447625850971666</v>
      </c>
      <c r="G736">
        <v>-0.18529204046833581</v>
      </c>
      <c r="I736">
        <v>-0.33316765285937289</v>
      </c>
      <c r="J736">
        <v>-0.74447625850971666</v>
      </c>
    </row>
    <row r="737" spans="1:10" x14ac:dyDescent="0.35">
      <c r="A737" s="3">
        <v>42778</v>
      </c>
      <c r="B737">
        <v>29718.343120000001</v>
      </c>
      <c r="C737">
        <v>-0.18529204046833581</v>
      </c>
      <c r="D737">
        <v>-0.18529204046833581</v>
      </c>
      <c r="E737">
        <v>-0.44082819368908821</v>
      </c>
      <c r="F737">
        <v>-0.74447625850971666</v>
      </c>
      <c r="G737">
        <v>-0.18529204046833581</v>
      </c>
      <c r="I737">
        <v>-0.28395003101242061</v>
      </c>
      <c r="J737">
        <v>-0.74447625850971666</v>
      </c>
    </row>
    <row r="738" spans="1:10" x14ac:dyDescent="0.35">
      <c r="A738" s="3">
        <v>42777</v>
      </c>
      <c r="B738">
        <v>31282.489850000002</v>
      </c>
      <c r="C738">
        <v>-0.21617369242308329</v>
      </c>
      <c r="D738">
        <v>-0.21617369242308329</v>
      </c>
      <c r="E738">
        <v>-0.44082819368908821</v>
      </c>
      <c r="F738">
        <v>-0.74447625850971666</v>
      </c>
      <c r="G738">
        <v>-0.21617369242308329</v>
      </c>
      <c r="I738">
        <v>-0.28395003101242061</v>
      </c>
      <c r="J738">
        <v>-0.74447625850971666</v>
      </c>
    </row>
    <row r="739" spans="1:10" x14ac:dyDescent="0.35">
      <c r="A739" s="3">
        <v>42776</v>
      </c>
      <c r="B739">
        <v>31198.678339999999</v>
      </c>
      <c r="C739">
        <v>-0.21617369242308329</v>
      </c>
      <c r="D739">
        <v>-0.21617369242308329</v>
      </c>
      <c r="E739">
        <v>-0.44082819368908821</v>
      </c>
      <c r="F739">
        <v>-0.74447625850971666</v>
      </c>
      <c r="G739">
        <v>-0.21617369242308329</v>
      </c>
      <c r="I739">
        <v>-0.28395003101242061</v>
      </c>
      <c r="J739">
        <v>-0.74447625850971666</v>
      </c>
    </row>
    <row r="740" spans="1:10" x14ac:dyDescent="0.35">
      <c r="A740" s="3">
        <v>42775</v>
      </c>
      <c r="B740">
        <v>28990.849180000001</v>
      </c>
      <c r="C740">
        <v>-0.21617369242308329</v>
      </c>
      <c r="D740">
        <v>-0.21617369242308329</v>
      </c>
      <c r="E740">
        <v>-0.44082819368908821</v>
      </c>
      <c r="F740">
        <v>-0.74447625850971666</v>
      </c>
      <c r="G740">
        <v>-0.21617369242308329</v>
      </c>
      <c r="I740">
        <v>-0.28395003101242061</v>
      </c>
      <c r="J740">
        <v>-0.74447625850971666</v>
      </c>
    </row>
    <row r="741" spans="1:10" x14ac:dyDescent="0.35">
      <c r="A741" s="3">
        <v>42774</v>
      </c>
      <c r="B741">
        <v>26497.827799999999</v>
      </c>
      <c r="C741">
        <v>-0.21617369242308329</v>
      </c>
      <c r="D741">
        <v>-0.23536146767933661</v>
      </c>
      <c r="E741">
        <v>-0.44082819368908821</v>
      </c>
      <c r="F741">
        <v>-0.74447625850971666</v>
      </c>
      <c r="G741">
        <v>-0.23536146767933661</v>
      </c>
      <c r="I741">
        <v>-0.28395003101242061</v>
      </c>
      <c r="J741">
        <v>-0.74447625850971666</v>
      </c>
    </row>
    <row r="742" spans="1:10" x14ac:dyDescent="0.35">
      <c r="A742" s="3">
        <v>42773</v>
      </c>
      <c r="B742">
        <v>27411.282869999999</v>
      </c>
      <c r="C742">
        <v>-0.22389632227371231</v>
      </c>
      <c r="D742">
        <v>-0.30111532667158419</v>
      </c>
      <c r="E742">
        <v>-0.44082819368908821</v>
      </c>
      <c r="F742">
        <v>-0.74447625850971666</v>
      </c>
      <c r="G742">
        <v>-0.30111532667158419</v>
      </c>
      <c r="I742">
        <v>-0.30111532667158419</v>
      </c>
      <c r="J742">
        <v>-0.74447625850971666</v>
      </c>
    </row>
    <row r="743" spans="1:10" x14ac:dyDescent="0.35">
      <c r="A743" s="3">
        <v>42772</v>
      </c>
      <c r="B743">
        <v>24039.068579999999</v>
      </c>
      <c r="C743">
        <v>-0.22389632227371231</v>
      </c>
      <c r="D743">
        <v>-0.30111532667158419</v>
      </c>
      <c r="E743">
        <v>-0.44082819368908821</v>
      </c>
      <c r="F743">
        <v>-0.74447625850971666</v>
      </c>
      <c r="G743">
        <v>-0.30111532667158419</v>
      </c>
      <c r="I743">
        <v>-0.30111532667158419</v>
      </c>
      <c r="J743">
        <v>-0.74447625850971666</v>
      </c>
    </row>
    <row r="744" spans="1:10" x14ac:dyDescent="0.35">
      <c r="A744" s="3">
        <v>42771</v>
      </c>
      <c r="B744">
        <v>29516.757239999999</v>
      </c>
      <c r="C744">
        <v>-0.24893860673190141</v>
      </c>
      <c r="D744">
        <v>-0.36596551542037398</v>
      </c>
      <c r="E744">
        <v>-0.44082819368908821</v>
      </c>
      <c r="F744">
        <v>-0.74447625850971666</v>
      </c>
      <c r="G744">
        <v>-0.36596551542037398</v>
      </c>
      <c r="I744">
        <v>-0.36596551542037398</v>
      </c>
      <c r="J744">
        <v>-0.74447625850971666</v>
      </c>
    </row>
    <row r="745" spans="1:10" x14ac:dyDescent="0.35">
      <c r="A745" s="3">
        <v>42770</v>
      </c>
      <c r="B745">
        <v>32465.317620000002</v>
      </c>
      <c r="C745">
        <v>-0.24893860673190141</v>
      </c>
      <c r="D745">
        <v>-0.36596551542037398</v>
      </c>
      <c r="E745">
        <v>-0.44082819368908821</v>
      </c>
      <c r="F745">
        <v>-0.74447625850971666</v>
      </c>
      <c r="G745">
        <v>-0.36596551542037398</v>
      </c>
      <c r="I745">
        <v>-0.36596551542037398</v>
      </c>
      <c r="J745">
        <v>-0.74447625850971666</v>
      </c>
    </row>
    <row r="746" spans="1:10" x14ac:dyDescent="0.35">
      <c r="A746" s="3">
        <v>42769</v>
      </c>
      <c r="B746">
        <v>31452.835340000001</v>
      </c>
      <c r="C746">
        <v>-0.24893860673190141</v>
      </c>
      <c r="D746">
        <v>-0.36596551542037398</v>
      </c>
      <c r="E746">
        <v>-0.44082819368908821</v>
      </c>
      <c r="F746">
        <v>-0.74447625850971666</v>
      </c>
      <c r="G746">
        <v>-0.36596551542037398</v>
      </c>
      <c r="I746">
        <v>-0.36596551542037398</v>
      </c>
      <c r="J746">
        <v>-0.74447625850971666</v>
      </c>
    </row>
    <row r="747" spans="1:10" x14ac:dyDescent="0.35">
      <c r="A747" s="3">
        <v>42768</v>
      </c>
      <c r="B747">
        <v>33370.505429999997</v>
      </c>
      <c r="C747">
        <v>-0.24893860673190141</v>
      </c>
      <c r="D747">
        <v>-0.36596551542037398</v>
      </c>
      <c r="E747">
        <v>-0.44082819368908821</v>
      </c>
      <c r="F747">
        <v>-0.74447625850971666</v>
      </c>
      <c r="G747">
        <v>-0.36596551542037398</v>
      </c>
      <c r="I747">
        <v>-0.36596551542037398</v>
      </c>
      <c r="J747">
        <v>-0.74447625850971666</v>
      </c>
    </row>
    <row r="748" spans="1:10" x14ac:dyDescent="0.35">
      <c r="A748" s="3">
        <v>42767</v>
      </c>
      <c r="B748">
        <v>37667.683129999998</v>
      </c>
      <c r="C748">
        <v>-0.24893860673190141</v>
      </c>
      <c r="D748">
        <v>-0.36596551542037398</v>
      </c>
      <c r="E748">
        <v>-0.44082819368908821</v>
      </c>
      <c r="F748">
        <v>-0.74447625850971666</v>
      </c>
      <c r="G748">
        <v>-0.36596551542037398</v>
      </c>
      <c r="I748">
        <v>-0.36596551542037398</v>
      </c>
      <c r="J748">
        <v>-0.74447625850971666</v>
      </c>
    </row>
    <row r="749" spans="1:10" x14ac:dyDescent="0.35">
      <c r="A749" s="3">
        <v>42766</v>
      </c>
      <c r="B749">
        <v>36777.119100000004</v>
      </c>
      <c r="C749">
        <v>-0.24893860673190141</v>
      </c>
      <c r="D749">
        <v>-0.36596551542037398</v>
      </c>
      <c r="E749">
        <v>-0.44082819368908821</v>
      </c>
      <c r="F749">
        <v>-0.74447625850971666</v>
      </c>
      <c r="G749">
        <v>-0.36596551542037398</v>
      </c>
      <c r="I749">
        <v>-0.36596551542037398</v>
      </c>
      <c r="J749">
        <v>-0.74447625850971666</v>
      </c>
    </row>
    <row r="750" spans="1:10" x14ac:dyDescent="0.35">
      <c r="A750" s="3">
        <v>42765</v>
      </c>
      <c r="B750">
        <v>41288.779119999999</v>
      </c>
      <c r="C750">
        <v>-0.24893860673190141</v>
      </c>
      <c r="D750">
        <v>-0.36596551542037398</v>
      </c>
      <c r="E750">
        <v>-0.44082819368908821</v>
      </c>
      <c r="F750">
        <v>-0.74447625850971666</v>
      </c>
      <c r="G750">
        <v>-0.36596551542037398</v>
      </c>
      <c r="I750">
        <v>-0.36596551542037398</v>
      </c>
      <c r="J750">
        <v>-0.74447625850971666</v>
      </c>
    </row>
    <row r="751" spans="1:10" x14ac:dyDescent="0.35">
      <c r="A751" s="3">
        <v>42764</v>
      </c>
      <c r="B751">
        <v>41566.84607</v>
      </c>
      <c r="C751">
        <v>-5.644475930358217E-2</v>
      </c>
      <c r="D751">
        <v>-0.36596551542037398</v>
      </c>
      <c r="E751">
        <v>-0.44082819368908821</v>
      </c>
      <c r="F751">
        <v>-0.74447625850971666</v>
      </c>
      <c r="G751">
        <v>-0.36596551542037398</v>
      </c>
      <c r="I751">
        <v>-0.36596551542037398</v>
      </c>
      <c r="J751">
        <v>-0.74447625850971666</v>
      </c>
    </row>
    <row r="752" spans="1:10" x14ac:dyDescent="0.35">
      <c r="A752" s="3">
        <v>42763</v>
      </c>
      <c r="B752">
        <v>43686.108549999997</v>
      </c>
      <c r="C752">
        <v>-3.1186581688523729E-2</v>
      </c>
      <c r="D752">
        <v>-0.36596551542037398</v>
      </c>
      <c r="E752">
        <v>-0.44082819368908821</v>
      </c>
      <c r="F752">
        <v>-0.74447625850971666</v>
      </c>
      <c r="G752">
        <v>-0.36596551542037398</v>
      </c>
      <c r="I752">
        <v>-0.36596551542037398</v>
      </c>
      <c r="J752">
        <v>-0.74447625850971666</v>
      </c>
    </row>
    <row r="753" spans="1:10" x14ac:dyDescent="0.35">
      <c r="A753" s="3">
        <v>42762</v>
      </c>
      <c r="B753">
        <v>41243.262540000003</v>
      </c>
      <c r="C753">
        <v>-3.1186581688523729E-2</v>
      </c>
      <c r="D753">
        <v>-0.36596551542037398</v>
      </c>
      <c r="E753">
        <v>-0.44082819368908821</v>
      </c>
      <c r="F753">
        <v>-0.74447625850971666</v>
      </c>
      <c r="G753">
        <v>-0.36596551542037398</v>
      </c>
      <c r="I753">
        <v>-0.36596551542037398</v>
      </c>
      <c r="J753">
        <v>-0.74447625850971666</v>
      </c>
    </row>
    <row r="754" spans="1:10" x14ac:dyDescent="0.35">
      <c r="A754" s="3">
        <v>42761</v>
      </c>
      <c r="B754">
        <v>39776.82789</v>
      </c>
      <c r="C754">
        <v>-5.5918141740734062E-2</v>
      </c>
      <c r="D754">
        <v>-0.36596551542037398</v>
      </c>
      <c r="E754">
        <v>-0.44082819368908821</v>
      </c>
      <c r="F754">
        <v>-0.74447625850971666</v>
      </c>
      <c r="G754">
        <v>-0.36596551542037398</v>
      </c>
      <c r="I754">
        <v>-0.36596551542037398</v>
      </c>
      <c r="J754">
        <v>-0.74447625850971666</v>
      </c>
    </row>
    <row r="755" spans="1:10" x14ac:dyDescent="0.35">
      <c r="A755" s="3">
        <v>42760</v>
      </c>
      <c r="B755">
        <v>40621.427969999997</v>
      </c>
      <c r="C755">
        <v>-8.9485669237984733E-2</v>
      </c>
      <c r="D755">
        <v>-0.36596551542037398</v>
      </c>
      <c r="E755">
        <v>-0.44082819368908821</v>
      </c>
      <c r="F755">
        <v>-0.74447625850971666</v>
      </c>
      <c r="G755">
        <v>-0.36596551542037398</v>
      </c>
      <c r="I755">
        <v>-0.36596551542037398</v>
      </c>
      <c r="J755">
        <v>-0.74447625850971666</v>
      </c>
    </row>
    <row r="756" spans="1:10" x14ac:dyDescent="0.35">
      <c r="A756" s="3">
        <v>42759</v>
      </c>
      <c r="B756">
        <v>40651.450770000003</v>
      </c>
      <c r="C756">
        <v>-8.9485669237984733E-2</v>
      </c>
      <c r="D756">
        <v>-0.36596551542037398</v>
      </c>
      <c r="E756">
        <v>-0.44082819368908821</v>
      </c>
      <c r="F756">
        <v>-0.74447625850971666</v>
      </c>
      <c r="G756">
        <v>-0.36596551542037398</v>
      </c>
      <c r="I756">
        <v>-0.36596551542037398</v>
      </c>
      <c r="J756">
        <v>-0.74447625850971666</v>
      </c>
    </row>
    <row r="757" spans="1:10" x14ac:dyDescent="0.35">
      <c r="A757" s="3">
        <v>42758</v>
      </c>
      <c r="B757">
        <v>39023.138630000001</v>
      </c>
      <c r="C757">
        <v>-8.9485669237984733E-2</v>
      </c>
      <c r="D757">
        <v>-0.36596551542037398</v>
      </c>
      <c r="E757">
        <v>-0.44082819368908821</v>
      </c>
      <c r="F757">
        <v>-0.74447625850971666</v>
      </c>
      <c r="G757">
        <v>-0.36596551542037398</v>
      </c>
      <c r="I757">
        <v>-0.36596551542037398</v>
      </c>
      <c r="J757">
        <v>-0.74447625850971666</v>
      </c>
    </row>
    <row r="758" spans="1:10" x14ac:dyDescent="0.35">
      <c r="A758" s="3">
        <v>42757</v>
      </c>
      <c r="B758">
        <v>39294.889779999998</v>
      </c>
      <c r="C758">
        <v>-0.1067380472825382</v>
      </c>
      <c r="D758">
        <v>-0.36596551542037398</v>
      </c>
      <c r="E758">
        <v>-0.44082819368908821</v>
      </c>
      <c r="F758">
        <v>-0.74447625850971666</v>
      </c>
      <c r="G758">
        <v>-0.36596551542037398</v>
      </c>
      <c r="I758">
        <v>-0.36596551542037398</v>
      </c>
      <c r="J758">
        <v>-0.74447625850971666</v>
      </c>
    </row>
    <row r="759" spans="1:10" x14ac:dyDescent="0.35">
      <c r="A759" s="3">
        <v>42756</v>
      </c>
      <c r="B759">
        <v>41822.082549999999</v>
      </c>
      <c r="C759">
        <v>-0.1067380472825382</v>
      </c>
      <c r="D759">
        <v>-0.36596551542037398</v>
      </c>
      <c r="E759">
        <v>-0.44082819368908821</v>
      </c>
      <c r="F759">
        <v>-0.74447625850971666</v>
      </c>
      <c r="G759">
        <v>-0.36596551542037398</v>
      </c>
      <c r="I759">
        <v>-0.36596551542037398</v>
      </c>
      <c r="J759">
        <v>-0.74447625850971666</v>
      </c>
    </row>
    <row r="760" spans="1:10" x14ac:dyDescent="0.35">
      <c r="A760" s="3">
        <v>42755</v>
      </c>
      <c r="B760">
        <v>47623.778149999998</v>
      </c>
      <c r="C760">
        <v>-0.1067380472825382</v>
      </c>
      <c r="D760">
        <v>-0.36596551542037398</v>
      </c>
      <c r="E760">
        <v>-0.44082819368908821</v>
      </c>
      <c r="F760">
        <v>-0.74447625850971666</v>
      </c>
      <c r="G760">
        <v>-0.36596551542037398</v>
      </c>
      <c r="I760">
        <v>-0.36596551542037398</v>
      </c>
      <c r="J760">
        <v>-0.74447625850971666</v>
      </c>
    </row>
    <row r="761" spans="1:10" x14ac:dyDescent="0.35">
      <c r="A761" s="3">
        <v>42754</v>
      </c>
      <c r="B761">
        <v>42675.478419999999</v>
      </c>
      <c r="C761">
        <v>-0.1067380472825382</v>
      </c>
      <c r="D761">
        <v>-0.36596551542037398</v>
      </c>
      <c r="E761">
        <v>-0.44082819368908821</v>
      </c>
      <c r="F761">
        <v>-0.74447625850971666</v>
      </c>
      <c r="G761">
        <v>-0.36596551542037398</v>
      </c>
      <c r="I761">
        <v>-0.36596551542037398</v>
      </c>
      <c r="J761">
        <v>-0.74447625850971666</v>
      </c>
    </row>
    <row r="762" spans="1:10" x14ac:dyDescent="0.35">
      <c r="A762" s="3">
        <v>42753</v>
      </c>
      <c r="B762">
        <v>42348.098149999998</v>
      </c>
      <c r="C762">
        <v>-0.1067380472825382</v>
      </c>
      <c r="D762">
        <v>-0.36596551542037398</v>
      </c>
      <c r="E762">
        <v>-0.44082819368908821</v>
      </c>
      <c r="F762">
        <v>-0.74447625850971666</v>
      </c>
      <c r="G762">
        <v>-0.36596551542037398</v>
      </c>
      <c r="I762">
        <v>-0.17042616784428069</v>
      </c>
      <c r="J762">
        <v>-0.74447625850971666</v>
      </c>
    </row>
    <row r="763" spans="1:10" x14ac:dyDescent="0.35">
      <c r="A763" s="3">
        <v>42752</v>
      </c>
      <c r="B763">
        <v>40692.539040000003</v>
      </c>
      <c r="C763">
        <v>-0.1107782751587507</v>
      </c>
      <c r="D763">
        <v>-0.36596551542037398</v>
      </c>
      <c r="E763">
        <v>-0.44082819368908821</v>
      </c>
      <c r="F763">
        <v>-0.74447625850971666</v>
      </c>
      <c r="G763">
        <v>-0.36596551542037398</v>
      </c>
      <c r="I763">
        <v>-0.11984729607724021</v>
      </c>
      <c r="J763">
        <v>-0.74447625850971666</v>
      </c>
    </row>
    <row r="764" spans="1:10" x14ac:dyDescent="0.35">
      <c r="A764" s="3">
        <v>42751</v>
      </c>
      <c r="B764">
        <v>40778.268049999999</v>
      </c>
      <c r="C764">
        <v>-0.14554156304375429</v>
      </c>
      <c r="D764">
        <v>-0.36596551542037398</v>
      </c>
      <c r="E764">
        <v>-0.44082819368908821</v>
      </c>
      <c r="F764">
        <v>-0.74447625850971666</v>
      </c>
      <c r="G764">
        <v>-0.36596551542037398</v>
      </c>
      <c r="I764">
        <v>-0.14554156304375429</v>
      </c>
      <c r="J764">
        <v>-0.74447625850971666</v>
      </c>
    </row>
    <row r="765" spans="1:10" x14ac:dyDescent="0.35">
      <c r="A765" s="3">
        <v>42750</v>
      </c>
      <c r="B765">
        <v>52535.526030000001</v>
      </c>
      <c r="C765">
        <v>-0.14554156304375429</v>
      </c>
      <c r="D765">
        <v>-0.36596551542037398</v>
      </c>
      <c r="E765">
        <v>-0.44082819368908821</v>
      </c>
      <c r="F765">
        <v>-0.74447625850971666</v>
      </c>
      <c r="G765">
        <v>-0.36596551542037398</v>
      </c>
      <c r="I765">
        <v>-0.14554156304375429</v>
      </c>
      <c r="J765">
        <v>-0.74447625850971666</v>
      </c>
    </row>
    <row r="766" spans="1:10" x14ac:dyDescent="0.35">
      <c r="A766" s="3">
        <v>42749</v>
      </c>
      <c r="B766">
        <v>54769.620150000002</v>
      </c>
      <c r="C766">
        <v>-0.14554156304375429</v>
      </c>
      <c r="D766">
        <v>-0.36596551542037398</v>
      </c>
      <c r="E766">
        <v>-0.44082819368908821</v>
      </c>
      <c r="F766">
        <v>-0.74447625850971666</v>
      </c>
      <c r="G766">
        <v>-0.36596551542037398</v>
      </c>
      <c r="I766">
        <v>-0.14554156304375429</v>
      </c>
      <c r="J766">
        <v>-0.74447625850971666</v>
      </c>
    </row>
    <row r="767" spans="1:10" x14ac:dyDescent="0.35">
      <c r="A767" s="3">
        <v>42748</v>
      </c>
      <c r="B767">
        <v>57821.914279999997</v>
      </c>
      <c r="C767">
        <v>-0.14554156304375429</v>
      </c>
      <c r="D767">
        <v>-0.36596551542037398</v>
      </c>
      <c r="E767">
        <v>-0.44082819368908821</v>
      </c>
      <c r="F767">
        <v>-0.74447625850971666</v>
      </c>
      <c r="G767">
        <v>-0.36596551542037398</v>
      </c>
      <c r="I767">
        <v>-0.14554156304375429</v>
      </c>
      <c r="J767">
        <v>-0.74447625850971666</v>
      </c>
    </row>
    <row r="768" spans="1:10" x14ac:dyDescent="0.35">
      <c r="A768" s="3">
        <v>42747</v>
      </c>
      <c r="B768">
        <v>55542.845860000001</v>
      </c>
      <c r="C768">
        <v>-0.14554156304375429</v>
      </c>
      <c r="D768">
        <v>-0.36596551542037398</v>
      </c>
      <c r="E768">
        <v>-0.44082819368908821</v>
      </c>
      <c r="F768">
        <v>-0.74447625850971666</v>
      </c>
      <c r="G768">
        <v>-0.36596551542037398</v>
      </c>
      <c r="I768">
        <v>-0.14554156304375429</v>
      </c>
      <c r="J768">
        <v>-0.74447625850971666</v>
      </c>
    </row>
    <row r="769" spans="1:10" x14ac:dyDescent="0.35">
      <c r="A769" s="3">
        <v>42746</v>
      </c>
      <c r="B769">
        <v>51050.864569999998</v>
      </c>
      <c r="C769">
        <v>-0.14554156304375429</v>
      </c>
      <c r="D769">
        <v>-0.36596551542037398</v>
      </c>
      <c r="E769">
        <v>-0.44082819368908821</v>
      </c>
      <c r="F769">
        <v>-0.74447625850971666</v>
      </c>
      <c r="G769">
        <v>-0.36596551542037398</v>
      </c>
      <c r="I769">
        <v>-0.14554156304375429</v>
      </c>
      <c r="J769">
        <v>-0.74447625850971666</v>
      </c>
    </row>
    <row r="770" spans="1:10" x14ac:dyDescent="0.35">
      <c r="A770" s="3">
        <v>42745</v>
      </c>
      <c r="B770">
        <v>56403.975590000002</v>
      </c>
      <c r="C770">
        <v>-0.14554156304375429</v>
      </c>
      <c r="D770">
        <v>-0.36596551542037398</v>
      </c>
      <c r="E770">
        <v>-0.44082819368908821</v>
      </c>
      <c r="F770">
        <v>-0.74447625850971666</v>
      </c>
      <c r="G770">
        <v>-0.36596551542037398</v>
      </c>
      <c r="I770">
        <v>-0.14554156304375429</v>
      </c>
      <c r="J770">
        <v>-0.74447625850971666</v>
      </c>
    </row>
    <row r="771" spans="1:10" x14ac:dyDescent="0.35">
      <c r="A771" s="3">
        <v>42744</v>
      </c>
      <c r="B771">
        <v>57166.866020000001</v>
      </c>
      <c r="C771">
        <v>-0.14374143266077691</v>
      </c>
      <c r="D771">
        <v>-0.36596551542037398</v>
      </c>
      <c r="E771">
        <v>-0.44082819368908821</v>
      </c>
      <c r="F771">
        <v>-0.74447625850971666</v>
      </c>
      <c r="G771">
        <v>-0.36596551542037398</v>
      </c>
      <c r="I771">
        <v>-0.14554156304375429</v>
      </c>
      <c r="J771">
        <v>-0.74447625850971666</v>
      </c>
    </row>
    <row r="772" spans="1:10" x14ac:dyDescent="0.35">
      <c r="A772" s="3">
        <v>42743</v>
      </c>
      <c r="B772">
        <v>57504.484880000004</v>
      </c>
      <c r="C772">
        <v>-0.117101790805671</v>
      </c>
      <c r="D772">
        <v>-0.36596551542037398</v>
      </c>
      <c r="E772">
        <v>-0.44082819368908821</v>
      </c>
      <c r="F772">
        <v>-0.74447625850971666</v>
      </c>
      <c r="G772">
        <v>-0.36596551542037398</v>
      </c>
      <c r="I772">
        <v>-0.117101790805671</v>
      </c>
      <c r="J772">
        <v>-0.74447625850971666</v>
      </c>
    </row>
    <row r="773" spans="1:10" x14ac:dyDescent="0.35">
      <c r="A773" s="3">
        <v>42742</v>
      </c>
      <c r="B773">
        <v>62848.823989999997</v>
      </c>
      <c r="C773">
        <v>-0.117101790805671</v>
      </c>
      <c r="D773">
        <v>-0.36596551542037398</v>
      </c>
      <c r="E773">
        <v>-0.44082819368908821</v>
      </c>
      <c r="F773">
        <v>-0.74447625850971666</v>
      </c>
      <c r="G773">
        <v>-0.36596551542037398</v>
      </c>
      <c r="I773">
        <v>-0.117101790805671</v>
      </c>
      <c r="J773">
        <v>-0.74447625850971666</v>
      </c>
    </row>
    <row r="774" spans="1:10" x14ac:dyDescent="0.35">
      <c r="A774" s="3">
        <v>42741</v>
      </c>
      <c r="B774">
        <v>62895.259389999999</v>
      </c>
      <c r="C774">
        <v>-0.117101790805671</v>
      </c>
      <c r="D774">
        <v>-0.36596551542037398</v>
      </c>
      <c r="E774">
        <v>-0.4262847003883985</v>
      </c>
      <c r="F774">
        <v>-0.74447625850971666</v>
      </c>
      <c r="G774">
        <v>-0.36596551542037398</v>
      </c>
      <c r="I774">
        <v>-0.117101790805671</v>
      </c>
      <c r="J774">
        <v>-0.74447625850971666</v>
      </c>
    </row>
    <row r="775" spans="1:10" x14ac:dyDescent="0.35">
      <c r="A775" s="3">
        <v>42740</v>
      </c>
      <c r="B775">
        <v>58899.68348</v>
      </c>
      <c r="C775">
        <v>-0.117101790805671</v>
      </c>
      <c r="D775">
        <v>-0.22149055397697351</v>
      </c>
      <c r="E775">
        <v>-0.4262847003883985</v>
      </c>
      <c r="F775">
        <v>-0.74447625850971666</v>
      </c>
      <c r="G775">
        <v>-0.36596551542037398</v>
      </c>
      <c r="I775">
        <v>-1.132871971045357E-2</v>
      </c>
      <c r="J775">
        <v>-0.74447625850971666</v>
      </c>
    </row>
    <row r="776" spans="1:10" x14ac:dyDescent="0.35">
      <c r="A776" s="3">
        <v>42739</v>
      </c>
      <c r="B776">
        <v>58500.818299999999</v>
      </c>
      <c r="C776">
        <v>-0.117101790805671</v>
      </c>
      <c r="D776">
        <v>-0.17042616784428069</v>
      </c>
      <c r="E776">
        <v>-0.4262847003883985</v>
      </c>
      <c r="F776">
        <v>-0.74447625850971666</v>
      </c>
      <c r="G776">
        <v>-0.36596551542037398</v>
      </c>
      <c r="I776">
        <v>-6.3527457375194052E-2</v>
      </c>
      <c r="J776">
        <v>-0.74447625850971666</v>
      </c>
    </row>
    <row r="777" spans="1:10" x14ac:dyDescent="0.35">
      <c r="A777" s="3">
        <v>42738</v>
      </c>
      <c r="B777">
        <v>56888.013010000002</v>
      </c>
      <c r="C777">
        <v>-6.9869194158990844E-2</v>
      </c>
      <c r="D777">
        <v>-0.17042616784428069</v>
      </c>
      <c r="E777">
        <v>-0.4262847003883985</v>
      </c>
      <c r="F777">
        <v>-0.74447625850971666</v>
      </c>
      <c r="G777">
        <v>-0.36596551542037398</v>
      </c>
      <c r="I777">
        <v>-6.9869194158990844E-2</v>
      </c>
      <c r="J777">
        <v>-0.74447625850971666</v>
      </c>
    </row>
    <row r="778" spans="1:10" x14ac:dyDescent="0.35">
      <c r="A778" s="3">
        <v>42737</v>
      </c>
      <c r="B778">
        <v>51843.042909999996</v>
      </c>
      <c r="C778">
        <v>-9.5511910408864864E-2</v>
      </c>
      <c r="D778">
        <v>-0.14554156304375429</v>
      </c>
      <c r="E778">
        <v>-0.4262847003883985</v>
      </c>
      <c r="F778">
        <v>-0.74447625850971666</v>
      </c>
      <c r="G778">
        <v>-0.36596551542037398</v>
      </c>
      <c r="I778">
        <v>-3.4154181332452849E-2</v>
      </c>
      <c r="J778">
        <v>-0.74447625850971666</v>
      </c>
    </row>
    <row r="779" spans="1:10" x14ac:dyDescent="0.35">
      <c r="A779" s="3">
        <v>42736</v>
      </c>
      <c r="B779">
        <v>47588.096810000003</v>
      </c>
      <c r="C779">
        <v>-0.17572415770587069</v>
      </c>
      <c r="D779">
        <v>-0.17572415770587069</v>
      </c>
      <c r="E779">
        <v>-0.41185315715357868</v>
      </c>
      <c r="F779">
        <v>-0.74447625850971666</v>
      </c>
      <c r="G779">
        <v>-0.36596551542037398</v>
      </c>
      <c r="J779">
        <v>-0.74447625850971666</v>
      </c>
    </row>
    <row r="780" spans="1:10" x14ac:dyDescent="0.35">
      <c r="A780" s="3">
        <v>42735</v>
      </c>
      <c r="B780">
        <v>48365.444889999999</v>
      </c>
      <c r="C780">
        <v>-0.2433754583168751</v>
      </c>
      <c r="D780">
        <v>-0.2433754583168751</v>
      </c>
      <c r="E780">
        <v>-0.41185315715357868</v>
      </c>
      <c r="F780">
        <v>-0.74447625850971666</v>
      </c>
      <c r="G780">
        <v>-0.36596551542037398</v>
      </c>
      <c r="I780">
        <v>-0.74447625850971666</v>
      </c>
      <c r="J780">
        <v>-0.74447625850971666</v>
      </c>
    </row>
    <row r="781" spans="1:10" x14ac:dyDescent="0.35">
      <c r="A781" s="3">
        <v>42734</v>
      </c>
      <c r="B781">
        <v>44812.190880000002</v>
      </c>
      <c r="C781">
        <v>-0.2433754583168751</v>
      </c>
      <c r="D781">
        <v>-0.2433754583168751</v>
      </c>
      <c r="E781">
        <v>-0.40336784498771339</v>
      </c>
      <c r="F781">
        <v>-0.74447625850971666</v>
      </c>
      <c r="G781">
        <v>-0.36596551542037398</v>
      </c>
      <c r="I781">
        <v>-0.74447625850971666</v>
      </c>
      <c r="J781">
        <v>-0.74447625850971666</v>
      </c>
    </row>
    <row r="782" spans="1:10" x14ac:dyDescent="0.35">
      <c r="A782" s="3">
        <v>42733</v>
      </c>
      <c r="B782">
        <v>48048.238960000002</v>
      </c>
      <c r="C782">
        <v>-0.28751083444732728</v>
      </c>
      <c r="D782">
        <v>-0.28751083444732728</v>
      </c>
      <c r="E782">
        <v>-0.36596551542037398</v>
      </c>
      <c r="F782">
        <v>-0.74447625850971666</v>
      </c>
      <c r="G782">
        <v>-0.36596551542037398</v>
      </c>
      <c r="I782">
        <v>-0.74447625850971666</v>
      </c>
      <c r="J782">
        <v>-0.74447625850971666</v>
      </c>
    </row>
    <row r="783" spans="1:10" x14ac:dyDescent="0.35">
      <c r="A783" s="3">
        <v>42732</v>
      </c>
      <c r="B783">
        <v>44592.603150000003</v>
      </c>
      <c r="C783">
        <v>-0.28751083444732728</v>
      </c>
      <c r="D783">
        <v>-0.28751083444732728</v>
      </c>
      <c r="E783">
        <v>-0.36596551542037398</v>
      </c>
      <c r="F783">
        <v>-0.74447625850971666</v>
      </c>
      <c r="G783">
        <v>-0.36596551542037398</v>
      </c>
      <c r="I783">
        <v>-0.74447625850971666</v>
      </c>
      <c r="J783">
        <v>-0.74447625850971666</v>
      </c>
    </row>
    <row r="784" spans="1:10" x14ac:dyDescent="0.35">
      <c r="A784" s="3">
        <v>42731</v>
      </c>
      <c r="B784">
        <v>47111.284209999998</v>
      </c>
      <c r="C784">
        <v>-0.28751083444732728</v>
      </c>
      <c r="D784">
        <v>-0.29100215846967348</v>
      </c>
      <c r="E784">
        <v>-0.36596551542037398</v>
      </c>
      <c r="F784">
        <v>-0.74447625850971666</v>
      </c>
      <c r="G784">
        <v>-0.36596551542037398</v>
      </c>
      <c r="I784">
        <v>-0.74447625850971666</v>
      </c>
      <c r="J784">
        <v>-0.74447625850971666</v>
      </c>
    </row>
    <row r="785" spans="1:10" x14ac:dyDescent="0.35">
      <c r="A785" s="3">
        <v>42730</v>
      </c>
      <c r="B785">
        <v>47440.637909999998</v>
      </c>
      <c r="C785">
        <v>-0.28751083444732728</v>
      </c>
      <c r="D785">
        <v>-0.29100215846967348</v>
      </c>
      <c r="E785">
        <v>-0.36596551542037398</v>
      </c>
      <c r="F785">
        <v>-0.74447625850971666</v>
      </c>
      <c r="G785">
        <v>-0.36596551542037398</v>
      </c>
      <c r="I785">
        <v>-0.74447625850971666</v>
      </c>
      <c r="J785">
        <v>-0.74447625850971666</v>
      </c>
    </row>
    <row r="786" spans="1:10" x14ac:dyDescent="0.35">
      <c r="A786" s="3">
        <v>42729</v>
      </c>
      <c r="B786">
        <v>42875.225290000002</v>
      </c>
      <c r="C786">
        <v>-0.28751083444732728</v>
      </c>
      <c r="D786">
        <v>-0.29100215846967348</v>
      </c>
      <c r="E786">
        <v>-0.36596551542037398</v>
      </c>
      <c r="F786">
        <v>-0.74447625850971666</v>
      </c>
      <c r="G786">
        <v>-0.36596551542037398</v>
      </c>
      <c r="I786">
        <v>-0.74447625850971666</v>
      </c>
      <c r="J786">
        <v>-0.74447625850971666</v>
      </c>
    </row>
    <row r="787" spans="1:10" x14ac:dyDescent="0.35">
      <c r="A787" s="3">
        <v>42728</v>
      </c>
      <c r="B787">
        <v>42768.681790000002</v>
      </c>
      <c r="C787">
        <v>-0.28751083444732728</v>
      </c>
      <c r="D787">
        <v>-0.31830752101458182</v>
      </c>
      <c r="E787">
        <v>-0.36596551542037398</v>
      </c>
      <c r="F787">
        <v>-0.74447625850971666</v>
      </c>
      <c r="G787">
        <v>-0.36596551542037398</v>
      </c>
      <c r="I787">
        <v>-0.74447625850971666</v>
      </c>
      <c r="J787">
        <v>-0.74447625850971666</v>
      </c>
    </row>
    <row r="788" spans="1:10" x14ac:dyDescent="0.35">
      <c r="A788" s="3">
        <v>42727</v>
      </c>
      <c r="B788">
        <v>44805.409249999997</v>
      </c>
      <c r="C788">
        <v>-0.28751083444732728</v>
      </c>
      <c r="D788">
        <v>-0.32000150401160471</v>
      </c>
      <c r="E788">
        <v>-0.36596551542037398</v>
      </c>
      <c r="F788">
        <v>-0.74447625850971666</v>
      </c>
      <c r="G788">
        <v>-0.36596551542037398</v>
      </c>
      <c r="I788">
        <v>-0.73758166169707062</v>
      </c>
      <c r="J788">
        <v>-0.74447625850971666</v>
      </c>
    </row>
    <row r="789" spans="1:10" x14ac:dyDescent="0.35">
      <c r="A789" s="3">
        <v>42726</v>
      </c>
      <c r="B789">
        <v>40537.657070000001</v>
      </c>
      <c r="C789">
        <v>-0.2377439419509795</v>
      </c>
      <c r="D789">
        <v>-0.32000150401160471</v>
      </c>
      <c r="E789">
        <v>-0.36596551542037398</v>
      </c>
      <c r="F789">
        <v>-0.74447625850971666</v>
      </c>
      <c r="G789">
        <v>-0.36596551542037398</v>
      </c>
      <c r="I789">
        <v>-0.73141917871603179</v>
      </c>
      <c r="J789">
        <v>-0.74447625850971666</v>
      </c>
    </row>
    <row r="790" spans="1:10" x14ac:dyDescent="0.35">
      <c r="A790" s="3">
        <v>42725</v>
      </c>
      <c r="B790">
        <v>47949.285810000001</v>
      </c>
      <c r="C790">
        <v>-0.2377439419509795</v>
      </c>
      <c r="D790">
        <v>-0.35547356886415399</v>
      </c>
      <c r="E790">
        <v>-0.36596551542037398</v>
      </c>
      <c r="F790">
        <v>-0.74447625850971666</v>
      </c>
      <c r="G790">
        <v>-0.36596551542037398</v>
      </c>
      <c r="I790">
        <v>-0.72691527572990533</v>
      </c>
      <c r="J790">
        <v>-0.74447625850971666</v>
      </c>
    </row>
    <row r="791" spans="1:10" x14ac:dyDescent="0.35">
      <c r="A791" s="3">
        <v>42724</v>
      </c>
      <c r="B791">
        <v>48494.25505</v>
      </c>
      <c r="C791">
        <v>-0.1718592069348848</v>
      </c>
      <c r="D791">
        <v>-0.35547356886415399</v>
      </c>
      <c r="E791">
        <v>-0.36596551542037398</v>
      </c>
      <c r="F791">
        <v>-0.74447625850971666</v>
      </c>
      <c r="G791">
        <v>-0.36596551542037398</v>
      </c>
      <c r="I791">
        <v>-0.72691527572990533</v>
      </c>
      <c r="J791">
        <v>-0.74447625850971666</v>
      </c>
    </row>
    <row r="792" spans="1:10" x14ac:dyDescent="0.35">
      <c r="A792" s="3">
        <v>42723</v>
      </c>
      <c r="B792">
        <v>49205.102959999997</v>
      </c>
      <c r="C792">
        <v>-0.15631336449713659</v>
      </c>
      <c r="D792">
        <v>-0.35547356886415399</v>
      </c>
      <c r="E792">
        <v>-0.36596551542037398</v>
      </c>
      <c r="F792">
        <v>-0.74447625850971666</v>
      </c>
      <c r="G792">
        <v>-0.36596551542037398</v>
      </c>
      <c r="I792">
        <v>-0.69639706633072795</v>
      </c>
      <c r="J792">
        <v>-0.74447625850971666</v>
      </c>
    </row>
    <row r="793" spans="1:10" x14ac:dyDescent="0.35">
      <c r="A793" s="3">
        <v>42722</v>
      </c>
      <c r="B793">
        <v>48795.658409999996</v>
      </c>
      <c r="C793">
        <v>-0.15631336449713659</v>
      </c>
      <c r="D793">
        <v>-0.35547356886415399</v>
      </c>
      <c r="E793">
        <v>-0.36596551542037398</v>
      </c>
      <c r="F793">
        <v>-0.74447625850971666</v>
      </c>
      <c r="G793">
        <v>-0.36596551542037398</v>
      </c>
      <c r="I793">
        <v>-0.68326310976455185</v>
      </c>
      <c r="J793">
        <v>-0.74447625850971666</v>
      </c>
    </row>
    <row r="794" spans="1:10" x14ac:dyDescent="0.35">
      <c r="A794" s="3">
        <v>42721</v>
      </c>
      <c r="B794">
        <v>46807.971940000003</v>
      </c>
      <c r="C794">
        <v>-0.15631336449713659</v>
      </c>
      <c r="D794">
        <v>-0.35547356886415399</v>
      </c>
      <c r="E794">
        <v>-0.36596551542037398</v>
      </c>
      <c r="F794">
        <v>-0.74447625850971666</v>
      </c>
      <c r="G794">
        <v>-0.36596551542037398</v>
      </c>
      <c r="I794">
        <v>-0.68183456365299566</v>
      </c>
      <c r="J794">
        <v>-0.74447625850971666</v>
      </c>
    </row>
    <row r="795" spans="1:10" x14ac:dyDescent="0.35">
      <c r="A795" s="3">
        <v>42720</v>
      </c>
      <c r="B795">
        <v>46296.362430000001</v>
      </c>
      <c r="C795">
        <v>-0.15631336449713659</v>
      </c>
      <c r="D795">
        <v>-0.35547356886415399</v>
      </c>
      <c r="E795">
        <v>-0.36596551542037398</v>
      </c>
      <c r="F795">
        <v>-0.74447625850971666</v>
      </c>
      <c r="G795">
        <v>-0.36596551542037398</v>
      </c>
      <c r="I795">
        <v>-0.68183456365299566</v>
      </c>
      <c r="J795">
        <v>-0.74447625850971666</v>
      </c>
    </row>
    <row r="796" spans="1:10" x14ac:dyDescent="0.35">
      <c r="A796" s="3">
        <v>42719</v>
      </c>
      <c r="B796">
        <v>43101.339169999999</v>
      </c>
      <c r="C796">
        <v>-0.15631336449713659</v>
      </c>
      <c r="D796">
        <v>-0.35547356886415399</v>
      </c>
      <c r="E796">
        <v>-0.36596551542037398</v>
      </c>
      <c r="F796">
        <v>-0.74443254282166804</v>
      </c>
      <c r="G796">
        <v>-0.36596551542037398</v>
      </c>
      <c r="I796">
        <v>-0.68183456365299566</v>
      </c>
      <c r="J796">
        <v>-0.74447625850971666</v>
      </c>
    </row>
    <row r="797" spans="1:10" x14ac:dyDescent="0.35">
      <c r="A797" s="3">
        <v>42718</v>
      </c>
      <c r="B797">
        <v>41990.069909999998</v>
      </c>
      <c r="C797">
        <v>-0.1240473736019188</v>
      </c>
      <c r="D797">
        <v>-0.35547356886415399</v>
      </c>
      <c r="E797">
        <v>-0.36596551542037398</v>
      </c>
      <c r="F797">
        <v>-0.73758166169707062</v>
      </c>
      <c r="G797">
        <v>-0.36596551542037398</v>
      </c>
      <c r="I797">
        <v>-0.67436278321122012</v>
      </c>
      <c r="J797">
        <v>-0.74447625850971666</v>
      </c>
    </row>
    <row r="798" spans="1:10" x14ac:dyDescent="0.35">
      <c r="A798" s="3">
        <v>42717</v>
      </c>
      <c r="B798">
        <v>39402.840989999997</v>
      </c>
      <c r="C798">
        <v>-0.14663180475133389</v>
      </c>
      <c r="D798">
        <v>-0.35547356886415399</v>
      </c>
      <c r="E798">
        <v>-0.36596551542037398</v>
      </c>
      <c r="F798">
        <v>-0.73141917871603179</v>
      </c>
      <c r="G798">
        <v>-0.36596551542037398</v>
      </c>
      <c r="I798">
        <v>-0.63703693701967157</v>
      </c>
      <c r="J798">
        <v>-0.74447625850971666</v>
      </c>
    </row>
    <row r="799" spans="1:10" x14ac:dyDescent="0.35">
      <c r="A799" s="3">
        <v>42716</v>
      </c>
      <c r="B799">
        <v>39636.249259999997</v>
      </c>
      <c r="C799">
        <v>-0.19921230482879981</v>
      </c>
      <c r="D799">
        <v>-0.37351651981158962</v>
      </c>
      <c r="E799">
        <v>-0.37351651981158962</v>
      </c>
      <c r="F799">
        <v>-0.73141917871603179</v>
      </c>
      <c r="G799">
        <v>-0.37351651981158962</v>
      </c>
      <c r="I799">
        <v>-0.6290824639671444</v>
      </c>
      <c r="J799">
        <v>-0.74447625850971666</v>
      </c>
    </row>
    <row r="800" spans="1:10" x14ac:dyDescent="0.35">
      <c r="A800" s="3">
        <v>42715</v>
      </c>
      <c r="B800">
        <v>36621.455020000001</v>
      </c>
      <c r="C800">
        <v>-0.19921230482879981</v>
      </c>
      <c r="D800">
        <v>-0.37351651981158962</v>
      </c>
      <c r="E800">
        <v>-0.37351651981158962</v>
      </c>
      <c r="F800">
        <v>-0.72692792357040159</v>
      </c>
      <c r="G800">
        <v>-0.37351651981158962</v>
      </c>
      <c r="I800">
        <v>-0.549091493502742</v>
      </c>
      <c r="J800">
        <v>-0.74447625850971666</v>
      </c>
    </row>
    <row r="801" spans="1:10" x14ac:dyDescent="0.35">
      <c r="A801" s="3">
        <v>42714</v>
      </c>
      <c r="B801">
        <v>33368.480000000003</v>
      </c>
      <c r="C801">
        <v>-0.24949357763978969</v>
      </c>
      <c r="D801">
        <v>-0.41773902556123949</v>
      </c>
      <c r="E801">
        <v>-0.41773902556123949</v>
      </c>
      <c r="F801">
        <v>-0.72691527572990533</v>
      </c>
      <c r="G801">
        <v>-0.41773902556123949</v>
      </c>
      <c r="I801">
        <v>-0.52820980367544312</v>
      </c>
      <c r="J801">
        <v>-0.74447625850971666</v>
      </c>
    </row>
    <row r="802" spans="1:10" x14ac:dyDescent="0.35">
      <c r="A802" s="3">
        <v>42713</v>
      </c>
      <c r="B802">
        <v>33264.961430000003</v>
      </c>
      <c r="C802">
        <v>-0.28711972305117561</v>
      </c>
      <c r="D802">
        <v>-0.46945953759266301</v>
      </c>
      <c r="E802">
        <v>-0.46945953759266301</v>
      </c>
      <c r="F802">
        <v>-0.72691527572990533</v>
      </c>
      <c r="G802">
        <v>-0.46945953759266301</v>
      </c>
      <c r="I802">
        <v>-0.51796343583546445</v>
      </c>
      <c r="J802">
        <v>-0.74447625850971666</v>
      </c>
    </row>
    <row r="803" spans="1:10" x14ac:dyDescent="0.35">
      <c r="A803" s="3">
        <v>42712</v>
      </c>
      <c r="B803">
        <v>35770.836089999997</v>
      </c>
      <c r="C803">
        <v>-0.28711972305117561</v>
      </c>
      <c r="D803">
        <v>-0.47110542586793192</v>
      </c>
      <c r="E803">
        <v>-0.47110542586793192</v>
      </c>
      <c r="F803">
        <v>-0.72691527572990533</v>
      </c>
      <c r="G803">
        <v>-0.47110542586793192</v>
      </c>
      <c r="I803">
        <v>-0.49382840339263312</v>
      </c>
      <c r="J803">
        <v>-0.74447625850971666</v>
      </c>
    </row>
    <row r="804" spans="1:10" x14ac:dyDescent="0.35">
      <c r="A804" s="3">
        <v>42711</v>
      </c>
      <c r="B804">
        <v>37055.045749999997</v>
      </c>
      <c r="C804">
        <v>-0.28711972305117561</v>
      </c>
      <c r="D804">
        <v>-0.47110542586793192</v>
      </c>
      <c r="E804">
        <v>-0.47110542586793192</v>
      </c>
      <c r="F804">
        <v>-0.72381632728623369</v>
      </c>
      <c r="G804">
        <v>-0.47110542586793192</v>
      </c>
      <c r="I804">
        <v>-0.49382840339263312</v>
      </c>
      <c r="J804">
        <v>-0.74447625850971666</v>
      </c>
    </row>
    <row r="805" spans="1:10" x14ac:dyDescent="0.35">
      <c r="A805" s="3">
        <v>42710</v>
      </c>
      <c r="B805">
        <v>30382.402549999999</v>
      </c>
      <c r="C805">
        <v>-0.28711972305117561</v>
      </c>
      <c r="D805">
        <v>-0.47110542586793192</v>
      </c>
      <c r="E805">
        <v>-0.47110542586793192</v>
      </c>
      <c r="F805">
        <v>-0.69639706633072795</v>
      </c>
      <c r="G805">
        <v>-0.47110542586793192</v>
      </c>
      <c r="I805">
        <v>-0.49382840339263312</v>
      </c>
      <c r="J805">
        <v>-0.74447625850971666</v>
      </c>
    </row>
    <row r="806" spans="1:10" x14ac:dyDescent="0.35">
      <c r="A806" s="3">
        <v>42709</v>
      </c>
      <c r="B806">
        <v>28773.2363</v>
      </c>
      <c r="C806">
        <v>-0.28711972305117561</v>
      </c>
      <c r="D806">
        <v>-0.51693652519015387</v>
      </c>
      <c r="E806">
        <v>-0.51693652519015387</v>
      </c>
      <c r="F806">
        <v>-0.68326310976455185</v>
      </c>
      <c r="G806">
        <v>-0.51693652519015387</v>
      </c>
      <c r="I806">
        <v>-0.51693652519015387</v>
      </c>
      <c r="J806">
        <v>-0.74447625850971666</v>
      </c>
    </row>
    <row r="807" spans="1:10" x14ac:dyDescent="0.35">
      <c r="A807" s="3">
        <v>42708</v>
      </c>
      <c r="B807">
        <v>27655.838510000001</v>
      </c>
      <c r="C807">
        <v>-0.28711972305117561</v>
      </c>
      <c r="D807">
        <v>-0.51693652519015387</v>
      </c>
      <c r="E807">
        <v>-0.54252138270734618</v>
      </c>
      <c r="F807">
        <v>-0.68326310976455185</v>
      </c>
      <c r="G807">
        <v>-0.54252138270734618</v>
      </c>
      <c r="I807">
        <v>-0.54252138270734618</v>
      </c>
      <c r="J807">
        <v>-0.74447625850971666</v>
      </c>
    </row>
    <row r="808" spans="1:10" x14ac:dyDescent="0.35">
      <c r="A808" s="3">
        <v>42707</v>
      </c>
      <c r="B808">
        <v>26167.411960000001</v>
      </c>
      <c r="C808">
        <v>-0.28711972305117561</v>
      </c>
      <c r="D808">
        <v>-0.52725723650262168</v>
      </c>
      <c r="E808">
        <v>-0.56028739243267789</v>
      </c>
      <c r="F808">
        <v>-0.68183456365299566</v>
      </c>
      <c r="G808">
        <v>-0.56028739243267789</v>
      </c>
      <c r="I808">
        <v>-0.56028739243267789</v>
      </c>
      <c r="J808">
        <v>-0.74447625850971666</v>
      </c>
    </row>
    <row r="809" spans="1:10" x14ac:dyDescent="0.35">
      <c r="A809" s="3">
        <v>42706</v>
      </c>
      <c r="B809">
        <v>25874.83554</v>
      </c>
      <c r="C809">
        <v>-0.29382324511095759</v>
      </c>
      <c r="D809">
        <v>-0.54001887962934847</v>
      </c>
      <c r="E809">
        <v>-0.58395255518795941</v>
      </c>
      <c r="F809">
        <v>-0.68183456365299566</v>
      </c>
      <c r="G809">
        <v>-0.58395255518795941</v>
      </c>
      <c r="I809">
        <v>-0.58395255518795941</v>
      </c>
      <c r="J809">
        <v>-0.74447625850971666</v>
      </c>
    </row>
    <row r="810" spans="1:10" x14ac:dyDescent="0.35">
      <c r="A810" s="3">
        <v>42705</v>
      </c>
      <c r="B810">
        <v>25927.542450000001</v>
      </c>
      <c r="C810">
        <v>-0.30171896927154651</v>
      </c>
      <c r="D810">
        <v>-0.54001887962934847</v>
      </c>
      <c r="E810">
        <v>-0.58860435920049714</v>
      </c>
      <c r="F810">
        <v>-0.68183456365299566</v>
      </c>
      <c r="G810">
        <v>-0.58860435920049714</v>
      </c>
      <c r="I810">
        <v>-0.58860435920049714</v>
      </c>
      <c r="J810">
        <v>-0.74447625850971666</v>
      </c>
    </row>
    <row r="811" spans="1:10" x14ac:dyDescent="0.35">
      <c r="A811" s="3">
        <v>42704</v>
      </c>
      <c r="B811">
        <v>24251.751400000001</v>
      </c>
      <c r="C811">
        <v>-0.30171896927154651</v>
      </c>
      <c r="D811">
        <v>-0.54001887962934847</v>
      </c>
      <c r="E811">
        <v>-0.58860435920049714</v>
      </c>
      <c r="F811">
        <v>-0.68183456365299566</v>
      </c>
      <c r="G811">
        <v>-0.58860435920049714</v>
      </c>
      <c r="I811">
        <v>-0.58860435920049714</v>
      </c>
      <c r="J811">
        <v>-0.74447625850971666</v>
      </c>
    </row>
    <row r="812" spans="1:10" x14ac:dyDescent="0.35">
      <c r="A812" s="3">
        <v>42703</v>
      </c>
      <c r="B812">
        <v>22897.33783</v>
      </c>
      <c r="C812">
        <v>-0.34552094298790592</v>
      </c>
      <c r="D812">
        <v>-0.54001887962934847</v>
      </c>
      <c r="E812">
        <v>-0.61441050350678905</v>
      </c>
      <c r="F812">
        <v>-0.68183456365299566</v>
      </c>
      <c r="G812">
        <v>-0.61441050350678905</v>
      </c>
      <c r="I812">
        <v>-0.61441050350678905</v>
      </c>
      <c r="J812">
        <v>-0.74447625850971666</v>
      </c>
    </row>
    <row r="813" spans="1:10" x14ac:dyDescent="0.35">
      <c r="A813" s="3">
        <v>42702</v>
      </c>
      <c r="B813">
        <v>24760.17497</v>
      </c>
      <c r="C813">
        <v>-0.34552094298790592</v>
      </c>
      <c r="D813">
        <v>-0.54001887962934847</v>
      </c>
      <c r="E813">
        <v>-0.63594493365519766</v>
      </c>
      <c r="F813">
        <v>-0.68183456365299566</v>
      </c>
      <c r="G813">
        <v>-0.63594493365519766</v>
      </c>
      <c r="I813">
        <v>-0.63594493365519766</v>
      </c>
      <c r="J813">
        <v>-0.74447625850971666</v>
      </c>
    </row>
    <row r="814" spans="1:10" x14ac:dyDescent="0.35">
      <c r="A814" s="3">
        <v>42701</v>
      </c>
      <c r="B814">
        <v>23907.72668</v>
      </c>
      <c r="C814">
        <v>-0.34552094298790592</v>
      </c>
      <c r="D814">
        <v>-0.54001887962934847</v>
      </c>
      <c r="E814">
        <v>-0.63594493365519766</v>
      </c>
      <c r="F814">
        <v>-0.68183456365299566</v>
      </c>
      <c r="G814">
        <v>-0.63594493365519766</v>
      </c>
      <c r="I814">
        <v>-0.63594493365519766</v>
      </c>
      <c r="J814">
        <v>-0.74447625850971666</v>
      </c>
    </row>
    <row r="815" spans="1:10" x14ac:dyDescent="0.35">
      <c r="A815" s="3">
        <v>42700</v>
      </c>
      <c r="B815">
        <v>22919.621220000001</v>
      </c>
      <c r="C815">
        <v>-0.34552094298790592</v>
      </c>
      <c r="D815">
        <v>-0.54001887962934847</v>
      </c>
      <c r="E815">
        <v>-0.63594493365519766</v>
      </c>
      <c r="F815">
        <v>-0.67436278321122012</v>
      </c>
      <c r="G815">
        <v>-0.63594493365519766</v>
      </c>
      <c r="I815">
        <v>-0.63594493365519766</v>
      </c>
      <c r="J815">
        <v>-0.74447625850971666</v>
      </c>
    </row>
    <row r="816" spans="1:10" x14ac:dyDescent="0.35">
      <c r="A816" s="3">
        <v>42699</v>
      </c>
      <c r="B816">
        <v>21905.810030000001</v>
      </c>
      <c r="C816">
        <v>-0.34552094298790592</v>
      </c>
      <c r="D816">
        <v>-0.54001887962934847</v>
      </c>
      <c r="E816">
        <v>-0.63594493365519766</v>
      </c>
      <c r="F816">
        <v>-0.67436278321122012</v>
      </c>
      <c r="G816">
        <v>-0.63594493365519766</v>
      </c>
      <c r="I816">
        <v>-0.63594493365519766</v>
      </c>
      <c r="J816">
        <v>-0.74447625850971666</v>
      </c>
    </row>
    <row r="817" spans="1:10" x14ac:dyDescent="0.35">
      <c r="A817" s="3">
        <v>42698</v>
      </c>
      <c r="B817">
        <v>21194.79377</v>
      </c>
      <c r="C817">
        <v>-0.34552094298790592</v>
      </c>
      <c r="D817">
        <v>-0.55480613366853926</v>
      </c>
      <c r="E817">
        <v>-0.65170967983188088</v>
      </c>
      <c r="F817">
        <v>-0.65170967983188088</v>
      </c>
      <c r="G817">
        <v>-0.65170967983188088</v>
      </c>
      <c r="I817">
        <v>-0.65170967983188088</v>
      </c>
      <c r="J817">
        <v>-0.74447625850971666</v>
      </c>
    </row>
    <row r="818" spans="1:10" x14ac:dyDescent="0.35">
      <c r="A818" s="3">
        <v>42697</v>
      </c>
      <c r="B818">
        <v>20410.342260000001</v>
      </c>
      <c r="C818">
        <v>-0.34552094298790592</v>
      </c>
      <c r="D818">
        <v>-0.56925618492801955</v>
      </c>
      <c r="E818">
        <v>-0.66301444694622158</v>
      </c>
      <c r="F818">
        <v>-0.66301444694622158</v>
      </c>
      <c r="G818">
        <v>-0.66301444694622158</v>
      </c>
      <c r="I818">
        <v>-0.66301444694622158</v>
      </c>
      <c r="J818">
        <v>-0.74447625850971666</v>
      </c>
    </row>
    <row r="819" spans="1:10" x14ac:dyDescent="0.35">
      <c r="A819" s="3">
        <v>42696</v>
      </c>
      <c r="B819">
        <v>19878.16303</v>
      </c>
      <c r="C819">
        <v>-0.2463618440866191</v>
      </c>
      <c r="D819">
        <v>-0.58519866777655039</v>
      </c>
      <c r="E819">
        <v>-0.67548679410891921</v>
      </c>
      <c r="F819">
        <v>-0.67548679410891921</v>
      </c>
      <c r="G819">
        <v>-0.67548679410891921</v>
      </c>
      <c r="I819">
        <v>-0.67548679410891921</v>
      </c>
      <c r="J819">
        <v>-0.74447625850971666</v>
      </c>
    </row>
    <row r="820" spans="1:10" x14ac:dyDescent="0.35">
      <c r="A820" s="3">
        <v>42695</v>
      </c>
      <c r="B820">
        <v>19168.407719999999</v>
      </c>
      <c r="C820">
        <v>-0.19717194833700319</v>
      </c>
      <c r="D820">
        <v>-0.59601419702018643</v>
      </c>
      <c r="E820">
        <v>-0.68394815089735495</v>
      </c>
      <c r="F820">
        <v>-0.68394815089735495</v>
      </c>
      <c r="G820">
        <v>-0.68394815089735495</v>
      </c>
      <c r="I820">
        <v>-0.68394815089735495</v>
      </c>
      <c r="J820">
        <v>-0.74447625850971666</v>
      </c>
    </row>
    <row r="821" spans="1:10" x14ac:dyDescent="0.35">
      <c r="A821" s="3">
        <v>42694</v>
      </c>
      <c r="B821">
        <v>19465.449349999999</v>
      </c>
      <c r="C821">
        <v>-0.22583714601270441</v>
      </c>
      <c r="D821">
        <v>-0.61043862187256359</v>
      </c>
      <c r="E821">
        <v>-0.69523286960085784</v>
      </c>
      <c r="F821">
        <v>-0.69523286960085784</v>
      </c>
      <c r="G821">
        <v>-0.69523286960085784</v>
      </c>
      <c r="I821">
        <v>-0.69523286960085784</v>
      </c>
      <c r="J821">
        <v>-0.74447625850971666</v>
      </c>
    </row>
    <row r="822" spans="1:10" x14ac:dyDescent="0.35">
      <c r="A822" s="3">
        <v>42693</v>
      </c>
      <c r="B822">
        <v>18905.10396</v>
      </c>
      <c r="C822">
        <v>-0.22583714601270441</v>
      </c>
      <c r="D822">
        <v>-0.61043862187256359</v>
      </c>
      <c r="E822">
        <v>-0.69523286960085784</v>
      </c>
      <c r="F822">
        <v>-0.69523286960085784</v>
      </c>
      <c r="G822">
        <v>-0.69523286960085784</v>
      </c>
      <c r="I822">
        <v>-0.69523286960085784</v>
      </c>
      <c r="J822">
        <v>-0.74447625850971666</v>
      </c>
    </row>
    <row r="823" spans="1:10" x14ac:dyDescent="0.35">
      <c r="A823" s="3">
        <v>42692</v>
      </c>
      <c r="B823">
        <v>18695.309120000002</v>
      </c>
      <c r="C823">
        <v>-0.22583714601270441</v>
      </c>
      <c r="D823">
        <v>-0.61578976929753781</v>
      </c>
      <c r="E823">
        <v>-0.69941925443420927</v>
      </c>
      <c r="F823">
        <v>-0.69941925443420927</v>
      </c>
      <c r="G823">
        <v>-0.69941925443420927</v>
      </c>
      <c r="I823">
        <v>-0.69941925443420927</v>
      </c>
      <c r="J823">
        <v>-0.74447625850971666</v>
      </c>
    </row>
    <row r="824" spans="1:10" x14ac:dyDescent="0.35">
      <c r="A824" s="3">
        <v>42691</v>
      </c>
      <c r="B824">
        <v>18354.361970000002</v>
      </c>
      <c r="C824">
        <v>-0.22583714601270441</v>
      </c>
      <c r="D824">
        <v>-0.61686531693219959</v>
      </c>
      <c r="E824">
        <v>-0.70275487689661309</v>
      </c>
      <c r="F824">
        <v>-0.70275487689661309</v>
      </c>
      <c r="G824">
        <v>-0.70275487689661309</v>
      </c>
      <c r="I824">
        <v>-0.70275487689661309</v>
      </c>
      <c r="J824">
        <v>-0.74447625850971666</v>
      </c>
    </row>
    <row r="825" spans="1:10" x14ac:dyDescent="0.35">
      <c r="A825" s="3">
        <v>42690</v>
      </c>
      <c r="B825">
        <v>17895.236720000001</v>
      </c>
      <c r="C825">
        <v>-0.22583714601270441</v>
      </c>
      <c r="D825">
        <v>-0.61686531693219959</v>
      </c>
      <c r="E825">
        <v>-0.70817574888770962</v>
      </c>
      <c r="F825">
        <v>-0.70817574888770962</v>
      </c>
      <c r="G825">
        <v>-0.70817574888770962</v>
      </c>
      <c r="I825">
        <v>-0.70817574888770962</v>
      </c>
      <c r="J825">
        <v>-0.74447625850971666</v>
      </c>
    </row>
    <row r="826" spans="1:10" x14ac:dyDescent="0.35">
      <c r="A826" s="3">
        <v>42689</v>
      </c>
      <c r="B826">
        <v>17597.77305</v>
      </c>
      <c r="C826">
        <v>-0.22583714601270441</v>
      </c>
      <c r="D826">
        <v>-0.61686531693219959</v>
      </c>
      <c r="E826">
        <v>-0.71547558761089647</v>
      </c>
      <c r="F826">
        <v>-0.71547558761089647</v>
      </c>
      <c r="G826">
        <v>-0.71547558761089647</v>
      </c>
      <c r="I826">
        <v>-0.71547558761089647</v>
      </c>
      <c r="J826">
        <v>-0.74447625850971666</v>
      </c>
    </row>
    <row r="827" spans="1:10" x14ac:dyDescent="0.35">
      <c r="A827" s="3">
        <v>42688</v>
      </c>
      <c r="B827">
        <v>16735.347320000001</v>
      </c>
      <c r="C827">
        <v>-0.22583714601270441</v>
      </c>
      <c r="D827">
        <v>-0.61686531693219959</v>
      </c>
      <c r="E827">
        <v>-0.72020509620796713</v>
      </c>
      <c r="F827">
        <v>-0.72020509620796713</v>
      </c>
      <c r="G827">
        <v>-0.72020509620796713</v>
      </c>
      <c r="I827">
        <v>-0.72020509620796713</v>
      </c>
      <c r="J827">
        <v>-0.74447625850971666</v>
      </c>
    </row>
    <row r="828" spans="1:10" x14ac:dyDescent="0.35">
      <c r="A828" s="3">
        <v>42687</v>
      </c>
      <c r="B828">
        <v>16177.24516</v>
      </c>
      <c r="C828">
        <v>-0.18580927369042519</v>
      </c>
      <c r="D828">
        <v>-0.61686531693219959</v>
      </c>
      <c r="E828">
        <v>-0.73391719054328552</v>
      </c>
      <c r="F828">
        <v>-0.73391719054328552</v>
      </c>
      <c r="G828">
        <v>-0.73391719054328552</v>
      </c>
      <c r="I828">
        <v>-0.73391719054328552</v>
      </c>
      <c r="J828">
        <v>-0.74447625850971666</v>
      </c>
    </row>
    <row r="829" spans="1:10" x14ac:dyDescent="0.35">
      <c r="A829" s="3">
        <v>42686</v>
      </c>
      <c r="B829">
        <v>15572.376120000001</v>
      </c>
      <c r="C829">
        <v>-0.17515635278024899</v>
      </c>
      <c r="D829">
        <v>-0.61686531693219959</v>
      </c>
      <c r="E829">
        <v>-0.7427907076479584</v>
      </c>
      <c r="F829">
        <v>-0.7427907076479584</v>
      </c>
      <c r="G829">
        <v>-0.7427907076479584</v>
      </c>
      <c r="I829">
        <v>-0.7427907076479584</v>
      </c>
      <c r="J829">
        <v>-0.75240779239912126</v>
      </c>
    </row>
    <row r="830" spans="1:10" x14ac:dyDescent="0.35">
      <c r="A830" s="3">
        <v>42685</v>
      </c>
      <c r="B830">
        <v>16115.4187</v>
      </c>
      <c r="C830">
        <v>-0.1762871998509761</v>
      </c>
      <c r="D830">
        <v>-0.61686531693219959</v>
      </c>
      <c r="E830">
        <v>-0.75240779239912126</v>
      </c>
      <c r="F830">
        <v>-0.75240779239912126</v>
      </c>
      <c r="G830">
        <v>-0.75240779239912126</v>
      </c>
      <c r="I830">
        <v>-0.75240779239912126</v>
      </c>
      <c r="J830">
        <v>-0.75240779239912126</v>
      </c>
    </row>
    <row r="831" spans="1:10" x14ac:dyDescent="0.35">
      <c r="A831" s="3">
        <v>42684</v>
      </c>
      <c r="B831">
        <v>15757.686750000001</v>
      </c>
      <c r="C831">
        <v>-0.1762871998509761</v>
      </c>
      <c r="D831">
        <v>-0.61686531693219959</v>
      </c>
      <c r="E831">
        <v>-0.75240779239912126</v>
      </c>
      <c r="F831">
        <v>-0.75240779239912126</v>
      </c>
      <c r="G831">
        <v>-0.75240779239912126</v>
      </c>
      <c r="I831">
        <v>-0.75240779239912126</v>
      </c>
      <c r="J831">
        <v>-0.75240779239912126</v>
      </c>
    </row>
    <row r="832" spans="1:10" x14ac:dyDescent="0.35">
      <c r="A832" s="3">
        <v>42683</v>
      </c>
      <c r="B832">
        <v>16446.62962</v>
      </c>
      <c r="C832">
        <v>-0.1762871998509761</v>
      </c>
      <c r="D832">
        <v>-0.61686531693219959</v>
      </c>
      <c r="E832">
        <v>-0.75240779239912126</v>
      </c>
      <c r="F832">
        <v>-0.75240779239912126</v>
      </c>
      <c r="G832">
        <v>-0.75240779239912126</v>
      </c>
      <c r="I832">
        <v>-0.75240779239912126</v>
      </c>
      <c r="J832">
        <v>-0.75240779239912126</v>
      </c>
    </row>
    <row r="833" spans="1:10" x14ac:dyDescent="0.35">
      <c r="A833" s="3">
        <v>42682</v>
      </c>
      <c r="B833">
        <v>16507.90108</v>
      </c>
      <c r="C833">
        <v>-0.1762871998509761</v>
      </c>
      <c r="D833">
        <v>-0.61686531693219959</v>
      </c>
      <c r="E833">
        <v>-0.75240779239912126</v>
      </c>
      <c r="F833">
        <v>-0.75240779239912126</v>
      </c>
      <c r="G833">
        <v>-0.75240779239912126</v>
      </c>
      <c r="I833">
        <v>-0.75240779239912126</v>
      </c>
      <c r="J833">
        <v>-0.75240779239912126</v>
      </c>
    </row>
    <row r="834" spans="1:10" x14ac:dyDescent="0.35">
      <c r="A834" s="3">
        <v>42681</v>
      </c>
      <c r="B834">
        <v>15772.90539</v>
      </c>
      <c r="C834">
        <v>-0.1762871998509761</v>
      </c>
      <c r="D834">
        <v>-0.61686531693219959</v>
      </c>
      <c r="E834">
        <v>-0.75240779239912126</v>
      </c>
      <c r="F834">
        <v>-0.75240779239912126</v>
      </c>
      <c r="G834">
        <v>-0.75240779239912126</v>
      </c>
      <c r="I834">
        <v>-0.75240779239912126</v>
      </c>
      <c r="J834">
        <v>-0.75240779239912126</v>
      </c>
    </row>
    <row r="835" spans="1:10" x14ac:dyDescent="0.35">
      <c r="A835" s="3">
        <v>42680</v>
      </c>
      <c r="B835">
        <v>15659.347900000001</v>
      </c>
      <c r="C835">
        <v>-0.1762871998509761</v>
      </c>
      <c r="D835">
        <v>-0.61686531693219959</v>
      </c>
      <c r="E835">
        <v>-0.75240779239912126</v>
      </c>
      <c r="F835">
        <v>-0.75240779239912126</v>
      </c>
      <c r="G835">
        <v>-0.75240779239912126</v>
      </c>
      <c r="I835">
        <v>-0.75240779239912126</v>
      </c>
      <c r="J835">
        <v>-0.75240779239912126</v>
      </c>
    </row>
    <row r="836" spans="1:10" x14ac:dyDescent="0.35">
      <c r="A836" s="3">
        <v>42679</v>
      </c>
      <c r="B836">
        <v>16013.316790000001</v>
      </c>
      <c r="C836">
        <v>-0.1762871998509761</v>
      </c>
      <c r="D836">
        <v>-0.61686531693219959</v>
      </c>
      <c r="E836">
        <v>-0.75240779239912126</v>
      </c>
      <c r="F836">
        <v>-0.75240779239912126</v>
      </c>
      <c r="G836">
        <v>-0.75240779239912126</v>
      </c>
      <c r="I836">
        <v>-0.75240779239912126</v>
      </c>
      <c r="J836">
        <v>-0.75240779239912126</v>
      </c>
    </row>
    <row r="837" spans="1:10" x14ac:dyDescent="0.35">
      <c r="A837" s="3">
        <v>42678</v>
      </c>
      <c r="B837">
        <v>15970.585279999999</v>
      </c>
      <c r="C837">
        <v>-0.14147455652472349</v>
      </c>
      <c r="D837">
        <v>-0.61686531693219959</v>
      </c>
      <c r="E837">
        <v>-0.75240779239912126</v>
      </c>
      <c r="F837">
        <v>-0.75240779239912126</v>
      </c>
      <c r="G837">
        <v>-0.75240779239912126</v>
      </c>
      <c r="I837">
        <v>-0.75240779239912126</v>
      </c>
      <c r="J837">
        <v>-0.75240779239912126</v>
      </c>
    </row>
    <row r="838" spans="1:10" x14ac:dyDescent="0.35">
      <c r="A838" s="3">
        <v>42677</v>
      </c>
      <c r="B838">
        <v>15880.48926</v>
      </c>
      <c r="C838">
        <v>-0.14147455652472349</v>
      </c>
      <c r="D838">
        <v>-0.61686531693219959</v>
      </c>
      <c r="E838">
        <v>-0.75240779239912126</v>
      </c>
      <c r="F838">
        <v>-0.75240779239912126</v>
      </c>
      <c r="G838">
        <v>-0.75240779239912126</v>
      </c>
      <c r="I838">
        <v>-0.75240779239912126</v>
      </c>
      <c r="J838">
        <v>-0.75240779239912126</v>
      </c>
    </row>
    <row r="839" spans="1:10" x14ac:dyDescent="0.35">
      <c r="A839" s="3">
        <v>42676</v>
      </c>
      <c r="B839">
        <v>15414.63154</v>
      </c>
      <c r="C839">
        <v>-8.09493119686433E-2</v>
      </c>
      <c r="D839">
        <v>-0.61686531693219959</v>
      </c>
      <c r="E839">
        <v>-0.75240779239912126</v>
      </c>
      <c r="F839">
        <v>-0.75240779239912126</v>
      </c>
      <c r="G839">
        <v>-0.75240779239912126</v>
      </c>
      <c r="I839">
        <v>-0.75240779239912126</v>
      </c>
      <c r="J839">
        <v>-0.75491584438157444</v>
      </c>
    </row>
    <row r="840" spans="1:10" x14ac:dyDescent="0.35">
      <c r="A840" s="3">
        <v>42675</v>
      </c>
      <c r="B840">
        <v>14869.46128</v>
      </c>
      <c r="C840">
        <v>-6.6227046957807345E-2</v>
      </c>
      <c r="D840">
        <v>-0.61686531693219959</v>
      </c>
      <c r="E840">
        <v>-0.75491584438157444</v>
      </c>
      <c r="F840">
        <v>-0.75491584438157444</v>
      </c>
      <c r="G840">
        <v>-0.75491584438157444</v>
      </c>
      <c r="I840">
        <v>-0.75491584438157444</v>
      </c>
      <c r="J840">
        <v>-0.76358375139535295</v>
      </c>
    </row>
    <row r="841" spans="1:10" x14ac:dyDescent="0.35">
      <c r="A841" s="3">
        <v>42674</v>
      </c>
      <c r="B841">
        <v>14449.91273</v>
      </c>
      <c r="C841">
        <v>-9.9251854736701617E-2</v>
      </c>
      <c r="D841">
        <v>-0.61686531693219959</v>
      </c>
      <c r="E841">
        <v>-0.76358375139535295</v>
      </c>
      <c r="F841">
        <v>-0.76358375139535295</v>
      </c>
      <c r="G841">
        <v>-0.76358375139535295</v>
      </c>
      <c r="I841">
        <v>-0.76358375139535295</v>
      </c>
      <c r="J841">
        <v>-0.77025434237580304</v>
      </c>
    </row>
    <row r="842" spans="1:10" x14ac:dyDescent="0.35">
      <c r="A842" s="3">
        <v>42673</v>
      </c>
      <c r="B842">
        <v>14128.958350000001</v>
      </c>
      <c r="C842">
        <v>-9.9251854736701617E-2</v>
      </c>
      <c r="D842">
        <v>-0.61686531693219959</v>
      </c>
      <c r="E842">
        <v>-0.77025434237580304</v>
      </c>
      <c r="F842">
        <v>-0.77025434237580304</v>
      </c>
      <c r="G842">
        <v>-0.77025434237580304</v>
      </c>
      <c r="I842">
        <v>-0.77025434237580304</v>
      </c>
      <c r="J842">
        <v>-0.77535734033006587</v>
      </c>
    </row>
    <row r="843" spans="1:10" x14ac:dyDescent="0.35">
      <c r="A843" s="3">
        <v>42672</v>
      </c>
      <c r="B843">
        <v>14120.671109999999</v>
      </c>
      <c r="C843">
        <v>-0.11767446211872511</v>
      </c>
      <c r="D843">
        <v>-0.61686531693219959</v>
      </c>
      <c r="E843">
        <v>-0.77535734033006587</v>
      </c>
      <c r="F843">
        <v>-0.77535734033006587</v>
      </c>
      <c r="G843">
        <v>-0.77535734033006587</v>
      </c>
      <c r="I843">
        <v>-0.77535734033006587</v>
      </c>
      <c r="J843">
        <v>-0.77548910288387951</v>
      </c>
    </row>
    <row r="844" spans="1:10" x14ac:dyDescent="0.35">
      <c r="A844" s="3">
        <v>42671</v>
      </c>
      <c r="B844">
        <v>13384.0713</v>
      </c>
      <c r="C844">
        <v>-0.118191983885682</v>
      </c>
      <c r="D844">
        <v>-0.61686531693219959</v>
      </c>
      <c r="E844">
        <v>-0.77548910288387951</v>
      </c>
      <c r="F844">
        <v>-0.77548910288387951</v>
      </c>
      <c r="G844">
        <v>-0.77548910288387951</v>
      </c>
      <c r="I844">
        <v>-0.77548910288387951</v>
      </c>
      <c r="J844">
        <v>-0.78720063435928855</v>
      </c>
    </row>
    <row r="845" spans="1:10" x14ac:dyDescent="0.35">
      <c r="A845" s="3">
        <v>42670</v>
      </c>
      <c r="B845">
        <v>13401.494570000001</v>
      </c>
      <c r="C845">
        <v>-0.16195486481256871</v>
      </c>
      <c r="D845">
        <v>-0.61686531693219959</v>
      </c>
      <c r="E845">
        <v>-0.78720063435928855</v>
      </c>
      <c r="F845">
        <v>-0.78720063435928855</v>
      </c>
      <c r="G845">
        <v>-0.78720063435928855</v>
      </c>
      <c r="I845">
        <v>-0.78720063435928855</v>
      </c>
      <c r="J845">
        <v>-0.78720063435928855</v>
      </c>
    </row>
    <row r="846" spans="1:10" x14ac:dyDescent="0.35">
      <c r="A846" s="3">
        <v>42669</v>
      </c>
      <c r="B846">
        <v>13499.62767</v>
      </c>
      <c r="C846">
        <v>-0.16195486481256871</v>
      </c>
      <c r="D846">
        <v>-0.61686531693219959</v>
      </c>
      <c r="E846">
        <v>-0.78720063435928855</v>
      </c>
      <c r="F846">
        <v>-0.78720063435928855</v>
      </c>
      <c r="G846">
        <v>-0.78720063435928855</v>
      </c>
      <c r="I846">
        <v>-0.78720063435928855</v>
      </c>
      <c r="J846">
        <v>-0.78720063435928855</v>
      </c>
    </row>
    <row r="847" spans="1:10" x14ac:dyDescent="0.35">
      <c r="A847" s="3">
        <v>42668</v>
      </c>
      <c r="B847">
        <v>13269.611419999999</v>
      </c>
      <c r="C847">
        <v>-0.16195486481256871</v>
      </c>
      <c r="D847">
        <v>-0.61686531693219959</v>
      </c>
      <c r="E847">
        <v>-0.78720063435928855</v>
      </c>
      <c r="F847">
        <v>-0.78720063435928855</v>
      </c>
      <c r="G847">
        <v>-0.78720063435928855</v>
      </c>
      <c r="I847">
        <v>-0.78720063435928855</v>
      </c>
      <c r="J847">
        <v>-0.78902048344028619</v>
      </c>
    </row>
    <row r="848" spans="1:10" x14ac:dyDescent="0.35">
      <c r="A848" s="3">
        <v>42667</v>
      </c>
      <c r="B848">
        <v>13060.166020000001</v>
      </c>
      <c r="C848">
        <v>-0.16195486481256871</v>
      </c>
      <c r="D848">
        <v>-0.61686531693219959</v>
      </c>
      <c r="E848">
        <v>-0.78902048344028619</v>
      </c>
      <c r="F848">
        <v>-0.78902048344028619</v>
      </c>
      <c r="G848">
        <v>-0.78902048344028619</v>
      </c>
      <c r="I848">
        <v>-0.78902048344028619</v>
      </c>
      <c r="J848">
        <v>-0.79235054999905929</v>
      </c>
    </row>
    <row r="849" spans="1:10" x14ac:dyDescent="0.35">
      <c r="A849" s="3">
        <v>42666</v>
      </c>
      <c r="B849">
        <v>13498.832969999999</v>
      </c>
      <c r="C849">
        <v>-0.16195486481256871</v>
      </c>
      <c r="D849">
        <v>-0.61686531693219959</v>
      </c>
      <c r="E849">
        <v>-0.79235054999905929</v>
      </c>
      <c r="F849">
        <v>-0.79235054999905929</v>
      </c>
      <c r="G849">
        <v>-0.79235054999905929</v>
      </c>
      <c r="I849">
        <v>-0.79235054999905929</v>
      </c>
      <c r="J849">
        <v>-0.79235054999905929</v>
      </c>
    </row>
    <row r="850" spans="1:10" x14ac:dyDescent="0.35">
      <c r="A850" s="3">
        <v>42665</v>
      </c>
      <c r="B850">
        <v>13661.53782</v>
      </c>
      <c r="C850">
        <v>-0.16195486481256871</v>
      </c>
      <c r="D850">
        <v>-0.61686531693219959</v>
      </c>
      <c r="E850">
        <v>-0.79235054999905929</v>
      </c>
      <c r="F850">
        <v>-0.79235054999905929</v>
      </c>
      <c r="G850">
        <v>-0.79235054999905929</v>
      </c>
      <c r="I850">
        <v>-0.79235054999905929</v>
      </c>
      <c r="J850">
        <v>-0.79235054999905929</v>
      </c>
    </row>
    <row r="851" spans="1:10" x14ac:dyDescent="0.35">
      <c r="A851" s="3">
        <v>42664</v>
      </c>
      <c r="B851">
        <v>13776.53292</v>
      </c>
      <c r="C851">
        <v>-0.16195486481256871</v>
      </c>
      <c r="D851">
        <v>-0.61686531693219959</v>
      </c>
      <c r="E851">
        <v>-0.79235054999905929</v>
      </c>
      <c r="F851">
        <v>-0.79235054999905929</v>
      </c>
      <c r="G851">
        <v>-0.79235054999905929</v>
      </c>
      <c r="I851">
        <v>-0.79235054999905929</v>
      </c>
      <c r="J851">
        <v>-0.79235054999905929</v>
      </c>
    </row>
    <row r="852" spans="1:10" x14ac:dyDescent="0.35">
      <c r="A852" s="3">
        <v>42663</v>
      </c>
      <c r="B852">
        <v>13681.070879999999</v>
      </c>
      <c r="C852">
        <v>-0.15610316844860231</v>
      </c>
      <c r="D852">
        <v>-0.61686531693219959</v>
      </c>
      <c r="E852">
        <v>-0.79235054999905929</v>
      </c>
      <c r="F852">
        <v>-0.79235054999905929</v>
      </c>
      <c r="G852">
        <v>-0.79235054999905929</v>
      </c>
      <c r="I852">
        <v>-0.79235054999905929</v>
      </c>
      <c r="J852">
        <v>-0.79235054999905929</v>
      </c>
    </row>
    <row r="853" spans="1:10" x14ac:dyDescent="0.35">
      <c r="A853" s="3">
        <v>42662</v>
      </c>
      <c r="B853">
        <v>13392.086010000001</v>
      </c>
      <c r="C853">
        <v>-0.12423286700241171</v>
      </c>
      <c r="D853">
        <v>-0.61686531693219959</v>
      </c>
      <c r="E853">
        <v>-0.79235054999905929</v>
      </c>
      <c r="F853">
        <v>-0.79235054999905929</v>
      </c>
      <c r="G853">
        <v>-0.79235054999905929</v>
      </c>
      <c r="I853">
        <v>-0.79235054999905929</v>
      </c>
      <c r="J853">
        <v>-0.79235054999905929</v>
      </c>
    </row>
    <row r="854" spans="1:10" x14ac:dyDescent="0.35">
      <c r="A854" s="3">
        <v>42661</v>
      </c>
      <c r="B854">
        <v>13334.048500000001</v>
      </c>
      <c r="C854">
        <v>-0.10759299411552049</v>
      </c>
      <c r="D854">
        <v>-0.61686531693219959</v>
      </c>
      <c r="E854">
        <v>-0.79235054999905929</v>
      </c>
      <c r="F854">
        <v>-0.79235054999905929</v>
      </c>
      <c r="G854">
        <v>-0.79235054999905929</v>
      </c>
      <c r="I854">
        <v>-0.79235054999905929</v>
      </c>
      <c r="J854">
        <v>-0.79235054999905929</v>
      </c>
    </row>
    <row r="855" spans="1:10" x14ac:dyDescent="0.35">
      <c r="A855" s="3">
        <v>42660</v>
      </c>
      <c r="B855">
        <v>13508.311729999999</v>
      </c>
      <c r="C855">
        <v>-9.6176823761343178E-2</v>
      </c>
      <c r="D855">
        <v>-0.61346343901083888</v>
      </c>
      <c r="E855">
        <v>-0.79235054999905929</v>
      </c>
      <c r="F855">
        <v>-0.79235054999905929</v>
      </c>
      <c r="G855">
        <v>-0.79235054999905929</v>
      </c>
      <c r="I855">
        <v>-0.79235054999905929</v>
      </c>
      <c r="J855">
        <v>-0.79235054999905929</v>
      </c>
    </row>
    <row r="856" spans="1:10" x14ac:dyDescent="0.35">
      <c r="A856" s="3">
        <v>42659</v>
      </c>
      <c r="B856">
        <v>13787.965899999999</v>
      </c>
      <c r="C856">
        <v>-4.4598148312893993E-2</v>
      </c>
      <c r="D856">
        <v>-0.61346343901083888</v>
      </c>
      <c r="E856">
        <v>-0.79235054999905929</v>
      </c>
      <c r="F856">
        <v>-0.79235054999905929</v>
      </c>
      <c r="G856">
        <v>-0.79235054999905929</v>
      </c>
      <c r="I856">
        <v>-0.79235054999905929</v>
      </c>
      <c r="J856">
        <v>-0.79235054999905929</v>
      </c>
    </row>
    <row r="857" spans="1:10" x14ac:dyDescent="0.35">
      <c r="A857" s="3">
        <v>42658</v>
      </c>
      <c r="B857">
        <v>13778.892110000001</v>
      </c>
      <c r="C857">
        <v>-3.251497654915636E-2</v>
      </c>
      <c r="D857">
        <v>-0.60711781738351089</v>
      </c>
      <c r="E857">
        <v>-0.79235054999905929</v>
      </c>
      <c r="F857">
        <v>-0.79235054999905929</v>
      </c>
      <c r="G857">
        <v>-0.79235054999905929</v>
      </c>
      <c r="I857">
        <v>-0.79235054999905929</v>
      </c>
      <c r="J857">
        <v>-0.79235054999905929</v>
      </c>
    </row>
    <row r="858" spans="1:10" x14ac:dyDescent="0.35">
      <c r="A858" s="3">
        <v>42657</v>
      </c>
      <c r="B858">
        <v>13755.63413</v>
      </c>
      <c r="C858">
        <v>-3.2118706685455238E-2</v>
      </c>
      <c r="D858">
        <v>-0.60711781738351089</v>
      </c>
      <c r="E858">
        <v>-0.79235054999905929</v>
      </c>
      <c r="F858">
        <v>-0.79235054999905929</v>
      </c>
      <c r="G858">
        <v>-0.79235054999905929</v>
      </c>
      <c r="I858">
        <v>-0.79235054999905929</v>
      </c>
      <c r="J858">
        <v>-0.79235054999905929</v>
      </c>
    </row>
    <row r="859" spans="1:10" x14ac:dyDescent="0.35">
      <c r="A859" s="3">
        <v>42656</v>
      </c>
      <c r="B859">
        <v>13656.607410000001</v>
      </c>
      <c r="C859">
        <v>-3.2118706685455238E-2</v>
      </c>
      <c r="D859">
        <v>-0.60711781738351089</v>
      </c>
      <c r="E859">
        <v>-0.79235054999905929</v>
      </c>
      <c r="F859">
        <v>-0.79235054999905929</v>
      </c>
      <c r="G859">
        <v>-0.79235054999905929</v>
      </c>
      <c r="I859">
        <v>-0.79235054999905929</v>
      </c>
      <c r="J859">
        <v>-0.79235054999905929</v>
      </c>
    </row>
    <row r="860" spans="1:10" x14ac:dyDescent="0.35">
      <c r="A860" s="3">
        <v>42655</v>
      </c>
      <c r="B860">
        <v>12843.38558</v>
      </c>
      <c r="C860">
        <v>-3.2118706685455238E-2</v>
      </c>
      <c r="D860">
        <v>-0.60711781738351089</v>
      </c>
      <c r="E860">
        <v>-0.79235054999905929</v>
      </c>
      <c r="F860">
        <v>-0.79235054999905929</v>
      </c>
      <c r="G860">
        <v>-0.79235054999905929</v>
      </c>
      <c r="I860">
        <v>-0.79235054999905929</v>
      </c>
      <c r="J860">
        <v>-0.79579723965583915</v>
      </c>
    </row>
    <row r="861" spans="1:10" x14ac:dyDescent="0.35">
      <c r="A861" s="3">
        <v>42654</v>
      </c>
      <c r="B861">
        <v>12130.895930000001</v>
      </c>
      <c r="C861">
        <v>-6.8507590376329475E-2</v>
      </c>
      <c r="D861">
        <v>-0.5747492296646266</v>
      </c>
      <c r="E861">
        <v>-0.79579723965583915</v>
      </c>
      <c r="F861">
        <v>-0.79579723965583915</v>
      </c>
      <c r="G861">
        <v>-0.79579723965583915</v>
      </c>
      <c r="I861">
        <v>-0.79579723965583915</v>
      </c>
      <c r="J861">
        <v>-0.80712543286006788</v>
      </c>
    </row>
    <row r="862" spans="1:10" x14ac:dyDescent="0.35">
      <c r="A862" s="3">
        <v>42653</v>
      </c>
      <c r="B862">
        <v>12025.67707</v>
      </c>
      <c r="C862">
        <v>-0.12018233741062551</v>
      </c>
      <c r="D862">
        <v>-0.5747492296646266</v>
      </c>
      <c r="E862">
        <v>-0.80712543286006788</v>
      </c>
      <c r="F862">
        <v>-0.80712543286006788</v>
      </c>
      <c r="G862">
        <v>-0.80712543286006788</v>
      </c>
      <c r="I862">
        <v>-0.80712543286006788</v>
      </c>
      <c r="J862">
        <v>-0.80879835481031481</v>
      </c>
    </row>
    <row r="863" spans="1:10" x14ac:dyDescent="0.35">
      <c r="A863" s="3">
        <v>42652</v>
      </c>
      <c r="B863">
        <v>11895.33619</v>
      </c>
      <c r="C863">
        <v>-0.12781354717449661</v>
      </c>
      <c r="D863">
        <v>-0.57433852608318525</v>
      </c>
      <c r="E863">
        <v>-0.80879835481031481</v>
      </c>
      <c r="F863">
        <v>-0.80879835481031481</v>
      </c>
      <c r="G863">
        <v>-0.80879835481031481</v>
      </c>
      <c r="I863">
        <v>-0.80879835481031481</v>
      </c>
      <c r="J863">
        <v>-0.81087070304870557</v>
      </c>
    </row>
    <row r="864" spans="1:10" x14ac:dyDescent="0.35">
      <c r="A864" s="3">
        <v>42651</v>
      </c>
      <c r="B864">
        <v>11894.594660000001</v>
      </c>
      <c r="C864">
        <v>-0.1372667820421575</v>
      </c>
      <c r="D864">
        <v>-0.57433852608318525</v>
      </c>
      <c r="E864">
        <v>-0.81087070304870557</v>
      </c>
      <c r="F864">
        <v>-0.81087070304870557</v>
      </c>
      <c r="G864">
        <v>-0.81087070304870557</v>
      </c>
      <c r="I864">
        <v>-0.81087070304870557</v>
      </c>
      <c r="J864">
        <v>-0.81088249296748782</v>
      </c>
    </row>
    <row r="865" spans="1:10" x14ac:dyDescent="0.35">
      <c r="A865" s="3">
        <v>42650</v>
      </c>
      <c r="B865">
        <v>11611.429319999999</v>
      </c>
      <c r="C865">
        <v>-0.1372667820421575</v>
      </c>
      <c r="D865">
        <v>-0.57433852608318525</v>
      </c>
      <c r="E865">
        <v>-0.81088249296748782</v>
      </c>
      <c r="F865">
        <v>-0.81088249296748782</v>
      </c>
      <c r="G865">
        <v>-0.81088249296748782</v>
      </c>
      <c r="I865">
        <v>-0.81088249296748782</v>
      </c>
      <c r="J865">
        <v>-0.81538466598889403</v>
      </c>
    </row>
    <row r="866" spans="1:10" x14ac:dyDescent="0.35">
      <c r="A866" s="3">
        <v>42649</v>
      </c>
      <c r="B866">
        <v>11471.490900000001</v>
      </c>
      <c r="C866">
        <v>-0.15587829610295109</v>
      </c>
      <c r="D866">
        <v>-0.48459152056097021</v>
      </c>
      <c r="E866">
        <v>-0.81538466598889403</v>
      </c>
      <c r="F866">
        <v>-0.81538466598889403</v>
      </c>
      <c r="G866">
        <v>-0.81538466598889403</v>
      </c>
      <c r="I866">
        <v>-0.81538466598889403</v>
      </c>
      <c r="J866">
        <v>-0.81760960982976871</v>
      </c>
    </row>
    <row r="867" spans="1:10" x14ac:dyDescent="0.35">
      <c r="A867" s="3">
        <v>42648</v>
      </c>
      <c r="B867">
        <v>11261.469289999999</v>
      </c>
      <c r="C867">
        <v>-0.16000434400713279</v>
      </c>
      <c r="D867">
        <v>-0.45945166719474118</v>
      </c>
      <c r="E867">
        <v>-0.81760960982976871</v>
      </c>
      <c r="F867">
        <v>-0.81760960982976871</v>
      </c>
      <c r="G867">
        <v>-0.81760960982976871</v>
      </c>
      <c r="I867">
        <v>-0.81760960982976871</v>
      </c>
      <c r="J867">
        <v>-0.82094883781033401</v>
      </c>
    </row>
    <row r="868" spans="1:10" x14ac:dyDescent="0.35">
      <c r="A868" s="3">
        <v>42647</v>
      </c>
      <c r="B868">
        <v>11097.64041</v>
      </c>
      <c r="C868">
        <v>-0.16000434400713279</v>
      </c>
      <c r="D868">
        <v>-0.45945166719474118</v>
      </c>
      <c r="E868">
        <v>-0.81760960982976871</v>
      </c>
      <c r="F868">
        <v>-0.82094883781033401</v>
      </c>
      <c r="G868">
        <v>-0.82094883781033401</v>
      </c>
      <c r="I868">
        <v>-0.82094883781033401</v>
      </c>
      <c r="J868">
        <v>-0.82355362681333555</v>
      </c>
    </row>
    <row r="869" spans="1:10" x14ac:dyDescent="0.35">
      <c r="A869" s="3">
        <v>42646</v>
      </c>
      <c r="B869">
        <v>11269.105460000001</v>
      </c>
      <c r="C869">
        <v>-0.16000434400713279</v>
      </c>
      <c r="D869">
        <v>-0.45945166719474118</v>
      </c>
      <c r="E869">
        <v>-0.81760960982976871</v>
      </c>
      <c r="F869">
        <v>-0.82355362681333555</v>
      </c>
      <c r="G869">
        <v>-0.82355362681333555</v>
      </c>
      <c r="I869">
        <v>-0.82355362681333555</v>
      </c>
      <c r="J869">
        <v>-0.82355362681333555</v>
      </c>
    </row>
    <row r="870" spans="1:10" x14ac:dyDescent="0.35">
      <c r="A870" s="3">
        <v>42645</v>
      </c>
      <c r="B870">
        <v>11443.180630000001</v>
      </c>
      <c r="C870">
        <v>-0.16000434400713279</v>
      </c>
      <c r="D870">
        <v>-0.45945166719474118</v>
      </c>
      <c r="E870">
        <v>-0.81760960982976871</v>
      </c>
      <c r="F870">
        <v>-0.82355362681333555</v>
      </c>
      <c r="G870">
        <v>-0.82355362681333555</v>
      </c>
      <c r="I870">
        <v>-0.82355362681333555</v>
      </c>
      <c r="J870">
        <v>-0.82355362681333555</v>
      </c>
    </row>
    <row r="871" spans="1:10" x14ac:dyDescent="0.35">
      <c r="A871" s="3">
        <v>42644</v>
      </c>
      <c r="B871">
        <v>11446.253580000001</v>
      </c>
      <c r="C871">
        <v>-0.16000434400713279</v>
      </c>
      <c r="D871">
        <v>-0.45945166719474118</v>
      </c>
      <c r="E871">
        <v>-0.81760960982976871</v>
      </c>
      <c r="F871">
        <v>-0.82355362681333555</v>
      </c>
      <c r="G871">
        <v>-0.82355362681333555</v>
      </c>
      <c r="I871">
        <v>-0.82355362681333555</v>
      </c>
      <c r="J871">
        <v>-0.82355362681333555</v>
      </c>
    </row>
    <row r="872" spans="1:10" x14ac:dyDescent="0.35">
      <c r="A872" s="3">
        <v>42643</v>
      </c>
      <c r="B872">
        <v>11351.107309999999</v>
      </c>
      <c r="C872">
        <v>-0.16000434400713279</v>
      </c>
      <c r="D872">
        <v>-0.45945166719474118</v>
      </c>
      <c r="E872">
        <v>-0.81760960982976871</v>
      </c>
      <c r="F872">
        <v>-0.82355362681333555</v>
      </c>
      <c r="G872">
        <v>-0.82355362681333555</v>
      </c>
      <c r="I872">
        <v>-0.82355362681333555</v>
      </c>
      <c r="J872">
        <v>-0.82355362681333555</v>
      </c>
    </row>
    <row r="873" spans="1:10" x14ac:dyDescent="0.35">
      <c r="A873" s="3">
        <v>42642</v>
      </c>
      <c r="B873">
        <v>10962.454449999999</v>
      </c>
      <c r="C873">
        <v>-0.16000434400713279</v>
      </c>
      <c r="D873">
        <v>-0.45945166719474118</v>
      </c>
      <c r="E873">
        <v>-0.81760960982976871</v>
      </c>
      <c r="F873">
        <v>-0.82355362681333555</v>
      </c>
      <c r="G873">
        <v>-0.82355362681333555</v>
      </c>
      <c r="I873">
        <v>-0.82355362681333555</v>
      </c>
      <c r="J873">
        <v>-0.82570300915647432</v>
      </c>
    </row>
    <row r="874" spans="1:10" x14ac:dyDescent="0.35">
      <c r="A874" s="3">
        <v>42641</v>
      </c>
      <c r="B874">
        <v>11058.244919999999</v>
      </c>
      <c r="C874">
        <v>-0.1231697265605258</v>
      </c>
      <c r="D874">
        <v>-0.45945166719474118</v>
      </c>
      <c r="E874">
        <v>-0.81760960982976871</v>
      </c>
      <c r="F874">
        <v>-0.82570300915647432</v>
      </c>
      <c r="G874">
        <v>-0.82570300915647432</v>
      </c>
      <c r="I874">
        <v>-0.82570300915647432</v>
      </c>
      <c r="J874">
        <v>-0.82570300915647432</v>
      </c>
    </row>
    <row r="875" spans="1:10" x14ac:dyDescent="0.35">
      <c r="A875" s="3">
        <v>42640</v>
      </c>
      <c r="B875">
        <v>11366.70984</v>
      </c>
      <c r="C875">
        <v>-8.5175532455499359E-2</v>
      </c>
      <c r="D875">
        <v>-0.43944923123071272</v>
      </c>
      <c r="E875">
        <v>-0.81760960982976871</v>
      </c>
      <c r="F875">
        <v>-0.82570300915647432</v>
      </c>
      <c r="G875">
        <v>-0.82570300915647432</v>
      </c>
      <c r="I875">
        <v>-0.82570300915647432</v>
      </c>
      <c r="J875">
        <v>-0.82570300915647432</v>
      </c>
    </row>
    <row r="876" spans="1:10" x14ac:dyDescent="0.35">
      <c r="A876" s="3">
        <v>42639</v>
      </c>
      <c r="B876">
        <v>10782.658520000001</v>
      </c>
      <c r="C876">
        <v>-6.2913015674384787E-2</v>
      </c>
      <c r="D876">
        <v>-0.41100127526453079</v>
      </c>
      <c r="E876">
        <v>-0.81760960982976871</v>
      </c>
      <c r="F876">
        <v>-0.82570300915647432</v>
      </c>
      <c r="G876">
        <v>-0.82570300915647432</v>
      </c>
      <c r="I876">
        <v>-0.82570300915647432</v>
      </c>
      <c r="J876">
        <v>-0.82856166546449783</v>
      </c>
    </row>
    <row r="877" spans="1:10" x14ac:dyDescent="0.35">
      <c r="A877" s="3">
        <v>42638</v>
      </c>
      <c r="B877">
        <v>10998.04874</v>
      </c>
      <c r="C877">
        <v>-5.7974869712785093E-2</v>
      </c>
      <c r="D877">
        <v>-0.39424237671068668</v>
      </c>
      <c r="E877">
        <v>-0.81760960982976871</v>
      </c>
      <c r="F877">
        <v>-0.82856166546449783</v>
      </c>
      <c r="G877">
        <v>-0.82856166546449783</v>
      </c>
      <c r="I877">
        <v>-0.82856166546449783</v>
      </c>
      <c r="J877">
        <v>-0.82856166546449783</v>
      </c>
    </row>
    <row r="878" spans="1:10" x14ac:dyDescent="0.35">
      <c r="A878" s="3">
        <v>42637</v>
      </c>
      <c r="B878">
        <v>10614.3014</v>
      </c>
      <c r="C878">
        <v>-5.7974869712785093E-2</v>
      </c>
      <c r="D878">
        <v>-0.38380310930479983</v>
      </c>
      <c r="E878">
        <v>-0.81760960982976871</v>
      </c>
      <c r="F878">
        <v>-0.82856166546449783</v>
      </c>
      <c r="G878">
        <v>-0.82856166546449783</v>
      </c>
      <c r="I878">
        <v>-0.82856166546449783</v>
      </c>
      <c r="J878">
        <v>-0.83123845099067006</v>
      </c>
    </row>
    <row r="879" spans="1:10" x14ac:dyDescent="0.35">
      <c r="A879" s="3">
        <v>42636</v>
      </c>
      <c r="B879">
        <v>10486.47192</v>
      </c>
      <c r="C879">
        <v>-7.2683360908032624E-2</v>
      </c>
      <c r="D879">
        <v>-0.33862779966924478</v>
      </c>
      <c r="E879">
        <v>-0.81760960982976871</v>
      </c>
      <c r="F879">
        <v>-0.83123845099067006</v>
      </c>
      <c r="G879">
        <v>-0.83123845099067006</v>
      </c>
      <c r="I879">
        <v>-0.83123845099067006</v>
      </c>
      <c r="J879">
        <v>-0.8332708693516051</v>
      </c>
    </row>
    <row r="880" spans="1:10" x14ac:dyDescent="0.35">
      <c r="A880" s="3">
        <v>42635</v>
      </c>
      <c r="B880">
        <v>9819.5291710000001</v>
      </c>
      <c r="C880">
        <v>-7.7439992081296927E-2</v>
      </c>
      <c r="D880">
        <v>-0.31273640328927321</v>
      </c>
      <c r="E880">
        <v>-0.81760960982976871</v>
      </c>
      <c r="F880">
        <v>-0.8332708693516051</v>
      </c>
      <c r="G880">
        <v>-0.8332708693516051</v>
      </c>
      <c r="I880">
        <v>-0.8332708693516051</v>
      </c>
      <c r="J880">
        <v>-0.84387489190383635</v>
      </c>
    </row>
    <row r="881" spans="1:10" x14ac:dyDescent="0.35">
      <c r="A881" s="3">
        <v>42634</v>
      </c>
      <c r="B881">
        <v>9921.0397780000003</v>
      </c>
      <c r="C881">
        <v>-0.13611508438047709</v>
      </c>
      <c r="D881">
        <v>-0.30511999307266457</v>
      </c>
      <c r="E881">
        <v>-0.81760960982976871</v>
      </c>
      <c r="F881">
        <v>-0.84387489190383635</v>
      </c>
      <c r="G881">
        <v>-0.84387489190383635</v>
      </c>
      <c r="I881">
        <v>-0.84387489190383635</v>
      </c>
      <c r="J881">
        <v>-0.84387489190383635</v>
      </c>
    </row>
    <row r="882" spans="1:10" x14ac:dyDescent="0.35">
      <c r="A882" s="3">
        <v>42633</v>
      </c>
      <c r="B882">
        <v>10617.02311</v>
      </c>
      <c r="C882">
        <v>-0.13611508438047709</v>
      </c>
      <c r="D882">
        <v>-0.30511999307266457</v>
      </c>
      <c r="E882">
        <v>-0.81760960982976871</v>
      </c>
      <c r="F882">
        <v>-0.84387489190383635</v>
      </c>
      <c r="G882">
        <v>-0.84387489190383635</v>
      </c>
      <c r="I882">
        <v>-0.84387489190383635</v>
      </c>
      <c r="J882">
        <v>-0.84387489190383635</v>
      </c>
    </row>
    <row r="883" spans="1:10" x14ac:dyDescent="0.35">
      <c r="A883" s="3">
        <v>42632</v>
      </c>
      <c r="B883">
        <v>10707.75546</v>
      </c>
      <c r="C883">
        <v>-0.13611508438047709</v>
      </c>
      <c r="D883">
        <v>-0.30511999307266457</v>
      </c>
      <c r="E883">
        <v>-0.81760960982976871</v>
      </c>
      <c r="F883">
        <v>-0.84387489190383635</v>
      </c>
      <c r="G883">
        <v>-0.84387489190383635</v>
      </c>
      <c r="I883">
        <v>-0.84387489190383635</v>
      </c>
      <c r="J883">
        <v>-0.84387489190383635</v>
      </c>
    </row>
    <row r="884" spans="1:10" x14ac:dyDescent="0.35">
      <c r="A884" s="3">
        <v>42631</v>
      </c>
      <c r="B884">
        <v>10885.06266</v>
      </c>
      <c r="C884">
        <v>-0.13611508438047709</v>
      </c>
      <c r="D884">
        <v>-0.30511999307266457</v>
      </c>
      <c r="E884">
        <v>-0.81760960982976871</v>
      </c>
      <c r="F884">
        <v>-0.84387489190383635</v>
      </c>
      <c r="G884">
        <v>-0.84387489190383635</v>
      </c>
      <c r="I884">
        <v>-0.84387489190383635</v>
      </c>
      <c r="J884">
        <v>-0.84387489190383635</v>
      </c>
    </row>
    <row r="885" spans="1:10" x14ac:dyDescent="0.35">
      <c r="A885" s="3">
        <v>42630</v>
      </c>
      <c r="B885">
        <v>9534.6297709999999</v>
      </c>
      <c r="C885">
        <v>-0.13611508438047709</v>
      </c>
      <c r="D885">
        <v>-0.30511999307266457</v>
      </c>
      <c r="E885">
        <v>-0.81760960982976871</v>
      </c>
      <c r="F885">
        <v>-0.84387489190383635</v>
      </c>
      <c r="G885">
        <v>-0.84387489190383635</v>
      </c>
      <c r="I885">
        <v>-0.84387489190383635</v>
      </c>
      <c r="J885">
        <v>-0.84840463552462975</v>
      </c>
    </row>
    <row r="886" spans="1:10" x14ac:dyDescent="0.35">
      <c r="A886" s="3">
        <v>42629</v>
      </c>
      <c r="B886">
        <v>9692.3580099999999</v>
      </c>
      <c r="C886">
        <v>-0.13611508438047709</v>
      </c>
      <c r="D886">
        <v>-0.30848177025154949</v>
      </c>
      <c r="E886">
        <v>-0.81760960982976871</v>
      </c>
      <c r="F886">
        <v>-0.84840463552462975</v>
      </c>
      <c r="G886">
        <v>-0.84840463552462975</v>
      </c>
      <c r="I886">
        <v>-0.84840463552462975</v>
      </c>
      <c r="J886">
        <v>-0.84840463552462975</v>
      </c>
    </row>
    <row r="887" spans="1:10" x14ac:dyDescent="0.35">
      <c r="A887" s="3">
        <v>42628</v>
      </c>
      <c r="B887">
        <v>9689.3963399999993</v>
      </c>
      <c r="C887">
        <v>-0.13611508438047709</v>
      </c>
      <c r="D887">
        <v>-0.30848177025154949</v>
      </c>
      <c r="E887">
        <v>-0.81760960982976871</v>
      </c>
      <c r="F887">
        <v>-0.84840463552462975</v>
      </c>
      <c r="G887">
        <v>-0.84840463552462975</v>
      </c>
      <c r="I887">
        <v>-0.84840463552462975</v>
      </c>
      <c r="J887">
        <v>-0.84840463552462975</v>
      </c>
    </row>
    <row r="888" spans="1:10" x14ac:dyDescent="0.35">
      <c r="A888" s="3">
        <v>42627</v>
      </c>
      <c r="B888">
        <v>8414.2290439999997</v>
      </c>
      <c r="C888">
        <v>-0.12718456636524811</v>
      </c>
      <c r="D888">
        <v>-0.30848177025154949</v>
      </c>
      <c r="E888">
        <v>-0.81760960982976871</v>
      </c>
      <c r="F888">
        <v>-0.84840463552462975</v>
      </c>
      <c r="G888">
        <v>-0.84840463552462975</v>
      </c>
      <c r="I888">
        <v>-0.84840463552462975</v>
      </c>
      <c r="J888">
        <v>-0.86621839029512271</v>
      </c>
    </row>
    <row r="889" spans="1:10" x14ac:dyDescent="0.35">
      <c r="A889" s="3">
        <v>42626</v>
      </c>
      <c r="B889">
        <v>10679.09454</v>
      </c>
      <c r="C889">
        <v>-0.22699305398394459</v>
      </c>
      <c r="D889">
        <v>-0.38830671385412902</v>
      </c>
      <c r="E889">
        <v>-0.81760960982976871</v>
      </c>
      <c r="F889">
        <v>-0.86621839029512271</v>
      </c>
      <c r="G889">
        <v>-0.86621839029512271</v>
      </c>
      <c r="I889">
        <v>-0.86621839029512271</v>
      </c>
      <c r="J889">
        <v>-0.86621839029512271</v>
      </c>
    </row>
    <row r="890" spans="1:10" x14ac:dyDescent="0.35">
      <c r="A890" s="3">
        <v>42625</v>
      </c>
      <c r="B890">
        <v>11275.292390000001</v>
      </c>
      <c r="C890">
        <v>-0.22699305398394459</v>
      </c>
      <c r="D890">
        <v>-0.38830671385412902</v>
      </c>
      <c r="E890">
        <v>-0.81760960982976871</v>
      </c>
      <c r="F890">
        <v>-0.86621839029512271</v>
      </c>
      <c r="G890">
        <v>-0.86621839029512271</v>
      </c>
      <c r="I890">
        <v>-0.86621839029512271</v>
      </c>
      <c r="J890">
        <v>-0.86621839029512271</v>
      </c>
    </row>
    <row r="891" spans="1:10" x14ac:dyDescent="0.35">
      <c r="A891" s="3">
        <v>42624</v>
      </c>
      <c r="B891">
        <v>11404.714120000001</v>
      </c>
      <c r="C891">
        <v>-0.22699305398394459</v>
      </c>
      <c r="D891">
        <v>-0.38830671385412902</v>
      </c>
      <c r="E891">
        <v>-0.81760960982976871</v>
      </c>
      <c r="F891">
        <v>-0.86621839029512271</v>
      </c>
      <c r="G891">
        <v>-0.86621839029512271</v>
      </c>
      <c r="I891">
        <v>-0.86621839029512271</v>
      </c>
      <c r="J891">
        <v>-0.86621839029512271</v>
      </c>
    </row>
    <row r="892" spans="1:10" x14ac:dyDescent="0.35">
      <c r="A892" s="3">
        <v>42623</v>
      </c>
      <c r="B892">
        <v>11274.79004</v>
      </c>
      <c r="C892">
        <v>-0.22699305398394459</v>
      </c>
      <c r="D892">
        <v>-0.38830671385412902</v>
      </c>
      <c r="E892">
        <v>-0.81760960982976871</v>
      </c>
      <c r="F892">
        <v>-0.86621839029512271</v>
      </c>
      <c r="G892">
        <v>-0.86621839029512271</v>
      </c>
      <c r="I892">
        <v>-0.86621839029512271</v>
      </c>
      <c r="J892">
        <v>-0.86621839029512271</v>
      </c>
    </row>
    <row r="893" spans="1:10" x14ac:dyDescent="0.35">
      <c r="A893" s="3">
        <v>42622</v>
      </c>
      <c r="B893">
        <v>11575.237220000001</v>
      </c>
      <c r="C893">
        <v>-0.22699305398394459</v>
      </c>
      <c r="D893">
        <v>-0.38830671385412902</v>
      </c>
      <c r="E893">
        <v>-0.81760960982976871</v>
      </c>
      <c r="F893">
        <v>-0.86621839029512271</v>
      </c>
      <c r="G893">
        <v>-0.86621839029512271</v>
      </c>
      <c r="I893">
        <v>-0.86621839029512271</v>
      </c>
      <c r="J893">
        <v>-0.86621839029512271</v>
      </c>
    </row>
    <row r="894" spans="1:10" x14ac:dyDescent="0.35">
      <c r="A894" s="3">
        <v>42621</v>
      </c>
      <c r="B894">
        <v>11712.460709999999</v>
      </c>
      <c r="C894">
        <v>-0.22699305398394459</v>
      </c>
      <c r="D894">
        <v>-0.38830671385412902</v>
      </c>
      <c r="E894">
        <v>-0.81760960982976871</v>
      </c>
      <c r="F894">
        <v>-0.86621839029512271</v>
      </c>
      <c r="G894">
        <v>-0.86621839029512271</v>
      </c>
      <c r="I894">
        <v>-0.86621839029512271</v>
      </c>
      <c r="J894">
        <v>-0.86621839029512271</v>
      </c>
    </row>
    <row r="895" spans="1:10" x14ac:dyDescent="0.35">
      <c r="A895" s="3">
        <v>42620</v>
      </c>
      <c r="B895">
        <v>12563.53995</v>
      </c>
      <c r="C895">
        <v>-0.22699305398394459</v>
      </c>
      <c r="D895">
        <v>-0.38830671385412902</v>
      </c>
      <c r="E895">
        <v>-0.81760960982976871</v>
      </c>
      <c r="F895">
        <v>-0.86621839029512271</v>
      </c>
      <c r="G895">
        <v>-0.86621839029512271</v>
      </c>
      <c r="I895">
        <v>-0.86621839029512271</v>
      </c>
      <c r="J895">
        <v>-0.86621839029512271</v>
      </c>
    </row>
    <row r="896" spans="1:10" x14ac:dyDescent="0.35">
      <c r="A896" s="3">
        <v>42619</v>
      </c>
      <c r="B896">
        <v>12676.01669</v>
      </c>
      <c r="C896">
        <v>-1.892208859365441E-2</v>
      </c>
      <c r="D896">
        <v>-0.38830671385412902</v>
      </c>
      <c r="E896">
        <v>-0.81760960982976871</v>
      </c>
      <c r="F896">
        <v>-0.86621839029512271</v>
      </c>
      <c r="G896">
        <v>-0.86621839029512271</v>
      </c>
      <c r="I896">
        <v>-0.86621839029512271</v>
      </c>
      <c r="J896">
        <v>-0.86621839029512271</v>
      </c>
    </row>
    <row r="897" spans="1:10" x14ac:dyDescent="0.35">
      <c r="A897" s="3">
        <v>42618</v>
      </c>
      <c r="B897">
        <v>12168.509410000001</v>
      </c>
      <c r="C897">
        <v>-1.139213825379082E-2</v>
      </c>
      <c r="D897">
        <v>-0.38830671385412902</v>
      </c>
      <c r="E897">
        <v>-0.81760960982976871</v>
      </c>
      <c r="F897">
        <v>-0.86621839029512271</v>
      </c>
      <c r="G897">
        <v>-0.86621839029512271</v>
      </c>
      <c r="I897">
        <v>-0.86621839029512271</v>
      </c>
      <c r="J897">
        <v>-0.86621839029512271</v>
      </c>
    </row>
    <row r="898" spans="1:10" x14ac:dyDescent="0.35">
      <c r="A898" s="3">
        <v>42617</v>
      </c>
      <c r="B898">
        <v>11664.57768</v>
      </c>
      <c r="C898">
        <v>-4.0036810648913727E-2</v>
      </c>
      <c r="D898">
        <v>-0.38830671385412902</v>
      </c>
      <c r="E898">
        <v>-0.81760960982976871</v>
      </c>
      <c r="F898">
        <v>-0.86621839029512271</v>
      </c>
      <c r="G898">
        <v>-0.86621839029512271</v>
      </c>
      <c r="I898">
        <v>-0.86621839029512271</v>
      </c>
      <c r="J898">
        <v>-0.86621839029512271</v>
      </c>
    </row>
    <row r="899" spans="1:10" x14ac:dyDescent="0.35">
      <c r="A899" s="3">
        <v>42616</v>
      </c>
      <c r="B899">
        <v>12906.76591</v>
      </c>
      <c r="C899">
        <v>-7.9791549248898974E-2</v>
      </c>
      <c r="D899">
        <v>-0.38830671385412902</v>
      </c>
      <c r="E899">
        <v>-0.81760960982976871</v>
      </c>
      <c r="F899">
        <v>-0.86621839029512271</v>
      </c>
      <c r="G899">
        <v>-0.86621839029512271</v>
      </c>
      <c r="I899">
        <v>-0.86621839029512271</v>
      </c>
      <c r="J899">
        <v>-0.86621839029512271</v>
      </c>
    </row>
    <row r="900" spans="1:10" x14ac:dyDescent="0.35">
      <c r="A900" s="3">
        <v>42615</v>
      </c>
      <c r="B900">
        <v>12697.92575</v>
      </c>
      <c r="C900">
        <v>-7.9791549248898974E-2</v>
      </c>
      <c r="D900">
        <v>-0.38830671385412902</v>
      </c>
      <c r="E900">
        <v>-0.81760960982976871</v>
      </c>
      <c r="F900">
        <v>-0.86621839029512271</v>
      </c>
      <c r="G900">
        <v>-0.86621839029512271</v>
      </c>
      <c r="I900">
        <v>-0.86621839029512271</v>
      </c>
      <c r="J900">
        <v>-0.86621839029512271</v>
      </c>
    </row>
    <row r="901" spans="1:10" x14ac:dyDescent="0.35">
      <c r="A901" s="3">
        <v>42614</v>
      </c>
      <c r="B901">
        <v>13808.64474</v>
      </c>
      <c r="C901">
        <v>-7.9791549248898974E-2</v>
      </c>
      <c r="D901">
        <v>-0.38830671385412902</v>
      </c>
      <c r="E901">
        <v>-0.81760960982976871</v>
      </c>
      <c r="F901">
        <v>-0.86621839029512271</v>
      </c>
      <c r="G901">
        <v>-0.86621839029512271</v>
      </c>
      <c r="I901">
        <v>-0.86621839029512271</v>
      </c>
      <c r="J901">
        <v>-0.86621839029512271</v>
      </c>
    </row>
    <row r="902" spans="1:10" x14ac:dyDescent="0.35">
      <c r="A902" s="3">
        <v>42613</v>
      </c>
      <c r="B902">
        <v>13429.87437</v>
      </c>
      <c r="C902">
        <v>-7.9791549248898974E-2</v>
      </c>
      <c r="D902">
        <v>-0.38830671385412902</v>
      </c>
      <c r="E902">
        <v>-0.81760960982976871</v>
      </c>
      <c r="F902">
        <v>-0.86621839029512271</v>
      </c>
      <c r="G902">
        <v>-0.86621839029512271</v>
      </c>
      <c r="I902">
        <v>-0.86621839029512271</v>
      </c>
      <c r="J902">
        <v>-0.86621839029512271</v>
      </c>
    </row>
    <row r="903" spans="1:10" x14ac:dyDescent="0.35">
      <c r="A903" s="3">
        <v>42612</v>
      </c>
      <c r="B903">
        <v>12967.583259999999</v>
      </c>
      <c r="C903">
        <v>-7.9791549248898974E-2</v>
      </c>
      <c r="D903">
        <v>-0.38830671385412902</v>
      </c>
      <c r="E903">
        <v>-0.81760960982976871</v>
      </c>
      <c r="F903">
        <v>-0.86621839029512271</v>
      </c>
      <c r="G903">
        <v>-0.86621839029512271</v>
      </c>
      <c r="I903">
        <v>-0.86621839029512271</v>
      </c>
      <c r="J903">
        <v>-0.86621839029512271</v>
      </c>
    </row>
    <row r="904" spans="1:10" x14ac:dyDescent="0.35">
      <c r="A904" s="3">
        <v>42611</v>
      </c>
      <c r="B904">
        <v>12495.41178</v>
      </c>
      <c r="C904">
        <v>-7.9791549248898974E-2</v>
      </c>
      <c r="D904">
        <v>-0.38830671385412902</v>
      </c>
      <c r="E904">
        <v>-0.81760960982976871</v>
      </c>
      <c r="F904">
        <v>-0.86621839029512271</v>
      </c>
      <c r="G904">
        <v>-0.86621839029512271</v>
      </c>
      <c r="I904">
        <v>-0.86621839029512271</v>
      </c>
      <c r="J904">
        <v>-0.86621839029512271</v>
      </c>
    </row>
    <row r="905" spans="1:10" x14ac:dyDescent="0.35">
      <c r="A905" s="3">
        <v>42610</v>
      </c>
      <c r="B905">
        <v>12058.480020000001</v>
      </c>
      <c r="C905">
        <v>-9.5102233762007771E-2</v>
      </c>
      <c r="D905">
        <v>-0.38830671385412902</v>
      </c>
      <c r="E905">
        <v>-0.81760960982976871</v>
      </c>
      <c r="F905">
        <v>-0.86621839029512271</v>
      </c>
      <c r="G905">
        <v>-0.86621839029512271</v>
      </c>
      <c r="I905">
        <v>-0.86621839029512271</v>
      </c>
      <c r="J905">
        <v>-0.86621839029512271</v>
      </c>
    </row>
    <row r="906" spans="1:10" x14ac:dyDescent="0.35">
      <c r="A906" s="3">
        <v>42609</v>
      </c>
      <c r="B906">
        <v>11794.96119</v>
      </c>
      <c r="C906">
        <v>-0.12674413405178231</v>
      </c>
      <c r="D906">
        <v>-0.38830671385412902</v>
      </c>
      <c r="E906">
        <v>-0.81760960982976871</v>
      </c>
      <c r="F906">
        <v>-0.86621839029512271</v>
      </c>
      <c r="G906">
        <v>-0.86621839029512271</v>
      </c>
      <c r="I906">
        <v>-0.86621839029512271</v>
      </c>
      <c r="J906">
        <v>-0.86621839029512271</v>
      </c>
    </row>
    <row r="907" spans="1:10" x14ac:dyDescent="0.35">
      <c r="A907" s="3">
        <v>42608</v>
      </c>
      <c r="B907">
        <v>11694.489949999999</v>
      </c>
      <c r="C907">
        <v>-0.14582774688720099</v>
      </c>
      <c r="D907">
        <v>-0.38830671385412902</v>
      </c>
      <c r="E907">
        <v>-0.81760960982976871</v>
      </c>
      <c r="F907">
        <v>-0.86621839029512271</v>
      </c>
      <c r="G907">
        <v>-0.86621839029512271</v>
      </c>
      <c r="I907">
        <v>-0.86621839029512271</v>
      </c>
      <c r="J907">
        <v>-0.86621839029512271</v>
      </c>
    </row>
    <row r="908" spans="1:10" x14ac:dyDescent="0.35">
      <c r="A908" s="3">
        <v>42607</v>
      </c>
      <c r="B908">
        <v>11725.916279999999</v>
      </c>
      <c r="C908">
        <v>-0.15310371363786709</v>
      </c>
      <c r="D908">
        <v>-0.38830671385412902</v>
      </c>
      <c r="E908">
        <v>-0.81760960982976871</v>
      </c>
      <c r="F908">
        <v>-0.86621839029512271</v>
      </c>
      <c r="G908">
        <v>-0.86621839029512271</v>
      </c>
      <c r="I908">
        <v>-0.86621839029512271</v>
      </c>
      <c r="J908">
        <v>-0.86621839029512271</v>
      </c>
    </row>
    <row r="909" spans="1:10" x14ac:dyDescent="0.35">
      <c r="A909" s="3">
        <v>42606</v>
      </c>
      <c r="B909">
        <v>11564.37369</v>
      </c>
      <c r="C909">
        <v>-0.15310371363786709</v>
      </c>
      <c r="D909">
        <v>-0.38830671385412902</v>
      </c>
      <c r="E909">
        <v>-0.81760960982976871</v>
      </c>
      <c r="F909">
        <v>-0.86621839029512271</v>
      </c>
      <c r="G909">
        <v>-0.86621839029512271</v>
      </c>
      <c r="I909">
        <v>-0.86621839029512271</v>
      </c>
      <c r="J909">
        <v>-0.86621839029512271</v>
      </c>
    </row>
    <row r="910" spans="1:10" x14ac:dyDescent="0.35">
      <c r="A910" s="3">
        <v>42605</v>
      </c>
      <c r="B910">
        <v>11462.226269999999</v>
      </c>
      <c r="C910">
        <v>-0.15310371363786709</v>
      </c>
      <c r="D910">
        <v>-0.38830671385412902</v>
      </c>
      <c r="E910">
        <v>-0.81760960982976871</v>
      </c>
      <c r="F910">
        <v>-0.86621839029512271</v>
      </c>
      <c r="G910">
        <v>-0.86621839029512271</v>
      </c>
      <c r="I910">
        <v>-0.86621839029512271</v>
      </c>
      <c r="J910">
        <v>-0.86621839029512271</v>
      </c>
    </row>
    <row r="911" spans="1:10" x14ac:dyDescent="0.35">
      <c r="A911" s="3">
        <v>42604</v>
      </c>
      <c r="B911">
        <v>11245.485210000001</v>
      </c>
      <c r="C911">
        <v>-0.15310371363786709</v>
      </c>
      <c r="D911">
        <v>-0.38830671385412902</v>
      </c>
      <c r="E911">
        <v>-0.81760960982976871</v>
      </c>
      <c r="F911">
        <v>-0.86621839029512271</v>
      </c>
      <c r="G911">
        <v>-0.86621839029512271</v>
      </c>
      <c r="I911">
        <v>-0.86621839029512271</v>
      </c>
      <c r="J911">
        <v>-0.86621839029512271</v>
      </c>
    </row>
    <row r="912" spans="1:10" x14ac:dyDescent="0.35">
      <c r="A912" s="3">
        <v>42603</v>
      </c>
      <c r="B912">
        <v>11044.57813</v>
      </c>
      <c r="C912">
        <v>-0.15310371363786709</v>
      </c>
      <c r="D912">
        <v>-0.38830671385412902</v>
      </c>
      <c r="E912">
        <v>-0.81760960982976871</v>
      </c>
      <c r="F912">
        <v>-0.86621839029512271</v>
      </c>
      <c r="G912">
        <v>-0.86621839029512271</v>
      </c>
      <c r="I912">
        <v>-0.86621839029512271</v>
      </c>
      <c r="J912">
        <v>-0.86621839029512271</v>
      </c>
    </row>
    <row r="913" spans="1:10" x14ac:dyDescent="0.35">
      <c r="A913" s="3">
        <v>42602</v>
      </c>
      <c r="B913">
        <v>10786.31674</v>
      </c>
      <c r="C913">
        <v>-0.15310371363786709</v>
      </c>
      <c r="D913">
        <v>-0.38830671385412902</v>
      </c>
      <c r="E913">
        <v>-0.81760960982976871</v>
      </c>
      <c r="F913">
        <v>-0.86621839029512271</v>
      </c>
      <c r="G913">
        <v>-0.86621839029512271</v>
      </c>
      <c r="I913">
        <v>-0.86621839029512271</v>
      </c>
      <c r="J913">
        <v>-0.86621839029512271</v>
      </c>
    </row>
    <row r="914" spans="1:10" x14ac:dyDescent="0.35">
      <c r="A914" s="3">
        <v>42601</v>
      </c>
      <c r="B914">
        <v>10908.498949999999</v>
      </c>
      <c r="C914">
        <v>-0.15310371363786709</v>
      </c>
      <c r="D914">
        <v>-0.38830671385412902</v>
      </c>
      <c r="E914">
        <v>-0.81760960982976871</v>
      </c>
      <c r="F914">
        <v>-0.86621839029512271</v>
      </c>
      <c r="G914">
        <v>-0.86621839029512271</v>
      </c>
      <c r="I914">
        <v>-0.86621839029512271</v>
      </c>
      <c r="J914">
        <v>-0.86621839029512271</v>
      </c>
    </row>
    <row r="915" spans="1:10" x14ac:dyDescent="0.35">
      <c r="A915" s="3">
        <v>42600</v>
      </c>
      <c r="B915">
        <v>10825.765240000001</v>
      </c>
      <c r="C915">
        <v>-0.150827869006354</v>
      </c>
      <c r="D915">
        <v>-0.38830671385412902</v>
      </c>
      <c r="E915">
        <v>-0.81760960982976871</v>
      </c>
      <c r="F915">
        <v>-0.86621839029512271</v>
      </c>
      <c r="G915">
        <v>-0.86621839029512271</v>
      </c>
      <c r="I915">
        <v>-0.86621839029512271</v>
      </c>
      <c r="J915">
        <v>-0.86621839029512271</v>
      </c>
    </row>
    <row r="916" spans="1:10" x14ac:dyDescent="0.35">
      <c r="A916" s="3">
        <v>42599</v>
      </c>
      <c r="B916">
        <v>11461.10211</v>
      </c>
      <c r="C916">
        <v>-0.13890678561872491</v>
      </c>
      <c r="D916">
        <v>-0.38830671385412902</v>
      </c>
      <c r="E916">
        <v>-0.81760960982976871</v>
      </c>
      <c r="F916">
        <v>-0.86621839029512271</v>
      </c>
      <c r="G916">
        <v>-0.86621839029512271</v>
      </c>
      <c r="I916">
        <v>-0.86621839029512271</v>
      </c>
      <c r="J916">
        <v>-0.86621839029512271</v>
      </c>
    </row>
    <row r="917" spans="1:10" x14ac:dyDescent="0.35">
      <c r="A917" s="3">
        <v>42598</v>
      </c>
      <c r="B917">
        <v>11178.883970000001</v>
      </c>
      <c r="C917">
        <v>-0.1160861634598829</v>
      </c>
      <c r="D917">
        <v>-0.38830671385412902</v>
      </c>
      <c r="E917">
        <v>-0.81760960982976871</v>
      </c>
      <c r="F917">
        <v>-0.86621839029512271</v>
      </c>
      <c r="G917">
        <v>-0.86621839029512271</v>
      </c>
      <c r="I917">
        <v>-0.86621839029512271</v>
      </c>
      <c r="J917">
        <v>-0.86621839029512271</v>
      </c>
    </row>
    <row r="918" spans="1:10" x14ac:dyDescent="0.35">
      <c r="A918" s="3">
        <v>42597</v>
      </c>
      <c r="B918">
        <v>10841.256789999999</v>
      </c>
      <c r="C918">
        <v>-0.1000308426810405</v>
      </c>
      <c r="D918">
        <v>-0.38830671385412902</v>
      </c>
      <c r="E918">
        <v>-0.81760960982976871</v>
      </c>
      <c r="F918">
        <v>-0.86621839029512271</v>
      </c>
      <c r="G918">
        <v>-0.86621839029512271</v>
      </c>
      <c r="I918">
        <v>-0.86621839029512271</v>
      </c>
      <c r="J918">
        <v>-0.86621839029512271</v>
      </c>
    </row>
    <row r="919" spans="1:10" x14ac:dyDescent="0.35">
      <c r="A919" s="3">
        <v>42596</v>
      </c>
      <c r="B919">
        <v>10996.693069999999</v>
      </c>
      <c r="C919">
        <v>-8.5514859587257352E-2</v>
      </c>
      <c r="D919">
        <v>-0.38830671385412902</v>
      </c>
      <c r="E919">
        <v>-0.81760960982976871</v>
      </c>
      <c r="F919">
        <v>-0.86621839029512271</v>
      </c>
      <c r="G919">
        <v>-0.86621839029512271</v>
      </c>
      <c r="I919">
        <v>-0.86621839029512271</v>
      </c>
      <c r="J919">
        <v>-0.86621839029512271</v>
      </c>
    </row>
    <row r="920" spans="1:10" x14ac:dyDescent="0.35">
      <c r="A920" s="3">
        <v>42595</v>
      </c>
      <c r="B920">
        <v>10730.419760000001</v>
      </c>
      <c r="C920">
        <v>-8.5514859587257352E-2</v>
      </c>
      <c r="D920">
        <v>-0.21887216717547331</v>
      </c>
      <c r="E920">
        <v>-0.81760960982976871</v>
      </c>
      <c r="F920">
        <v>-0.86621839029512271</v>
      </c>
      <c r="G920">
        <v>-0.86621839029512271</v>
      </c>
      <c r="I920">
        <v>-0.86621839029512271</v>
      </c>
      <c r="J920">
        <v>-0.86621839029512271</v>
      </c>
    </row>
    <row r="921" spans="1:10" x14ac:dyDescent="0.35">
      <c r="A921" s="3">
        <v>42594</v>
      </c>
      <c r="B921">
        <v>10506.974679999999</v>
      </c>
      <c r="C921">
        <v>-7.6765944639679673E-2</v>
      </c>
      <c r="D921">
        <v>-0.22292013720095161</v>
      </c>
      <c r="E921">
        <v>-0.81760960982976871</v>
      </c>
      <c r="F921">
        <v>-0.86621839029512271</v>
      </c>
      <c r="G921">
        <v>-0.86621839029512271</v>
      </c>
      <c r="I921">
        <v>-0.86621839029512271</v>
      </c>
      <c r="J921">
        <v>-0.86621839029512271</v>
      </c>
    </row>
    <row r="922" spans="1:10" x14ac:dyDescent="0.35">
      <c r="A922" s="3">
        <v>42593</v>
      </c>
      <c r="B922">
        <v>10143.834720000001</v>
      </c>
      <c r="C922">
        <v>-8.3249186757310967E-2</v>
      </c>
      <c r="D922">
        <v>-0.23910167305817731</v>
      </c>
      <c r="E922">
        <v>-0.81760960982976871</v>
      </c>
      <c r="F922">
        <v>-0.86621839029512271</v>
      </c>
      <c r="G922">
        <v>-0.86621839029512271</v>
      </c>
      <c r="I922">
        <v>-0.86621839029512271</v>
      </c>
      <c r="J922">
        <v>-0.86621839029512271</v>
      </c>
    </row>
    <row r="923" spans="1:10" x14ac:dyDescent="0.35">
      <c r="A923" s="3">
        <v>42592</v>
      </c>
      <c r="B923">
        <v>9724.7756869999994</v>
      </c>
      <c r="C923">
        <v>-0.1149337452329878</v>
      </c>
      <c r="D923">
        <v>-0.26539968903566702</v>
      </c>
      <c r="E923">
        <v>-0.81760960982976871</v>
      </c>
      <c r="F923">
        <v>-0.86621839029512271</v>
      </c>
      <c r="G923">
        <v>-0.86621839029512271</v>
      </c>
      <c r="I923">
        <v>-0.86621839029512271</v>
      </c>
      <c r="J923">
        <v>-0.86621839029512271</v>
      </c>
    </row>
    <row r="924" spans="1:10" x14ac:dyDescent="0.35">
      <c r="A924" s="3">
        <v>42591</v>
      </c>
      <c r="B924">
        <v>9675.1191159999998</v>
      </c>
      <c r="C924">
        <v>-0.1514973347532631</v>
      </c>
      <c r="D924">
        <v>-0.29574727497841341</v>
      </c>
      <c r="E924">
        <v>-0.81760960982976871</v>
      </c>
      <c r="F924">
        <v>-0.86621839029512271</v>
      </c>
      <c r="G924">
        <v>-0.86621839029512271</v>
      </c>
      <c r="I924">
        <v>-0.86621839029512271</v>
      </c>
      <c r="J924">
        <v>-0.86621839029512271</v>
      </c>
    </row>
    <row r="925" spans="1:10" x14ac:dyDescent="0.35">
      <c r="A925" s="3">
        <v>42590</v>
      </c>
      <c r="B925">
        <v>9823.9133899999997</v>
      </c>
      <c r="C925">
        <v>-0.1514973347532631</v>
      </c>
      <c r="D925">
        <v>-0.29934332454989349</v>
      </c>
      <c r="E925">
        <v>-0.81760960982976871</v>
      </c>
      <c r="F925">
        <v>-0.86621839029512271</v>
      </c>
      <c r="G925">
        <v>-0.86621839029512271</v>
      </c>
      <c r="I925">
        <v>-0.86621839029512271</v>
      </c>
      <c r="J925">
        <v>-0.86621839029512271</v>
      </c>
    </row>
    <row r="926" spans="1:10" x14ac:dyDescent="0.35">
      <c r="A926" s="3">
        <v>42589</v>
      </c>
      <c r="B926">
        <v>9400.2097290000002</v>
      </c>
      <c r="C926">
        <v>-0.1514973347532631</v>
      </c>
      <c r="D926">
        <v>-0.29934332454989349</v>
      </c>
      <c r="E926">
        <v>-0.81760960982976871</v>
      </c>
      <c r="F926">
        <v>-0.86621839029512271</v>
      </c>
      <c r="G926">
        <v>-0.86621839029512271</v>
      </c>
      <c r="I926">
        <v>-0.86621839029512271</v>
      </c>
      <c r="J926">
        <v>-0.86621839029512271</v>
      </c>
    </row>
    <row r="927" spans="1:10" x14ac:dyDescent="0.35">
      <c r="A927" s="3">
        <v>42588</v>
      </c>
      <c r="B927">
        <v>9028.2049690000003</v>
      </c>
      <c r="C927">
        <v>-0.1514973347532631</v>
      </c>
      <c r="D927">
        <v>-0.31925182333280883</v>
      </c>
      <c r="E927">
        <v>-0.81760960982976871</v>
      </c>
      <c r="F927">
        <v>-0.86621839029512271</v>
      </c>
      <c r="G927">
        <v>-0.86621839029512271</v>
      </c>
      <c r="I927">
        <v>-0.86621839029512271</v>
      </c>
      <c r="J927">
        <v>-0.86621839029512271</v>
      </c>
    </row>
    <row r="928" spans="1:10" x14ac:dyDescent="0.35">
      <c r="A928" s="3">
        <v>42587</v>
      </c>
      <c r="B928">
        <v>9031.6812399999999</v>
      </c>
      <c r="C928">
        <v>-0.15863450163854539</v>
      </c>
      <c r="D928">
        <v>-0.34619181396942789</v>
      </c>
      <c r="E928">
        <v>-0.81760960982976871</v>
      </c>
      <c r="F928">
        <v>-0.86621839029512271</v>
      </c>
      <c r="G928">
        <v>-0.86621839029512271</v>
      </c>
      <c r="I928">
        <v>-0.86621839029512271</v>
      </c>
      <c r="J928">
        <v>-0.86621839029512271</v>
      </c>
    </row>
    <row r="929" spans="1:10" x14ac:dyDescent="0.35">
      <c r="A929" s="3">
        <v>42586</v>
      </c>
      <c r="B929">
        <v>8046.9494530000002</v>
      </c>
      <c r="C929">
        <v>-0.15863450163854539</v>
      </c>
      <c r="D929">
        <v>-0.34619181396942789</v>
      </c>
      <c r="E929">
        <v>-0.81760960982976871</v>
      </c>
      <c r="F929">
        <v>-0.86621839029512271</v>
      </c>
      <c r="G929">
        <v>-0.86621839029512271</v>
      </c>
      <c r="I929">
        <v>-0.86621839029512271</v>
      </c>
      <c r="J929">
        <v>-0.87205793360191752</v>
      </c>
    </row>
    <row r="930" spans="1:10" x14ac:dyDescent="0.35">
      <c r="A930" s="3">
        <v>42585</v>
      </c>
      <c r="B930">
        <v>7950.6822199999997</v>
      </c>
      <c r="C930">
        <v>-0.20671524377912981</v>
      </c>
      <c r="D930">
        <v>-0.41725277139688371</v>
      </c>
      <c r="E930">
        <v>-0.81760960982976871</v>
      </c>
      <c r="F930">
        <v>-0.87205793360191752</v>
      </c>
      <c r="G930">
        <v>-0.87205793360191752</v>
      </c>
      <c r="I930">
        <v>-0.87205793360191752</v>
      </c>
      <c r="J930">
        <v>-0.87358852961080058</v>
      </c>
    </row>
    <row r="931" spans="1:10" x14ac:dyDescent="0.35">
      <c r="A931" s="3">
        <v>42584</v>
      </c>
      <c r="B931">
        <v>7728.2580950000001</v>
      </c>
      <c r="C931">
        <v>-0.20671524377912981</v>
      </c>
      <c r="D931">
        <v>-0.424224290674307</v>
      </c>
      <c r="E931">
        <v>-0.81760960982976871</v>
      </c>
      <c r="F931">
        <v>-0.87358852961080058</v>
      </c>
      <c r="G931">
        <v>-0.87358852961080058</v>
      </c>
      <c r="I931">
        <v>-0.87358852961080058</v>
      </c>
      <c r="J931">
        <v>-0.87712495075219055</v>
      </c>
    </row>
    <row r="932" spans="1:10" x14ac:dyDescent="0.35">
      <c r="A932" s="3">
        <v>42583</v>
      </c>
      <c r="B932">
        <v>7850.1889330000004</v>
      </c>
      <c r="C932">
        <v>-0.21332184149070549</v>
      </c>
      <c r="D932">
        <v>-0.44033189060087302</v>
      </c>
      <c r="E932">
        <v>-0.81760960982976871</v>
      </c>
      <c r="F932">
        <v>-0.87712495075219055</v>
      </c>
      <c r="G932">
        <v>-0.87712495075219055</v>
      </c>
      <c r="I932">
        <v>-0.87712495075219055</v>
      </c>
      <c r="J932">
        <v>-0.87712495075219055</v>
      </c>
    </row>
    <row r="933" spans="1:10" x14ac:dyDescent="0.35">
      <c r="A933" s="3">
        <v>42582</v>
      </c>
      <c r="B933">
        <v>7768.8420150000002</v>
      </c>
      <c r="C933">
        <v>-0.21332184149070549</v>
      </c>
      <c r="D933">
        <v>-0.44033189060087302</v>
      </c>
      <c r="E933">
        <v>-0.81760960982976871</v>
      </c>
      <c r="F933">
        <v>-0.87712495075219055</v>
      </c>
      <c r="G933">
        <v>-0.87712495075219055</v>
      </c>
      <c r="I933">
        <v>-0.87712495075219055</v>
      </c>
      <c r="J933">
        <v>-0.87712495075219055</v>
      </c>
    </row>
    <row r="934" spans="1:10" x14ac:dyDescent="0.35">
      <c r="A934" s="3">
        <v>42581</v>
      </c>
      <c r="B934">
        <v>7476.4936719999996</v>
      </c>
      <c r="C934">
        <v>-0.21332184149070549</v>
      </c>
      <c r="D934">
        <v>-0.44033189060087302</v>
      </c>
      <c r="E934">
        <v>-0.81760960982976871</v>
      </c>
      <c r="F934">
        <v>-0.87712495075219055</v>
      </c>
      <c r="G934">
        <v>-0.87712495075219055</v>
      </c>
      <c r="I934">
        <v>-0.87712495075219055</v>
      </c>
      <c r="J934">
        <v>-0.88112786647973151</v>
      </c>
    </row>
    <row r="935" spans="1:10" x14ac:dyDescent="0.35">
      <c r="A935" s="3">
        <v>42580</v>
      </c>
      <c r="B935">
        <v>7588.3393290000004</v>
      </c>
      <c r="C935">
        <v>-0.21332184149070549</v>
      </c>
      <c r="D935">
        <v>-0.44033189060087302</v>
      </c>
      <c r="E935">
        <v>-0.81760960982976871</v>
      </c>
      <c r="F935">
        <v>-0.88112786647973151</v>
      </c>
      <c r="G935">
        <v>-0.88112786647973151</v>
      </c>
      <c r="I935">
        <v>-0.88112786647973151</v>
      </c>
      <c r="J935">
        <v>-0.88112786647973151</v>
      </c>
    </row>
    <row r="936" spans="1:10" x14ac:dyDescent="0.35">
      <c r="A936" s="3">
        <v>42579</v>
      </c>
      <c r="B936">
        <v>7818.2468900000003</v>
      </c>
      <c r="C936">
        <v>-0.21332184149070549</v>
      </c>
      <c r="D936">
        <v>-0.44033189060087302</v>
      </c>
      <c r="E936">
        <v>-0.81760960982976871</v>
      </c>
      <c r="F936">
        <v>-0.88112786647973151</v>
      </c>
      <c r="G936">
        <v>-0.88112786647973151</v>
      </c>
      <c r="I936">
        <v>-0.88112786647973151</v>
      </c>
      <c r="J936">
        <v>-0.88112786647973151</v>
      </c>
    </row>
    <row r="937" spans="1:10" x14ac:dyDescent="0.35">
      <c r="A937" s="3">
        <v>42578</v>
      </c>
      <c r="B937">
        <v>7500.8149130000002</v>
      </c>
      <c r="C937">
        <v>-0.21332184149070549</v>
      </c>
      <c r="D937">
        <v>-0.44033189060087302</v>
      </c>
      <c r="E937">
        <v>-0.81760960982976871</v>
      </c>
      <c r="F937">
        <v>-0.88112786647973151</v>
      </c>
      <c r="G937">
        <v>-0.88112786647973151</v>
      </c>
      <c r="I937">
        <v>-0.88112786647973151</v>
      </c>
      <c r="J937">
        <v>-0.88112786647973151</v>
      </c>
    </row>
    <row r="938" spans="1:10" x14ac:dyDescent="0.35">
      <c r="A938" s="3">
        <v>42577</v>
      </c>
      <c r="B938">
        <v>7247.4058859999996</v>
      </c>
      <c r="C938">
        <v>-0.21332184149070549</v>
      </c>
      <c r="D938">
        <v>-0.44033189060087302</v>
      </c>
      <c r="E938">
        <v>-0.81760960982976871</v>
      </c>
      <c r="F938">
        <v>-0.88112786647973151</v>
      </c>
      <c r="G938">
        <v>-0.88112786647973151</v>
      </c>
      <c r="I938">
        <v>-0.88112786647973151</v>
      </c>
      <c r="J938">
        <v>-0.88477023616262729</v>
      </c>
    </row>
    <row r="939" spans="1:10" x14ac:dyDescent="0.35">
      <c r="A939" s="3">
        <v>42576</v>
      </c>
      <c r="B939">
        <v>7395.4402669999999</v>
      </c>
      <c r="C939">
        <v>-0.20091020539829901</v>
      </c>
      <c r="D939">
        <v>-0.44033189060087302</v>
      </c>
      <c r="E939">
        <v>-0.81760960982976871</v>
      </c>
      <c r="F939">
        <v>-0.88477023616262729</v>
      </c>
      <c r="G939">
        <v>-0.88477023616262729</v>
      </c>
      <c r="I939">
        <v>-0.88477023616262729</v>
      </c>
      <c r="J939">
        <v>-0.88477023616262729</v>
      </c>
    </row>
    <row r="940" spans="1:10" x14ac:dyDescent="0.35">
      <c r="A940" s="3">
        <v>42575</v>
      </c>
      <c r="B940">
        <v>8033.3077400000002</v>
      </c>
      <c r="C940">
        <v>-0.17354588472288759</v>
      </c>
      <c r="D940">
        <v>-0.44033189060087302</v>
      </c>
      <c r="E940">
        <v>-0.81760960982976871</v>
      </c>
      <c r="F940">
        <v>-0.88477023616262729</v>
      </c>
      <c r="G940">
        <v>-0.88477023616262729</v>
      </c>
      <c r="I940">
        <v>-0.88477023616262729</v>
      </c>
      <c r="J940">
        <v>-0.88477023616262729</v>
      </c>
    </row>
    <row r="941" spans="1:10" x14ac:dyDescent="0.35">
      <c r="A941" s="3">
        <v>42574</v>
      </c>
      <c r="B941">
        <v>8002.2046110000001</v>
      </c>
      <c r="C941">
        <v>-0.17219247742184501</v>
      </c>
      <c r="D941">
        <v>-0.44033189060087302</v>
      </c>
      <c r="E941">
        <v>-0.81760960982976871</v>
      </c>
      <c r="F941">
        <v>-0.88477023616262729</v>
      </c>
      <c r="G941">
        <v>-0.88477023616262729</v>
      </c>
      <c r="I941">
        <v>-0.88477023616262729</v>
      </c>
      <c r="J941">
        <v>-0.88477023616262729</v>
      </c>
    </row>
    <row r="942" spans="1:10" x14ac:dyDescent="0.35">
      <c r="A942" s="3">
        <v>42573</v>
      </c>
      <c r="B942">
        <v>8198.2745290000003</v>
      </c>
      <c r="C942">
        <v>-0.15980877453996589</v>
      </c>
      <c r="D942">
        <v>-0.44033189060087302</v>
      </c>
      <c r="E942">
        <v>-0.81760960982976871</v>
      </c>
      <c r="F942">
        <v>-0.88477023616262729</v>
      </c>
      <c r="G942">
        <v>-0.88477023616262729</v>
      </c>
      <c r="I942">
        <v>-0.88477023616262729</v>
      </c>
      <c r="J942">
        <v>-0.88477023616262729</v>
      </c>
    </row>
    <row r="943" spans="1:10" x14ac:dyDescent="0.35">
      <c r="A943" s="3">
        <v>42572</v>
      </c>
      <c r="B943">
        <v>7692.3740260000004</v>
      </c>
      <c r="C943">
        <v>-7.6785801226524564E-2</v>
      </c>
      <c r="D943">
        <v>-0.44033189060087302</v>
      </c>
      <c r="E943">
        <v>-0.81760960982976871</v>
      </c>
      <c r="F943">
        <v>-0.88477023616262729</v>
      </c>
      <c r="G943">
        <v>-0.88477023616262729</v>
      </c>
      <c r="I943">
        <v>-0.88477023616262729</v>
      </c>
      <c r="J943">
        <v>-0.88477023616262729</v>
      </c>
    </row>
    <row r="944" spans="1:10" x14ac:dyDescent="0.35">
      <c r="A944" s="3">
        <v>42571</v>
      </c>
      <c r="B944">
        <v>7905.0692449999997</v>
      </c>
      <c r="C944">
        <v>-7.6785801226524564E-2</v>
      </c>
      <c r="D944">
        <v>-0.44033189060087302</v>
      </c>
      <c r="E944">
        <v>-0.81760960982976871</v>
      </c>
      <c r="F944">
        <v>-0.88477023616262729</v>
      </c>
      <c r="G944">
        <v>-0.88477023616262729</v>
      </c>
      <c r="I944">
        <v>-0.88477023616262729</v>
      </c>
      <c r="J944">
        <v>-0.88477023616262729</v>
      </c>
    </row>
    <row r="945" spans="1:10" x14ac:dyDescent="0.35">
      <c r="A945" s="3">
        <v>42570</v>
      </c>
      <c r="B945">
        <v>6714.1465189999999</v>
      </c>
      <c r="C945">
        <v>-7.6785801226524564E-2</v>
      </c>
      <c r="D945">
        <v>-0.44033189060087302</v>
      </c>
      <c r="E945">
        <v>-0.81760960982976871</v>
      </c>
      <c r="F945">
        <v>-0.88477023616262729</v>
      </c>
      <c r="G945">
        <v>-0.88477023616262729</v>
      </c>
      <c r="I945">
        <v>-0.88477023616262729</v>
      </c>
      <c r="J945">
        <v>-0.89324876653473961</v>
      </c>
    </row>
    <row r="946" spans="1:10" x14ac:dyDescent="0.35">
      <c r="A946" s="3">
        <v>42569</v>
      </c>
      <c r="B946">
        <v>7164.8203279999998</v>
      </c>
      <c r="C946">
        <v>-0.18102931351592949</v>
      </c>
      <c r="D946">
        <v>-0.44033189060087302</v>
      </c>
      <c r="E946">
        <v>-0.81760960982976871</v>
      </c>
      <c r="F946">
        <v>-0.89324876653473961</v>
      </c>
      <c r="G946">
        <v>-0.89324876653473961</v>
      </c>
      <c r="I946">
        <v>-0.89324876653473961</v>
      </c>
      <c r="J946">
        <v>-0.89324876653473961</v>
      </c>
    </row>
    <row r="947" spans="1:10" x14ac:dyDescent="0.35">
      <c r="A947" s="3">
        <v>42568</v>
      </c>
      <c r="B947">
        <v>6531.0171010000004</v>
      </c>
      <c r="C947">
        <v>-0.18102931351592949</v>
      </c>
      <c r="D947">
        <v>-0.44033189060087302</v>
      </c>
      <c r="E947">
        <v>-0.81760960982976871</v>
      </c>
      <c r="F947">
        <v>-0.89324876653473961</v>
      </c>
      <c r="G947">
        <v>-0.89324876653473961</v>
      </c>
      <c r="I947">
        <v>-0.89324876653473961</v>
      </c>
      <c r="J947">
        <v>-0.89616042346685365</v>
      </c>
    </row>
    <row r="948" spans="1:10" x14ac:dyDescent="0.35">
      <c r="A948" s="3">
        <v>42567</v>
      </c>
      <c r="B948">
        <v>5623.1799060000003</v>
      </c>
      <c r="C948">
        <v>-0.20336686971171311</v>
      </c>
      <c r="D948">
        <v>-0.44033189060087302</v>
      </c>
      <c r="E948">
        <v>-0.81760960982976871</v>
      </c>
      <c r="F948">
        <v>-0.89616042346685365</v>
      </c>
      <c r="G948">
        <v>-0.89616042346685365</v>
      </c>
      <c r="I948">
        <v>-0.89616042346685365</v>
      </c>
      <c r="J948">
        <v>-0.91059453509632782</v>
      </c>
    </row>
    <row r="949" spans="1:10" x14ac:dyDescent="0.35">
      <c r="A949" s="3">
        <v>42566</v>
      </c>
      <c r="B949">
        <v>6032.4887120000003</v>
      </c>
      <c r="C949">
        <v>-0.31410202401627818</v>
      </c>
      <c r="D949">
        <v>-0.49698199560076478</v>
      </c>
      <c r="E949">
        <v>-0.81760960982976871</v>
      </c>
      <c r="F949">
        <v>-0.91059453509632782</v>
      </c>
      <c r="G949">
        <v>-0.91059453509632782</v>
      </c>
      <c r="I949">
        <v>-0.91059453509632782</v>
      </c>
      <c r="J949">
        <v>-0.91059453509632782</v>
      </c>
    </row>
    <row r="950" spans="1:10" x14ac:dyDescent="0.35">
      <c r="A950" s="3">
        <v>42565</v>
      </c>
      <c r="B950">
        <v>6736.2474920000004</v>
      </c>
      <c r="C950">
        <v>-0.31410202401627818</v>
      </c>
      <c r="D950">
        <v>-0.49698199560076478</v>
      </c>
      <c r="E950">
        <v>-0.81760960982976871</v>
      </c>
      <c r="F950">
        <v>-0.91059453509632782</v>
      </c>
      <c r="G950">
        <v>-0.91059453509632782</v>
      </c>
      <c r="I950">
        <v>-0.91059453509632782</v>
      </c>
      <c r="J950">
        <v>-0.91059453509632782</v>
      </c>
    </row>
    <row r="951" spans="1:10" x14ac:dyDescent="0.35">
      <c r="A951" s="3">
        <v>42564</v>
      </c>
      <c r="B951">
        <v>7146.6938810000001</v>
      </c>
      <c r="C951">
        <v>-0.31410202401627818</v>
      </c>
      <c r="D951">
        <v>-0.49698199560076478</v>
      </c>
      <c r="E951">
        <v>-0.81760960982976871</v>
      </c>
      <c r="F951">
        <v>-0.91059453509632782</v>
      </c>
      <c r="G951">
        <v>-0.91059453509632782</v>
      </c>
      <c r="I951">
        <v>-0.91059453509632782</v>
      </c>
      <c r="J951">
        <v>-0.91059453509632782</v>
      </c>
    </row>
    <row r="952" spans="1:10" x14ac:dyDescent="0.35">
      <c r="A952" s="3">
        <v>42563</v>
      </c>
      <c r="B952">
        <v>7393.3203750000002</v>
      </c>
      <c r="C952">
        <v>-0.31410202401627818</v>
      </c>
      <c r="D952">
        <v>-0.49698199560076478</v>
      </c>
      <c r="E952">
        <v>-0.81760960982976871</v>
      </c>
      <c r="F952">
        <v>-0.91059453509632782</v>
      </c>
      <c r="G952">
        <v>-0.91059453509632782</v>
      </c>
      <c r="I952">
        <v>-0.91059453509632782</v>
      </c>
      <c r="J952">
        <v>-0.91059453509632782</v>
      </c>
    </row>
    <row r="953" spans="1:10" x14ac:dyDescent="0.35">
      <c r="A953" s="3">
        <v>42562</v>
      </c>
      <c r="B953">
        <v>6875.7903679999999</v>
      </c>
      <c r="C953">
        <v>-0.31410202401627818</v>
      </c>
      <c r="D953">
        <v>-0.49698199560076478</v>
      </c>
      <c r="E953">
        <v>-0.81760960982976871</v>
      </c>
      <c r="F953">
        <v>-0.91059453509632782</v>
      </c>
      <c r="G953">
        <v>-0.91059453509632782</v>
      </c>
      <c r="I953">
        <v>-0.91059453509632782</v>
      </c>
      <c r="J953">
        <v>-0.91059453509632782</v>
      </c>
    </row>
    <row r="954" spans="1:10" x14ac:dyDescent="0.35">
      <c r="A954" s="3">
        <v>42561</v>
      </c>
      <c r="B954">
        <v>7136.9840649999996</v>
      </c>
      <c r="C954">
        <v>-0.31410202401627818</v>
      </c>
      <c r="D954">
        <v>-0.49698199560076478</v>
      </c>
      <c r="E954">
        <v>-0.81760960982976871</v>
      </c>
      <c r="F954">
        <v>-0.91059453509632782</v>
      </c>
      <c r="G954">
        <v>-0.91059453509632782</v>
      </c>
      <c r="I954">
        <v>-0.91059453509632782</v>
      </c>
      <c r="J954">
        <v>-0.91059453509632782</v>
      </c>
    </row>
    <row r="955" spans="1:10" x14ac:dyDescent="0.35">
      <c r="A955" s="3">
        <v>42560</v>
      </c>
      <c r="B955">
        <v>7917.2507159999996</v>
      </c>
      <c r="C955">
        <v>-0.31410202401627818</v>
      </c>
      <c r="D955">
        <v>-0.49698199560076478</v>
      </c>
      <c r="E955">
        <v>-0.81760960982976871</v>
      </c>
      <c r="F955">
        <v>-0.91059453509632782</v>
      </c>
      <c r="G955">
        <v>-0.91059453509632782</v>
      </c>
      <c r="I955">
        <v>-0.91059453509632782</v>
      </c>
      <c r="J955">
        <v>-0.91059453509632782</v>
      </c>
    </row>
    <row r="956" spans="1:10" x14ac:dyDescent="0.35">
      <c r="A956" s="3">
        <v>42559</v>
      </c>
      <c r="B956">
        <v>8130.5318260000004</v>
      </c>
      <c r="C956">
        <v>-0.26417581032922249</v>
      </c>
      <c r="D956">
        <v>-0.49698199560076478</v>
      </c>
      <c r="E956">
        <v>-0.81760960982976871</v>
      </c>
      <c r="F956">
        <v>-0.91059453509632782</v>
      </c>
      <c r="G956">
        <v>-0.91059453509632782</v>
      </c>
      <c r="I956">
        <v>-0.91059453509632782</v>
      </c>
      <c r="J956">
        <v>-0.91059453509632782</v>
      </c>
    </row>
    <row r="957" spans="1:10" x14ac:dyDescent="0.35">
      <c r="A957" s="3">
        <v>42558</v>
      </c>
      <c r="B957">
        <v>7951.6567109999996</v>
      </c>
      <c r="C957">
        <v>-0.14785724410185089</v>
      </c>
      <c r="D957">
        <v>-0.49698199560076478</v>
      </c>
      <c r="E957">
        <v>-0.81760960982976871</v>
      </c>
      <c r="F957">
        <v>-0.91059453509632782</v>
      </c>
      <c r="G957">
        <v>-0.91059453509632782</v>
      </c>
      <c r="I957">
        <v>-0.91059453509632782</v>
      </c>
      <c r="J957">
        <v>-0.91059453509632782</v>
      </c>
    </row>
    <row r="958" spans="1:10" x14ac:dyDescent="0.35">
      <c r="A958" s="3">
        <v>42557</v>
      </c>
      <c r="B958">
        <v>8553.7526249999992</v>
      </c>
      <c r="C958">
        <v>-9.5935322069402029E-2</v>
      </c>
      <c r="D958">
        <v>-0.49698199560076478</v>
      </c>
      <c r="E958">
        <v>-0.81760960982976871</v>
      </c>
      <c r="F958">
        <v>-0.91059453509632782</v>
      </c>
      <c r="G958">
        <v>-0.91059453509632782</v>
      </c>
      <c r="I958">
        <v>-0.91059453509632782</v>
      </c>
      <c r="J958">
        <v>-0.91059453509632782</v>
      </c>
    </row>
    <row r="959" spans="1:10" x14ac:dyDescent="0.35">
      <c r="A959" s="3">
        <v>42556</v>
      </c>
      <c r="B959">
        <v>8550.8778340000008</v>
      </c>
      <c r="C959">
        <v>-6.9999672778957578E-2</v>
      </c>
      <c r="D959">
        <v>-0.49698199560076478</v>
      </c>
      <c r="E959">
        <v>-0.81029939866670209</v>
      </c>
      <c r="F959">
        <v>-0.91059453509632782</v>
      </c>
      <c r="G959">
        <v>-0.91059453509632782</v>
      </c>
      <c r="I959">
        <v>-0.91059453509632782</v>
      </c>
      <c r="J959">
        <v>-0.91059453509632782</v>
      </c>
    </row>
    <row r="960" spans="1:10" x14ac:dyDescent="0.35">
      <c r="A960" s="3">
        <v>42555</v>
      </c>
      <c r="B960">
        <v>8594.1978930000005</v>
      </c>
      <c r="C960">
        <v>-6.9999672778957578E-2</v>
      </c>
      <c r="D960">
        <v>-0.49698199560076478</v>
      </c>
      <c r="E960">
        <v>-0.81029939866670209</v>
      </c>
      <c r="F960">
        <v>-0.91059453509632782</v>
      </c>
      <c r="G960">
        <v>-0.91059453509632782</v>
      </c>
      <c r="I960">
        <v>-0.91059453509632782</v>
      </c>
      <c r="J960">
        <v>-0.91059453509632782</v>
      </c>
    </row>
    <row r="961" spans="1:10" x14ac:dyDescent="0.35">
      <c r="A961" s="3">
        <v>42554</v>
      </c>
      <c r="B961">
        <v>8560.3481030000003</v>
      </c>
      <c r="C961">
        <v>-3.4671338045458411E-2</v>
      </c>
      <c r="D961">
        <v>-0.49698199560076478</v>
      </c>
      <c r="E961">
        <v>-0.80190720568814611</v>
      </c>
      <c r="F961">
        <v>-0.91059453509632782</v>
      </c>
      <c r="G961">
        <v>-0.91059453509632782</v>
      </c>
      <c r="I961">
        <v>-0.91059453509632782</v>
      </c>
      <c r="J961">
        <v>-0.91059453509632782</v>
      </c>
    </row>
    <row r="962" spans="1:10" x14ac:dyDescent="0.35">
      <c r="A962" s="3">
        <v>42553</v>
      </c>
      <c r="B962">
        <v>8475.1344360000003</v>
      </c>
      <c r="C962">
        <v>-2.2000420000569901E-2</v>
      </c>
      <c r="D962">
        <v>-0.49698199560076478</v>
      </c>
      <c r="E962">
        <v>-0.80043677219855569</v>
      </c>
      <c r="F962">
        <v>-0.91059453509632782</v>
      </c>
      <c r="G962">
        <v>-0.91059453509632782</v>
      </c>
      <c r="I962">
        <v>-0.91059453509632782</v>
      </c>
      <c r="J962">
        <v>-0.91059453509632782</v>
      </c>
    </row>
    <row r="963" spans="1:10" x14ac:dyDescent="0.35">
      <c r="A963" s="3">
        <v>42552</v>
      </c>
      <c r="B963">
        <v>8094.9446989999997</v>
      </c>
      <c r="C963">
        <v>-2.2000420000569901E-2</v>
      </c>
      <c r="D963">
        <v>-0.49698199560076478</v>
      </c>
      <c r="E963">
        <v>-0.80043677219855569</v>
      </c>
      <c r="F963">
        <v>-0.91059453509632782</v>
      </c>
      <c r="G963">
        <v>-0.91059453509632782</v>
      </c>
      <c r="I963">
        <v>-0.91059453509632782</v>
      </c>
      <c r="J963">
        <v>-0.91059453509632782</v>
      </c>
    </row>
    <row r="964" spans="1:10" x14ac:dyDescent="0.35">
      <c r="A964" s="3">
        <v>42551</v>
      </c>
      <c r="B964">
        <v>8471.9144680000009</v>
      </c>
      <c r="C964">
        <v>-5.8091889460288537E-2</v>
      </c>
      <c r="D964">
        <v>-0.49698199560076478</v>
      </c>
      <c r="E964">
        <v>-0.80043677219855569</v>
      </c>
      <c r="F964">
        <v>-0.91059453509632782</v>
      </c>
      <c r="G964">
        <v>-0.91059453509632782</v>
      </c>
      <c r="I964">
        <v>-0.91059453509632782</v>
      </c>
      <c r="J964">
        <v>-0.91059453509632782</v>
      </c>
    </row>
    <row r="965" spans="1:10" x14ac:dyDescent="0.35">
      <c r="A965" s="3">
        <v>42550</v>
      </c>
      <c r="B965">
        <v>8791.3331930000004</v>
      </c>
      <c r="C965">
        <v>-5.8091889460288537E-2</v>
      </c>
      <c r="D965">
        <v>-0.49698199560076478</v>
      </c>
      <c r="E965">
        <v>-0.80043677219855569</v>
      </c>
      <c r="F965">
        <v>-0.91059453509632782</v>
      </c>
      <c r="G965">
        <v>-0.91059453509632782</v>
      </c>
      <c r="I965">
        <v>-0.91059453509632782</v>
      </c>
      <c r="J965">
        <v>-0.91059453509632782</v>
      </c>
    </row>
    <row r="966" spans="1:10" x14ac:dyDescent="0.35">
      <c r="A966" s="3">
        <v>42549</v>
      </c>
      <c r="B966">
        <v>9044.4825290000008</v>
      </c>
      <c r="C966">
        <v>-5.8091889460288537E-2</v>
      </c>
      <c r="D966">
        <v>-0.49698199560076478</v>
      </c>
      <c r="E966">
        <v>-0.80043677219855569</v>
      </c>
      <c r="F966">
        <v>-0.91059453509632782</v>
      </c>
      <c r="G966">
        <v>-0.91059453509632782</v>
      </c>
      <c r="I966">
        <v>-0.91059453509632782</v>
      </c>
      <c r="J966">
        <v>-0.91059453509632782</v>
      </c>
    </row>
    <row r="967" spans="1:10" x14ac:dyDescent="0.35">
      <c r="A967" s="3">
        <v>42548</v>
      </c>
      <c r="B967">
        <v>8566.3381690000006</v>
      </c>
      <c r="C967">
        <v>-5.8091889460288537E-2</v>
      </c>
      <c r="D967">
        <v>-0.49698199560076478</v>
      </c>
      <c r="E967">
        <v>-0.80043677219855569</v>
      </c>
      <c r="F967">
        <v>-0.91059453509632782</v>
      </c>
      <c r="G967">
        <v>-0.91059453509632782</v>
      </c>
      <c r="I967">
        <v>-0.91059453509632782</v>
      </c>
      <c r="J967">
        <v>-0.91059453509632782</v>
      </c>
    </row>
    <row r="968" spans="1:10" x14ac:dyDescent="0.35">
      <c r="A968" s="3">
        <v>42547</v>
      </c>
      <c r="B968">
        <v>8299.5241299999998</v>
      </c>
      <c r="C968">
        <v>-5.8091889460288537E-2</v>
      </c>
      <c r="D968">
        <v>-0.49698199560076478</v>
      </c>
      <c r="E968">
        <v>-0.80043677219855569</v>
      </c>
      <c r="F968">
        <v>-0.91059453509632782</v>
      </c>
      <c r="G968">
        <v>-0.91059453509632782</v>
      </c>
      <c r="I968">
        <v>-0.91059453509632782</v>
      </c>
      <c r="J968">
        <v>-0.91059453509632782</v>
      </c>
    </row>
    <row r="969" spans="1:10" x14ac:dyDescent="0.35">
      <c r="A969" s="3">
        <v>42546</v>
      </c>
      <c r="B969">
        <v>8932.8806490000006</v>
      </c>
      <c r="C969">
        <v>-8.2366060922931195E-2</v>
      </c>
      <c r="D969">
        <v>-0.49698199560076478</v>
      </c>
      <c r="E969">
        <v>-0.80043677219855569</v>
      </c>
      <c r="F969">
        <v>-0.91059453509632782</v>
      </c>
      <c r="G969">
        <v>-0.91059453509632782</v>
      </c>
      <c r="I969">
        <v>-0.91059453509632782</v>
      </c>
      <c r="J969">
        <v>-0.91059453509632782</v>
      </c>
    </row>
    <row r="970" spans="1:10" x14ac:dyDescent="0.35">
      <c r="A970" s="3">
        <v>42545</v>
      </c>
      <c r="B970">
        <v>9239.9526160000005</v>
      </c>
      <c r="C970">
        <v>-8.2366060922931195E-2</v>
      </c>
      <c r="D970">
        <v>-0.49698199560076478</v>
      </c>
      <c r="E970">
        <v>-0.80043677219855569</v>
      </c>
      <c r="F970">
        <v>-0.91059453509632782</v>
      </c>
      <c r="G970">
        <v>-0.91059453509632782</v>
      </c>
      <c r="I970">
        <v>-0.91059453509632782</v>
      </c>
      <c r="J970">
        <v>-0.91059453509632782</v>
      </c>
    </row>
    <row r="971" spans="1:10" x14ac:dyDescent="0.35">
      <c r="A971" s="3">
        <v>42544</v>
      </c>
      <c r="B971">
        <v>9736.2676379999994</v>
      </c>
      <c r="C971">
        <v>-8.2366060922931195E-2</v>
      </c>
      <c r="D971">
        <v>-0.49698199560076478</v>
      </c>
      <c r="E971">
        <v>-0.80043677219855569</v>
      </c>
      <c r="F971">
        <v>-0.91059453509632782</v>
      </c>
      <c r="G971">
        <v>-0.91059453509632782</v>
      </c>
      <c r="I971">
        <v>-0.91059453509632782</v>
      </c>
      <c r="J971">
        <v>-0.91059453509632782</v>
      </c>
    </row>
    <row r="972" spans="1:10" x14ac:dyDescent="0.35">
      <c r="A972" s="3">
        <v>42543</v>
      </c>
      <c r="B972">
        <v>9545.9102849999999</v>
      </c>
      <c r="C972">
        <v>-8.2366060922931195E-2</v>
      </c>
      <c r="D972">
        <v>-0.49698199560076478</v>
      </c>
      <c r="E972">
        <v>-0.80043677219855569</v>
      </c>
      <c r="F972">
        <v>-0.91059453509632782</v>
      </c>
      <c r="G972">
        <v>-0.91059453509632782</v>
      </c>
      <c r="I972">
        <v>-0.91059453509632782</v>
      </c>
      <c r="J972">
        <v>-0.91059453509632782</v>
      </c>
    </row>
    <row r="973" spans="1:10" x14ac:dyDescent="0.35">
      <c r="A973" s="3">
        <v>42542</v>
      </c>
      <c r="B973">
        <v>9510.8959529999993</v>
      </c>
      <c r="C973">
        <v>-8.2366060922931195E-2</v>
      </c>
      <c r="D973">
        <v>-0.49698199560076478</v>
      </c>
      <c r="E973">
        <v>-0.79961383579415912</v>
      </c>
      <c r="F973">
        <v>-0.91059453509632782</v>
      </c>
      <c r="G973">
        <v>-0.91059453509632782</v>
      </c>
      <c r="I973">
        <v>-0.91059453509632782</v>
      </c>
      <c r="J973">
        <v>-0.91059453509632782</v>
      </c>
    </row>
    <row r="974" spans="1:10" x14ac:dyDescent="0.35">
      <c r="A974" s="3">
        <v>42541</v>
      </c>
      <c r="B974">
        <v>10024.294449999999</v>
      </c>
      <c r="C974">
        <v>-8.2366060922931195E-2</v>
      </c>
      <c r="D974">
        <v>-0.49698199560076478</v>
      </c>
      <c r="E974">
        <v>-0.79961383579415912</v>
      </c>
      <c r="F974">
        <v>-0.91059453509632782</v>
      </c>
      <c r="G974">
        <v>-0.91059453509632782</v>
      </c>
      <c r="I974">
        <v>-0.91059453509632782</v>
      </c>
      <c r="J974">
        <v>-0.91059453509632782</v>
      </c>
    </row>
    <row r="975" spans="1:10" x14ac:dyDescent="0.35">
      <c r="A975" s="3">
        <v>42540</v>
      </c>
      <c r="B975">
        <v>9736.0222479999993</v>
      </c>
      <c r="C975">
        <v>-8.2366060922931195E-2</v>
      </c>
      <c r="D975">
        <v>-0.49698199560076478</v>
      </c>
      <c r="E975">
        <v>-0.79961383579415912</v>
      </c>
      <c r="F975">
        <v>-0.91059453509632782</v>
      </c>
      <c r="G975">
        <v>-0.91059453509632782</v>
      </c>
      <c r="I975">
        <v>-0.91059453509632782</v>
      </c>
      <c r="J975">
        <v>-0.91059453509632782</v>
      </c>
    </row>
    <row r="976" spans="1:10" x14ac:dyDescent="0.35">
      <c r="A976" s="3">
        <v>42539</v>
      </c>
      <c r="B976">
        <v>9487.4315509999997</v>
      </c>
      <c r="C976">
        <v>-2.8757355785773101E-2</v>
      </c>
      <c r="D976">
        <v>-0.49698199560076478</v>
      </c>
      <c r="E976">
        <v>-0.79961383579415912</v>
      </c>
      <c r="F976">
        <v>-0.91059453509632782</v>
      </c>
      <c r="G976">
        <v>-0.91059453509632782</v>
      </c>
      <c r="I976">
        <v>-0.91059453509632782</v>
      </c>
      <c r="J976">
        <v>-0.91059453509632782</v>
      </c>
    </row>
    <row r="977" spans="1:10" x14ac:dyDescent="0.35">
      <c r="A977" s="3">
        <v>42538</v>
      </c>
      <c r="B977">
        <v>9741.4797190000008</v>
      </c>
      <c r="C977">
        <v>-5.3556178110869428E-2</v>
      </c>
      <c r="D977">
        <v>-0.49698199560076478</v>
      </c>
      <c r="E977">
        <v>-0.79961383579415912</v>
      </c>
      <c r="F977">
        <v>-0.91059453509632782</v>
      </c>
      <c r="G977">
        <v>-0.91059453509632782</v>
      </c>
      <c r="I977">
        <v>-0.91059453509632782</v>
      </c>
      <c r="J977">
        <v>-0.91059453509632782</v>
      </c>
    </row>
    <row r="978" spans="1:10" x14ac:dyDescent="0.35">
      <c r="A978" s="3">
        <v>42537</v>
      </c>
      <c r="B978">
        <v>9162.9027989999995</v>
      </c>
      <c r="C978">
        <v>-5.3556178110869428E-2</v>
      </c>
      <c r="D978">
        <v>-0.49698199560076478</v>
      </c>
      <c r="E978">
        <v>-0.79961383579415912</v>
      </c>
      <c r="F978">
        <v>-0.91059453509632782</v>
      </c>
      <c r="G978">
        <v>-0.91059453509632782</v>
      </c>
      <c r="I978">
        <v>-0.91059453509632782</v>
      </c>
      <c r="J978">
        <v>-0.91059453509632782</v>
      </c>
    </row>
    <row r="979" spans="1:10" x14ac:dyDescent="0.35">
      <c r="A979" s="3">
        <v>42536</v>
      </c>
      <c r="B979">
        <v>8879.2890700000007</v>
      </c>
      <c r="C979">
        <v>-8.5930401914720234E-2</v>
      </c>
      <c r="D979">
        <v>-0.4514270177770815</v>
      </c>
      <c r="E979">
        <v>-0.79961383579415912</v>
      </c>
      <c r="F979">
        <v>-0.91059453509632782</v>
      </c>
      <c r="G979">
        <v>-0.91059453509632782</v>
      </c>
      <c r="I979">
        <v>-0.91059453509632782</v>
      </c>
      <c r="J979">
        <v>-0.91059453509632782</v>
      </c>
    </row>
    <row r="980" spans="1:10" x14ac:dyDescent="0.35">
      <c r="A980" s="3">
        <v>42535</v>
      </c>
      <c r="B980">
        <v>9067.9131570000009</v>
      </c>
      <c r="C980">
        <v>-0.11422303940802531</v>
      </c>
      <c r="D980">
        <v>-0.38742970735655891</v>
      </c>
      <c r="E980">
        <v>-0.79961383579415912</v>
      </c>
      <c r="F980">
        <v>-0.91059453509632782</v>
      </c>
      <c r="G980">
        <v>-0.91059453509632782</v>
      </c>
      <c r="I980">
        <v>-0.91059453509632782</v>
      </c>
      <c r="J980">
        <v>-0.91059453509632782</v>
      </c>
    </row>
    <row r="981" spans="1:10" x14ac:dyDescent="0.35">
      <c r="A981" s="3">
        <v>42534</v>
      </c>
      <c r="B981">
        <v>9868.5087719999992</v>
      </c>
      <c r="C981">
        <v>-0.11422303940802531</v>
      </c>
      <c r="D981">
        <v>-0.33397816293814769</v>
      </c>
      <c r="E981">
        <v>-0.73057252541861728</v>
      </c>
      <c r="F981">
        <v>-0.91059453509632782</v>
      </c>
      <c r="G981">
        <v>-0.91059453509632782</v>
      </c>
      <c r="I981">
        <v>-0.91059453509632782</v>
      </c>
      <c r="J981">
        <v>-0.91059453509632782</v>
      </c>
    </row>
    <row r="982" spans="1:10" x14ac:dyDescent="0.35">
      <c r="A982" s="3">
        <v>42533</v>
      </c>
      <c r="B982">
        <v>9732.8914860000004</v>
      </c>
      <c r="C982">
        <v>-0.11422303940802531</v>
      </c>
      <c r="D982">
        <v>-0.32217050476547993</v>
      </c>
      <c r="E982">
        <v>-0.71553079313741297</v>
      </c>
      <c r="F982">
        <v>-0.91059453509632782</v>
      </c>
      <c r="G982">
        <v>-0.91059453509632782</v>
      </c>
      <c r="I982">
        <v>-0.91059453509632782</v>
      </c>
      <c r="J982">
        <v>-0.91059453509632782</v>
      </c>
    </row>
    <row r="983" spans="1:10" x14ac:dyDescent="0.35">
      <c r="A983" s="3">
        <v>42532</v>
      </c>
      <c r="B983">
        <v>9944.8173769999994</v>
      </c>
      <c r="C983">
        <v>-0.11422303940802531</v>
      </c>
      <c r="D983">
        <v>-0.32217050476547993</v>
      </c>
      <c r="E983">
        <v>-0.69572861639227634</v>
      </c>
      <c r="F983">
        <v>-0.91059453509632782</v>
      </c>
      <c r="G983">
        <v>-0.91059453509632782</v>
      </c>
      <c r="I983">
        <v>-0.91059453509632782</v>
      </c>
      <c r="J983">
        <v>-0.91059453509632782</v>
      </c>
    </row>
    <row r="984" spans="1:10" x14ac:dyDescent="0.35">
      <c r="A984" s="3">
        <v>42531</v>
      </c>
      <c r="B984">
        <v>9636.3010890000005</v>
      </c>
      <c r="C984">
        <v>-0.11422303940802531</v>
      </c>
      <c r="D984">
        <v>-0.27350906083263021</v>
      </c>
      <c r="E984">
        <v>-0.69572861639227634</v>
      </c>
      <c r="F984">
        <v>-0.91059453509632782</v>
      </c>
      <c r="G984">
        <v>-0.91059453509632782</v>
      </c>
      <c r="I984">
        <v>-0.91059453509632782</v>
      </c>
      <c r="J984">
        <v>-0.91059453509632782</v>
      </c>
    </row>
    <row r="985" spans="1:10" x14ac:dyDescent="0.35">
      <c r="A985" s="3">
        <v>42530</v>
      </c>
      <c r="B985">
        <v>9092.9783349999998</v>
      </c>
      <c r="C985">
        <v>-0.11422303940802531</v>
      </c>
      <c r="D985">
        <v>-0.19408382365634849</v>
      </c>
      <c r="E985">
        <v>-0.68762048499157502</v>
      </c>
      <c r="F985">
        <v>-0.91059453509632782</v>
      </c>
      <c r="G985">
        <v>-0.91059453509632782</v>
      </c>
      <c r="I985">
        <v>-0.91059453509632782</v>
      </c>
      <c r="J985">
        <v>-0.91059453509632782</v>
      </c>
    </row>
    <row r="986" spans="1:10" x14ac:dyDescent="0.35">
      <c r="A986" s="3">
        <v>42529</v>
      </c>
      <c r="B986">
        <v>8893.5483839999997</v>
      </c>
      <c r="C986">
        <v>-0.11422303940802531</v>
      </c>
      <c r="D986">
        <v>-0.172373421545403</v>
      </c>
      <c r="E986">
        <v>-0.68391725140428417</v>
      </c>
      <c r="F986">
        <v>-0.91059453509632782</v>
      </c>
      <c r="G986">
        <v>-0.91059453509632782</v>
      </c>
      <c r="I986">
        <v>-0.91059453509632782</v>
      </c>
      <c r="J986">
        <v>-0.91059453509632782</v>
      </c>
    </row>
    <row r="987" spans="1:10" x14ac:dyDescent="0.35">
      <c r="A987" s="3">
        <v>42528</v>
      </c>
      <c r="B987">
        <v>8589.5703589999994</v>
      </c>
      <c r="C987">
        <v>-0.1057102361106534</v>
      </c>
      <c r="D987">
        <v>-0.15409794672252469</v>
      </c>
      <c r="E987">
        <v>-0.66094927976171769</v>
      </c>
      <c r="F987">
        <v>-0.91059453509632782</v>
      </c>
      <c r="G987">
        <v>-0.91059453509632782</v>
      </c>
      <c r="I987">
        <v>-0.91059453509632782</v>
      </c>
      <c r="J987">
        <v>-0.91059453509632782</v>
      </c>
    </row>
    <row r="988" spans="1:10" x14ac:dyDescent="0.35">
      <c r="A988" s="3">
        <v>42527</v>
      </c>
      <c r="B988">
        <v>9073.5203710000005</v>
      </c>
      <c r="C988">
        <v>-0.1362767124446512</v>
      </c>
      <c r="D988">
        <v>-0.1431246955240825</v>
      </c>
      <c r="E988">
        <v>-0.59277829128943171</v>
      </c>
      <c r="F988">
        <v>-0.91059453509632782</v>
      </c>
      <c r="G988">
        <v>-0.91059453509632782</v>
      </c>
      <c r="I988">
        <v>-0.91059453509632782</v>
      </c>
      <c r="J988">
        <v>-0.91059453509632782</v>
      </c>
    </row>
    <row r="989" spans="1:10" x14ac:dyDescent="0.35">
      <c r="A989" s="3">
        <v>42526</v>
      </c>
      <c r="B989">
        <v>8594.7981189999991</v>
      </c>
      <c r="C989">
        <v>-0.1362767124446512</v>
      </c>
      <c r="D989">
        <v>-0.1431246955240825</v>
      </c>
      <c r="E989">
        <v>-0.59277829128943171</v>
      </c>
      <c r="F989">
        <v>-0.91059453509632782</v>
      </c>
      <c r="G989">
        <v>-0.91059453509632782</v>
      </c>
      <c r="I989">
        <v>-0.91059453509632782</v>
      </c>
      <c r="J989">
        <v>-0.91059453509632782</v>
      </c>
    </row>
    <row r="990" spans="1:10" x14ac:dyDescent="0.35">
      <c r="A990" s="3">
        <v>42525</v>
      </c>
      <c r="B990">
        <v>8246.0378909999999</v>
      </c>
      <c r="C990">
        <v>-0.1362767124446512</v>
      </c>
      <c r="D990">
        <v>-0.1431246955240825</v>
      </c>
      <c r="E990">
        <v>-0.59277829128943171</v>
      </c>
      <c r="F990">
        <v>-0.91059453509632782</v>
      </c>
      <c r="G990">
        <v>-0.91059453509632782</v>
      </c>
      <c r="I990">
        <v>-0.91059453509632782</v>
      </c>
      <c r="J990">
        <v>-0.91059453509632782</v>
      </c>
    </row>
    <row r="991" spans="1:10" x14ac:dyDescent="0.35">
      <c r="A991" s="3">
        <v>42524</v>
      </c>
      <c r="B991">
        <v>7975.5856290000002</v>
      </c>
      <c r="C991">
        <v>-0.17082058137426159</v>
      </c>
      <c r="D991">
        <v>-0.17739468526884691</v>
      </c>
      <c r="E991">
        <v>-0.59277829128943171</v>
      </c>
      <c r="F991">
        <v>-0.91059453509632782</v>
      </c>
      <c r="G991">
        <v>-0.91059453509632782</v>
      </c>
      <c r="I991">
        <v>-0.91059453509632782</v>
      </c>
      <c r="J991">
        <v>-0.91059453509632782</v>
      </c>
    </row>
    <row r="992" spans="1:10" x14ac:dyDescent="0.35">
      <c r="A992" s="3">
        <v>42523</v>
      </c>
      <c r="B992">
        <v>7940.3604020000002</v>
      </c>
      <c r="C992">
        <v>-0.17233951540760131</v>
      </c>
      <c r="D992">
        <v>-0.2043743658188332</v>
      </c>
      <c r="E992">
        <v>-0.59277829128943171</v>
      </c>
      <c r="F992">
        <v>-0.91059453509632782</v>
      </c>
      <c r="G992">
        <v>-0.91059453509632782</v>
      </c>
      <c r="I992">
        <v>-0.91059453509632782</v>
      </c>
      <c r="J992">
        <v>-0.91059453509632782</v>
      </c>
    </row>
    <row r="993" spans="1:10" x14ac:dyDescent="0.35">
      <c r="A993" s="3">
        <v>42522</v>
      </c>
      <c r="B993">
        <v>7787.9036480000004</v>
      </c>
      <c r="C993">
        <v>-0.17233951540760131</v>
      </c>
      <c r="D993">
        <v>-0.20788835148392901</v>
      </c>
      <c r="E993">
        <v>-0.59277829128943171</v>
      </c>
      <c r="F993">
        <v>-0.91059453509632782</v>
      </c>
      <c r="G993">
        <v>-0.91059453509632782</v>
      </c>
      <c r="I993">
        <v>-0.91059453509632782</v>
      </c>
      <c r="J993">
        <v>-0.91059453509632782</v>
      </c>
    </row>
    <row r="994" spans="1:10" x14ac:dyDescent="0.35">
      <c r="A994" s="3">
        <v>42521</v>
      </c>
      <c r="B994">
        <v>7313.2237750000004</v>
      </c>
      <c r="C994">
        <v>-0.17233951540760131</v>
      </c>
      <c r="D994">
        <v>-0.223097078119049</v>
      </c>
      <c r="E994">
        <v>-0.59277829128943171</v>
      </c>
      <c r="F994">
        <v>-0.91059453509632782</v>
      </c>
      <c r="G994">
        <v>-0.91059453509632782</v>
      </c>
      <c r="I994">
        <v>-0.91059453509632782</v>
      </c>
      <c r="J994">
        <v>-0.91059453509632782</v>
      </c>
    </row>
    <row r="995" spans="1:10" x14ac:dyDescent="0.35">
      <c r="A995" s="3">
        <v>42520</v>
      </c>
      <c r="B995">
        <v>6868.9937159999999</v>
      </c>
      <c r="C995">
        <v>-0.19400370793524721</v>
      </c>
      <c r="D995">
        <v>-0.27045002404134277</v>
      </c>
      <c r="E995">
        <v>-0.59277829128943171</v>
      </c>
      <c r="F995">
        <v>-0.91059453509632782</v>
      </c>
      <c r="G995">
        <v>-0.91059453509632782</v>
      </c>
      <c r="I995">
        <v>-0.91059453509632782</v>
      </c>
      <c r="J995">
        <v>-0.91059453509632782</v>
      </c>
    </row>
    <row r="996" spans="1:10" x14ac:dyDescent="0.35">
      <c r="A996" s="3">
        <v>42519</v>
      </c>
      <c r="B996">
        <v>6863.3305479999999</v>
      </c>
      <c r="C996">
        <v>-0.2429626611128706</v>
      </c>
      <c r="D996">
        <v>-0.31476536824993201</v>
      </c>
      <c r="E996">
        <v>-0.59277829128943171</v>
      </c>
      <c r="F996">
        <v>-0.91059453509632782</v>
      </c>
      <c r="G996">
        <v>-0.91059453509632782</v>
      </c>
      <c r="I996">
        <v>-0.91059453509632782</v>
      </c>
      <c r="J996">
        <v>-0.91059453509632782</v>
      </c>
    </row>
    <row r="997" spans="1:10" x14ac:dyDescent="0.35">
      <c r="A997" s="3">
        <v>42518</v>
      </c>
      <c r="B997">
        <v>6522.0835459999998</v>
      </c>
      <c r="C997">
        <v>-0.2429626611128706</v>
      </c>
      <c r="D997">
        <v>-0.31533031254882982</v>
      </c>
      <c r="E997">
        <v>-0.59277829128943171</v>
      </c>
      <c r="F997">
        <v>-0.91059453509632782</v>
      </c>
      <c r="G997">
        <v>-0.91059453509632782</v>
      </c>
      <c r="I997">
        <v>-0.91059453509632782</v>
      </c>
      <c r="J997">
        <v>-0.91059453509632782</v>
      </c>
    </row>
    <row r="998" spans="1:10" x14ac:dyDescent="0.35">
      <c r="A998" s="3">
        <v>42517</v>
      </c>
      <c r="B998">
        <v>6083.2353149999999</v>
      </c>
      <c r="C998">
        <v>-0.2429626611128706</v>
      </c>
      <c r="D998">
        <v>-0.34937230958932969</v>
      </c>
      <c r="E998">
        <v>-0.59277829128943171</v>
      </c>
      <c r="F998">
        <v>-0.91059453509632782</v>
      </c>
      <c r="G998">
        <v>-0.91059453509632782</v>
      </c>
      <c r="I998">
        <v>-0.91059453509632782</v>
      </c>
      <c r="J998">
        <v>-0.91059453509632782</v>
      </c>
    </row>
    <row r="999" spans="1:10" x14ac:dyDescent="0.35">
      <c r="A999" s="3">
        <v>42516</v>
      </c>
      <c r="B999">
        <v>6619.194665</v>
      </c>
      <c r="C999">
        <v>-0.2429626611128706</v>
      </c>
      <c r="D999">
        <v>-0.39315077531466569</v>
      </c>
      <c r="E999">
        <v>-0.59277829128943171</v>
      </c>
      <c r="F999">
        <v>-0.91059453509632782</v>
      </c>
      <c r="G999">
        <v>-0.91059453509632782</v>
      </c>
      <c r="I999">
        <v>-0.91059453509632782</v>
      </c>
      <c r="J999">
        <v>-0.91059453509632782</v>
      </c>
    </row>
    <row r="1000" spans="1:10" x14ac:dyDescent="0.35">
      <c r="A1000" s="3">
        <v>42515</v>
      </c>
      <c r="B1000">
        <v>6928.0137580000001</v>
      </c>
      <c r="C1000">
        <v>-0.2429626611128706</v>
      </c>
      <c r="D1000">
        <v>-0.39315077531466569</v>
      </c>
      <c r="E1000">
        <v>-0.59277829128943171</v>
      </c>
      <c r="F1000">
        <v>-0.91059453509632782</v>
      </c>
      <c r="G1000">
        <v>-0.91059453509632782</v>
      </c>
      <c r="I1000">
        <v>-0.91059453509632782</v>
      </c>
      <c r="J1000">
        <v>-0.91059453509632782</v>
      </c>
    </row>
    <row r="1001" spans="1:10" x14ac:dyDescent="0.35">
      <c r="A1001" s="3">
        <v>42514</v>
      </c>
      <c r="B1001">
        <v>7518.1055500000002</v>
      </c>
      <c r="C1001">
        <v>-0.2429626611128706</v>
      </c>
      <c r="D1001">
        <v>-0.39315077531466569</v>
      </c>
      <c r="E1001">
        <v>-0.59277829128943171</v>
      </c>
      <c r="F1001">
        <v>-0.91059453509632782</v>
      </c>
      <c r="G1001">
        <v>-0.91059453509632782</v>
      </c>
      <c r="I1001">
        <v>-0.91059453509632782</v>
      </c>
      <c r="J1001">
        <v>-0.91059453509632782</v>
      </c>
    </row>
    <row r="1002" spans="1:10" x14ac:dyDescent="0.35">
      <c r="A1002" s="3">
        <v>42513</v>
      </c>
      <c r="B1002">
        <v>7153.1381289999999</v>
      </c>
      <c r="C1002">
        <v>-0.2429626611128706</v>
      </c>
      <c r="D1002">
        <v>-0.39315077531466569</v>
      </c>
      <c r="E1002">
        <v>-0.59277829128943171</v>
      </c>
      <c r="F1002">
        <v>-0.91059453509632782</v>
      </c>
      <c r="G1002">
        <v>-0.91059453509632782</v>
      </c>
      <c r="I1002">
        <v>-0.91059453509632782</v>
      </c>
      <c r="J1002">
        <v>-0.91059453509632782</v>
      </c>
    </row>
    <row r="1003" spans="1:10" x14ac:dyDescent="0.35">
      <c r="A1003" s="3">
        <v>42512</v>
      </c>
      <c r="B1003">
        <v>6520.2951849999999</v>
      </c>
      <c r="C1003">
        <v>-0.23726788251375941</v>
      </c>
      <c r="D1003">
        <v>-0.39315077531466569</v>
      </c>
      <c r="E1003">
        <v>-0.59277829128943171</v>
      </c>
      <c r="F1003">
        <v>-0.91059453509632782</v>
      </c>
      <c r="G1003">
        <v>-0.91059453509632782</v>
      </c>
      <c r="I1003">
        <v>-0.91059453509632782</v>
      </c>
      <c r="J1003">
        <v>-0.91059453509632782</v>
      </c>
    </row>
    <row r="1004" spans="1:10" x14ac:dyDescent="0.35">
      <c r="A1004" s="3">
        <v>42511</v>
      </c>
      <c r="B1004">
        <v>6480.9574430000002</v>
      </c>
      <c r="C1004">
        <v>-0.23726788251375941</v>
      </c>
      <c r="D1004">
        <v>-0.39315077531466569</v>
      </c>
      <c r="E1004">
        <v>-0.59277829128943171</v>
      </c>
      <c r="F1004">
        <v>-0.91059453509632782</v>
      </c>
      <c r="G1004">
        <v>-0.91059453509632782</v>
      </c>
      <c r="I1004">
        <v>-0.91059453509632782</v>
      </c>
      <c r="J1004">
        <v>-0.91059453509632782</v>
      </c>
    </row>
    <row r="1005" spans="1:10" x14ac:dyDescent="0.35">
      <c r="A1005" s="3">
        <v>42510</v>
      </c>
      <c r="B1005">
        <v>6194.4835009999997</v>
      </c>
      <c r="C1005">
        <v>-0.23726788251375941</v>
      </c>
      <c r="D1005">
        <v>-0.39315077531466569</v>
      </c>
      <c r="E1005">
        <v>-0.59277829128943171</v>
      </c>
      <c r="F1005">
        <v>-0.91059453509632782</v>
      </c>
      <c r="G1005">
        <v>-0.91059453509632782</v>
      </c>
      <c r="I1005">
        <v>-0.91059453509632782</v>
      </c>
      <c r="J1005">
        <v>-0.91059453509632782</v>
      </c>
    </row>
    <row r="1006" spans="1:10" x14ac:dyDescent="0.35">
      <c r="A1006" s="3">
        <v>42509</v>
      </c>
      <c r="B1006">
        <v>5997.8082279999999</v>
      </c>
      <c r="C1006">
        <v>-0.1760579231293182</v>
      </c>
      <c r="D1006">
        <v>-0.39315077531466569</v>
      </c>
      <c r="E1006">
        <v>-0.59277829128943171</v>
      </c>
      <c r="F1006">
        <v>-0.91059453509632782</v>
      </c>
      <c r="G1006">
        <v>-0.91059453509632782</v>
      </c>
      <c r="I1006">
        <v>-0.91059453509632782</v>
      </c>
      <c r="J1006">
        <v>-0.91059453509632782</v>
      </c>
    </row>
    <row r="1007" spans="1:10" x14ac:dyDescent="0.35">
      <c r="A1007" s="3">
        <v>42508</v>
      </c>
      <c r="B1007">
        <v>5672.1830200000004</v>
      </c>
      <c r="C1007">
        <v>-0.20221814018027459</v>
      </c>
      <c r="D1007">
        <v>-0.39689106389509921</v>
      </c>
      <c r="E1007">
        <v>-0.59277829128943171</v>
      </c>
      <c r="F1007">
        <v>-0.91059453509632782</v>
      </c>
      <c r="G1007">
        <v>-0.91059453509632782</v>
      </c>
      <c r="I1007">
        <v>-0.91059453509632782</v>
      </c>
      <c r="J1007">
        <v>-0.91059453509632782</v>
      </c>
    </row>
    <row r="1008" spans="1:10" x14ac:dyDescent="0.35">
      <c r="A1008" s="3">
        <v>42507</v>
      </c>
      <c r="B1008">
        <v>5491.978204</v>
      </c>
      <c r="C1008">
        <v>-0.24553027590840351</v>
      </c>
      <c r="D1008">
        <v>-0.42963427029656542</v>
      </c>
      <c r="E1008">
        <v>-0.59277829128943171</v>
      </c>
      <c r="F1008">
        <v>-0.91059453509632782</v>
      </c>
      <c r="G1008">
        <v>-0.91059453509632782</v>
      </c>
      <c r="I1008">
        <v>-0.91059453509632782</v>
      </c>
      <c r="J1008">
        <v>-0.91268056993062985</v>
      </c>
    </row>
    <row r="1009" spans="1:10" x14ac:dyDescent="0.35">
      <c r="A1009" s="3">
        <v>42506</v>
      </c>
      <c r="B1009">
        <v>4809.9594539999998</v>
      </c>
      <c r="C1009">
        <v>-0.26949972071089112</v>
      </c>
      <c r="D1009">
        <v>-0.44775474543136001</v>
      </c>
      <c r="E1009">
        <v>-0.59277829128943171</v>
      </c>
      <c r="F1009">
        <v>-0.91268056993062985</v>
      </c>
      <c r="G1009">
        <v>-0.91268056993062985</v>
      </c>
      <c r="I1009">
        <v>-0.91059453509632782</v>
      </c>
      <c r="J1009">
        <v>-0.92352429259931224</v>
      </c>
    </row>
    <row r="1010" spans="1:10" x14ac:dyDescent="0.35">
      <c r="A1010" s="3">
        <v>42505</v>
      </c>
      <c r="B1010">
        <v>4809.9594539999998</v>
      </c>
      <c r="C1010">
        <v>-0.32757352545736079</v>
      </c>
      <c r="D1010">
        <v>-0.51633506462126766</v>
      </c>
      <c r="E1010">
        <v>-0.59277829128943171</v>
      </c>
      <c r="F1010">
        <v>-0.92352429259931224</v>
      </c>
      <c r="G1010">
        <v>-0.92352429259931224</v>
      </c>
      <c r="I1010">
        <v>-0.91059453509632782</v>
      </c>
      <c r="J1010">
        <v>-0.92352429259931224</v>
      </c>
    </row>
    <row r="1011" spans="1:10" x14ac:dyDescent="0.35">
      <c r="A1011" s="3">
        <v>42504</v>
      </c>
      <c r="B1011">
        <v>4798.1059830000004</v>
      </c>
      <c r="C1011">
        <v>-0.32757352545736079</v>
      </c>
      <c r="D1011">
        <v>-0.51633506462126766</v>
      </c>
      <c r="E1011">
        <v>-0.59277829128943171</v>
      </c>
      <c r="F1011">
        <v>-0.92352429259931224</v>
      </c>
      <c r="G1011">
        <v>-0.92352429259931224</v>
      </c>
      <c r="I1011">
        <v>-0.91059453509632782</v>
      </c>
      <c r="J1011">
        <v>-0.92371275626278959</v>
      </c>
    </row>
    <row r="1012" spans="1:10" x14ac:dyDescent="0.35">
      <c r="A1012" s="3">
        <v>42503</v>
      </c>
      <c r="B1012">
        <v>4722.3964429999996</v>
      </c>
      <c r="C1012">
        <v>-0.32757352545736079</v>
      </c>
      <c r="D1012">
        <v>-0.51752698907303418</v>
      </c>
      <c r="E1012">
        <v>-0.59277829128943171</v>
      </c>
      <c r="F1012">
        <v>-0.92371275626278959</v>
      </c>
      <c r="G1012">
        <v>-0.92371275626278959</v>
      </c>
      <c r="I1012">
        <v>-0.91059453509632782</v>
      </c>
      <c r="J1012">
        <v>-0.92491649627013328</v>
      </c>
    </row>
    <row r="1013" spans="1:10" x14ac:dyDescent="0.35">
      <c r="A1013" s="3">
        <v>42502</v>
      </c>
      <c r="B1013">
        <v>4605.2780940000002</v>
      </c>
      <c r="C1013">
        <v>-0.32757352545736079</v>
      </c>
      <c r="D1013">
        <v>-0.52513995340711017</v>
      </c>
      <c r="E1013">
        <v>-0.59277829128943171</v>
      </c>
      <c r="F1013">
        <v>-0.92491649627013328</v>
      </c>
      <c r="G1013">
        <v>-0.92491649627013328</v>
      </c>
      <c r="I1013">
        <v>-0.91059453509632782</v>
      </c>
      <c r="J1013">
        <v>-0.92677861354472424</v>
      </c>
    </row>
    <row r="1014" spans="1:10" x14ac:dyDescent="0.35">
      <c r="A1014" s="3">
        <v>42501</v>
      </c>
      <c r="B1014">
        <v>4687.2491950000003</v>
      </c>
      <c r="C1014">
        <v>-0.32757352545736079</v>
      </c>
      <c r="D1014">
        <v>-0.53691677590270137</v>
      </c>
      <c r="E1014">
        <v>-0.59277829128943171</v>
      </c>
      <c r="F1014">
        <v>-0.92677861354472424</v>
      </c>
      <c r="G1014">
        <v>-0.92677861354472424</v>
      </c>
      <c r="I1014">
        <v>-0.91059453509632782</v>
      </c>
      <c r="J1014">
        <v>-0.92677861354472424</v>
      </c>
    </row>
    <row r="1015" spans="1:10" x14ac:dyDescent="0.35">
      <c r="A1015" s="3">
        <v>42500</v>
      </c>
      <c r="B1015">
        <v>4612.844658</v>
      </c>
      <c r="C1015">
        <v>-0.32757352545736079</v>
      </c>
      <c r="D1015">
        <v>-0.53691677590270137</v>
      </c>
      <c r="E1015">
        <v>-0.59277829128943171</v>
      </c>
      <c r="F1015">
        <v>-0.92677861354472424</v>
      </c>
      <c r="G1015">
        <v>-0.92677861354472424</v>
      </c>
      <c r="I1015">
        <v>-0.91059453509632782</v>
      </c>
      <c r="J1015">
        <v>-0.92677861354472424</v>
      </c>
    </row>
    <row r="1016" spans="1:10" x14ac:dyDescent="0.35">
      <c r="A1016" s="3">
        <v>42499</v>
      </c>
      <c r="B1016">
        <v>4428.155178</v>
      </c>
      <c r="C1016">
        <v>-0.32757352545736079</v>
      </c>
      <c r="D1016">
        <v>-0.53691677590270137</v>
      </c>
      <c r="E1016">
        <v>-0.59277829128943171</v>
      </c>
      <c r="F1016">
        <v>-0.92677861354472424</v>
      </c>
      <c r="G1016">
        <v>-0.92677861354472424</v>
      </c>
      <c r="I1016">
        <v>-0.91059453509632782</v>
      </c>
      <c r="J1016">
        <v>-0.92959477040166161</v>
      </c>
    </row>
    <row r="1017" spans="1:10" x14ac:dyDescent="0.35">
      <c r="A1017" s="3">
        <v>42498</v>
      </c>
      <c r="B1017">
        <v>4502.1551579999996</v>
      </c>
      <c r="C1017">
        <v>-0.2623095553917012</v>
      </c>
      <c r="D1017">
        <v>-0.53691677590270137</v>
      </c>
      <c r="E1017">
        <v>-0.59277829128943171</v>
      </c>
      <c r="F1017">
        <v>-0.92959477040166161</v>
      </c>
      <c r="G1017">
        <v>-0.92959477040166161</v>
      </c>
      <c r="I1017">
        <v>-0.91059453509632782</v>
      </c>
      <c r="J1017">
        <v>-0.92959477040166161</v>
      </c>
    </row>
    <row r="1018" spans="1:10" x14ac:dyDescent="0.35">
      <c r="A1018" s="3">
        <v>42497</v>
      </c>
      <c r="B1018">
        <v>4170.1833660000002</v>
      </c>
      <c r="C1018">
        <v>-0.25966093355814679</v>
      </c>
      <c r="D1018">
        <v>-0.53691677590270137</v>
      </c>
      <c r="E1018">
        <v>-0.59277829128943171</v>
      </c>
      <c r="F1018">
        <v>-0.92959477040166161</v>
      </c>
      <c r="G1018">
        <v>-0.92959477040166161</v>
      </c>
      <c r="I1018">
        <v>-0.91059453509632782</v>
      </c>
      <c r="J1018">
        <v>-0.93369638019708945</v>
      </c>
    </row>
    <row r="1019" spans="1:10" x14ac:dyDescent="0.35">
      <c r="A1019" s="3">
        <v>42496</v>
      </c>
      <c r="B1019">
        <v>4030.507623</v>
      </c>
      <c r="C1019">
        <v>-0.23764484282868059</v>
      </c>
      <c r="D1019">
        <v>-0.54040072700686514</v>
      </c>
      <c r="E1019">
        <v>-0.59277829128943171</v>
      </c>
      <c r="F1019">
        <v>-0.93369638019708945</v>
      </c>
      <c r="G1019">
        <v>-0.93369638019708945</v>
      </c>
      <c r="I1019">
        <v>-0.91059453509632782</v>
      </c>
      <c r="J1019">
        <v>-0.93591714761826983</v>
      </c>
    </row>
    <row r="1020" spans="1:10" x14ac:dyDescent="0.35">
      <c r="A1020" s="3">
        <v>42495</v>
      </c>
      <c r="B1020">
        <v>3850.6483830000002</v>
      </c>
      <c r="C1020">
        <v>-0.23217316744125821</v>
      </c>
      <c r="D1020">
        <v>-0.55579450332398439</v>
      </c>
      <c r="E1020">
        <v>-0.59792605423716383</v>
      </c>
      <c r="F1020">
        <v>-0.93591714761826983</v>
      </c>
      <c r="G1020">
        <v>-0.93591714761826983</v>
      </c>
      <c r="I1020">
        <v>-0.91059453509632782</v>
      </c>
      <c r="J1020">
        <v>-0.93877681052044071</v>
      </c>
    </row>
    <row r="1021" spans="1:10" x14ac:dyDescent="0.35">
      <c r="A1021" s="3">
        <v>42494</v>
      </c>
      <c r="B1021">
        <v>3783.459057</v>
      </c>
      <c r="C1021">
        <v>-0.17848438971250391</v>
      </c>
      <c r="D1021">
        <v>-0.55579450332398439</v>
      </c>
      <c r="E1021">
        <v>-0.6158683883233298</v>
      </c>
      <c r="F1021">
        <v>-0.93877681052044071</v>
      </c>
      <c r="G1021">
        <v>-0.93877681052044071</v>
      </c>
      <c r="I1021">
        <v>-0.91059453509632782</v>
      </c>
      <c r="J1021">
        <v>-0.93984508381562459</v>
      </c>
    </row>
    <row r="1022" spans="1:10" x14ac:dyDescent="0.35">
      <c r="A1022" s="3">
        <v>42493</v>
      </c>
      <c r="B1022">
        <v>3547.6184480000002</v>
      </c>
      <c r="C1022">
        <v>-0.1928188795603388</v>
      </c>
      <c r="D1022">
        <v>-0.55579450332398439</v>
      </c>
      <c r="E1022">
        <v>-0.62257103720651386</v>
      </c>
      <c r="F1022">
        <v>-0.93984508381562459</v>
      </c>
      <c r="G1022">
        <v>-0.93984508381562459</v>
      </c>
      <c r="I1022">
        <v>-0.91059453509632782</v>
      </c>
      <c r="J1022">
        <v>-0.94359481966674186</v>
      </c>
    </row>
    <row r="1023" spans="1:10" x14ac:dyDescent="0.35">
      <c r="A1023" s="3">
        <v>42492</v>
      </c>
      <c r="B1023">
        <v>3393.7582480000001</v>
      </c>
      <c r="C1023">
        <v>-0.230926096362814</v>
      </c>
      <c r="D1023">
        <v>-0.55579450332398439</v>
      </c>
      <c r="E1023">
        <v>-0.64609794078824168</v>
      </c>
      <c r="F1023">
        <v>-0.94359481966674186</v>
      </c>
      <c r="G1023">
        <v>-0.94359481966674186</v>
      </c>
      <c r="I1023">
        <v>-0.91059453509632782</v>
      </c>
      <c r="J1023">
        <v>-0.94604111214557474</v>
      </c>
    </row>
    <row r="1024" spans="1:10" x14ac:dyDescent="0.35">
      <c r="A1024" s="3">
        <v>42491</v>
      </c>
      <c r="B1024">
        <v>3332.3267649999998</v>
      </c>
      <c r="C1024">
        <v>-0.24619251693946159</v>
      </c>
      <c r="D1024">
        <v>-0.57259392821197541</v>
      </c>
      <c r="E1024">
        <v>-0.66144667189020967</v>
      </c>
      <c r="F1024">
        <v>-0.94604111214557474</v>
      </c>
      <c r="G1024">
        <v>-0.94604111214557474</v>
      </c>
      <c r="I1024">
        <v>-0.91059453509632782</v>
      </c>
      <c r="J1024">
        <v>-0.94701783890679336</v>
      </c>
    </row>
    <row r="1025" spans="1:10" x14ac:dyDescent="0.35">
      <c r="A1025" s="3">
        <v>42490</v>
      </c>
      <c r="B1025">
        <v>3279.4015570000001</v>
      </c>
      <c r="C1025">
        <v>-0.25983742273326588</v>
      </c>
      <c r="D1025">
        <v>-0.57259392821197541</v>
      </c>
      <c r="E1025">
        <v>-0.66757493191952277</v>
      </c>
      <c r="F1025">
        <v>-0.94701783890679336</v>
      </c>
      <c r="G1025">
        <v>-0.94701783890679336</v>
      </c>
      <c r="I1025">
        <v>-0.91059453509632782</v>
      </c>
      <c r="J1025">
        <v>-0.9478593205782786</v>
      </c>
    </row>
    <row r="1026" spans="1:10" x14ac:dyDescent="0.35">
      <c r="A1026" s="3">
        <v>42489</v>
      </c>
      <c r="B1026">
        <v>3174.9687199999998</v>
      </c>
      <c r="C1026">
        <v>-0.25983742273326588</v>
      </c>
      <c r="D1026">
        <v>-0.57259392821197541</v>
      </c>
      <c r="E1026">
        <v>-0.67285462599315404</v>
      </c>
      <c r="F1026">
        <v>-0.9478593205782786</v>
      </c>
      <c r="G1026">
        <v>-0.9478593205782786</v>
      </c>
      <c r="I1026">
        <v>-0.91059453509632782</v>
      </c>
      <c r="J1026">
        <v>-0.94951974519553695</v>
      </c>
    </row>
    <row r="1027" spans="1:10" x14ac:dyDescent="0.35">
      <c r="A1027" s="3">
        <v>42488</v>
      </c>
      <c r="B1027">
        <v>3126.6506669999999</v>
      </c>
      <c r="C1027">
        <v>-0.25983742273326588</v>
      </c>
      <c r="D1027">
        <v>-0.57769032386090946</v>
      </c>
      <c r="E1027">
        <v>-0.68327259979878185</v>
      </c>
      <c r="F1027">
        <v>-0.94951974519553695</v>
      </c>
      <c r="G1027">
        <v>-0.94951974519553695</v>
      </c>
      <c r="I1027">
        <v>-0.91059453509632782</v>
      </c>
      <c r="J1027">
        <v>-0.95028797563879475</v>
      </c>
    </row>
    <row r="1028" spans="1:10" x14ac:dyDescent="0.35">
      <c r="A1028" s="3">
        <v>42487</v>
      </c>
      <c r="B1028">
        <v>3022.0188280000002</v>
      </c>
      <c r="C1028">
        <v>-0.25983742273326588</v>
      </c>
      <c r="D1028">
        <v>-0.58411721593879462</v>
      </c>
      <c r="E1028">
        <v>-0.68809269494273484</v>
      </c>
      <c r="F1028">
        <v>-0.95028797563879475</v>
      </c>
      <c r="G1028">
        <v>-0.95028797563879475</v>
      </c>
      <c r="I1028">
        <v>-0.91059453509632782</v>
      </c>
      <c r="J1028">
        <v>-0.95195156427830097</v>
      </c>
    </row>
    <row r="1029" spans="1:10" x14ac:dyDescent="0.35">
      <c r="A1029" s="3">
        <v>42486</v>
      </c>
      <c r="B1029">
        <v>2855.8791379999998</v>
      </c>
      <c r="C1029">
        <v>-0.25983742273326588</v>
      </c>
      <c r="D1029">
        <v>-0.59803453038777832</v>
      </c>
      <c r="E1029">
        <v>-0.6985305207190915</v>
      </c>
      <c r="F1029">
        <v>-0.95195156427830097</v>
      </c>
      <c r="G1029">
        <v>-0.95195156427830097</v>
      </c>
      <c r="I1029">
        <v>-0.91059453509632782</v>
      </c>
      <c r="J1029">
        <v>-0.9545930938881847</v>
      </c>
    </row>
    <row r="1030" spans="1:10" x14ac:dyDescent="0.35">
      <c r="A1030" s="3">
        <v>42485</v>
      </c>
      <c r="B1030">
        <v>2778.7401129999998</v>
      </c>
      <c r="C1030">
        <v>-0.25983742273326588</v>
      </c>
      <c r="D1030">
        <v>-0.62013314138692821</v>
      </c>
      <c r="E1030">
        <v>-0.71510422481654057</v>
      </c>
      <c r="F1030">
        <v>-0.9545930938881847</v>
      </c>
      <c r="G1030">
        <v>-0.9545930938881847</v>
      </c>
      <c r="I1030">
        <v>-0.91059453509632782</v>
      </c>
      <c r="J1030">
        <v>-0.95581956192008644</v>
      </c>
    </row>
    <row r="1031" spans="1:10" x14ac:dyDescent="0.35">
      <c r="A1031" s="3">
        <v>42484</v>
      </c>
      <c r="B1031">
        <v>2753.6204739999998</v>
      </c>
      <c r="C1031">
        <v>-0.25983742273326588</v>
      </c>
      <c r="D1031">
        <v>-0.63039357528041096</v>
      </c>
      <c r="E1031">
        <v>-0.72279943223335785</v>
      </c>
      <c r="F1031">
        <v>-0.95581956192008644</v>
      </c>
      <c r="G1031">
        <v>-0.95581956192008644</v>
      </c>
      <c r="I1031">
        <v>-0.91059453509632782</v>
      </c>
      <c r="J1031">
        <v>-0.95621895035164117</v>
      </c>
    </row>
    <row r="1032" spans="1:10" x14ac:dyDescent="0.35">
      <c r="A1032" s="3">
        <v>42483</v>
      </c>
      <c r="B1032">
        <v>2743.7544969999999</v>
      </c>
      <c r="C1032">
        <v>-0.2136073478837045</v>
      </c>
      <c r="D1032">
        <v>-0.63373479453211456</v>
      </c>
      <c r="E1032">
        <v>-0.72530530824540973</v>
      </c>
      <c r="F1032">
        <v>-0.95621895035164117</v>
      </c>
      <c r="G1032">
        <v>-0.95621895035164117</v>
      </c>
      <c r="I1032">
        <v>-0.91059453509632782</v>
      </c>
      <c r="J1032">
        <v>-0.95637581395464855</v>
      </c>
    </row>
    <row r="1033" spans="1:10" x14ac:dyDescent="0.35">
      <c r="A1033" s="3">
        <v>42482</v>
      </c>
      <c r="B1033">
        <v>2729.5935030000001</v>
      </c>
      <c r="C1033">
        <v>-0.21226579454108629</v>
      </c>
      <c r="D1033">
        <v>-0.63373479453211456</v>
      </c>
      <c r="E1033">
        <v>-0.72628951486954774</v>
      </c>
      <c r="F1033">
        <v>-0.95637581395464855</v>
      </c>
      <c r="G1033">
        <v>-0.95637581395464855</v>
      </c>
      <c r="I1033">
        <v>-0.91059453509632782</v>
      </c>
      <c r="J1033">
        <v>-0.95660096596351762</v>
      </c>
    </row>
    <row r="1034" spans="1:10" x14ac:dyDescent="0.35">
      <c r="A1034" s="3">
        <v>42481</v>
      </c>
      <c r="B1034">
        <v>2729.8392979999999</v>
      </c>
      <c r="C1034">
        <v>-0.20125504664606181</v>
      </c>
      <c r="D1034">
        <v>-0.63373479453211456</v>
      </c>
      <c r="E1034">
        <v>-0.72770218227179062</v>
      </c>
      <c r="F1034">
        <v>-0.95660096596351762</v>
      </c>
      <c r="G1034">
        <v>-0.95660096596351762</v>
      </c>
      <c r="I1034">
        <v>-0.91059453509632782</v>
      </c>
      <c r="J1034">
        <v>-0.95660096596351762</v>
      </c>
    </row>
    <row r="1035" spans="1:10" x14ac:dyDescent="0.35">
      <c r="A1035" s="3">
        <v>42480</v>
      </c>
      <c r="B1035">
        <v>2723.4467549999999</v>
      </c>
      <c r="C1035">
        <v>-0.20125504664606181</v>
      </c>
      <c r="D1035">
        <v>-0.63373479453211456</v>
      </c>
      <c r="E1035">
        <v>-0.72770218227179062</v>
      </c>
      <c r="F1035">
        <v>-0.95660096596351762</v>
      </c>
      <c r="G1035">
        <v>-0.95660096596351762</v>
      </c>
      <c r="I1035">
        <v>-0.91059453509632782</v>
      </c>
      <c r="J1035">
        <v>-0.95669869587288781</v>
      </c>
    </row>
    <row r="1036" spans="1:10" x14ac:dyDescent="0.35">
      <c r="A1036" s="3">
        <v>42479</v>
      </c>
      <c r="B1036">
        <v>2654.447674</v>
      </c>
      <c r="C1036">
        <v>-0.19498695255403639</v>
      </c>
      <c r="D1036">
        <v>-0.63373479453211456</v>
      </c>
      <c r="E1036">
        <v>-0.72831536737231417</v>
      </c>
      <c r="F1036">
        <v>-0.95669869587288781</v>
      </c>
      <c r="G1036">
        <v>-0.95669869587288781</v>
      </c>
      <c r="I1036">
        <v>-0.91059453509632782</v>
      </c>
      <c r="J1036">
        <v>-0.95779574327628825</v>
      </c>
    </row>
    <row r="1037" spans="1:10" x14ac:dyDescent="0.35">
      <c r="A1037" s="3">
        <v>42478</v>
      </c>
      <c r="B1037">
        <v>2681.2315450000001</v>
      </c>
      <c r="C1037">
        <v>-0.18122037283075221</v>
      </c>
      <c r="D1037">
        <v>-0.63373479453211456</v>
      </c>
      <c r="E1037">
        <v>-0.73519855315103988</v>
      </c>
      <c r="F1037">
        <v>-0.95779574327628825</v>
      </c>
      <c r="G1037">
        <v>-0.95779574327628825</v>
      </c>
      <c r="I1037">
        <v>-0.91059453509632782</v>
      </c>
      <c r="J1037">
        <v>-0.95779574327628825</v>
      </c>
    </row>
    <row r="1038" spans="1:10" x14ac:dyDescent="0.35">
      <c r="A1038" s="3">
        <v>42477</v>
      </c>
      <c r="B1038">
        <v>2644.0348239999998</v>
      </c>
      <c r="C1038">
        <v>-0.1736643288042011</v>
      </c>
      <c r="D1038">
        <v>-0.63373479453211456</v>
      </c>
      <c r="E1038">
        <v>-0.73519855315103988</v>
      </c>
      <c r="F1038">
        <v>-0.95779574327628825</v>
      </c>
      <c r="G1038">
        <v>-0.95779574327628825</v>
      </c>
      <c r="I1038">
        <v>-0.91059453509632782</v>
      </c>
      <c r="J1038">
        <v>-0.95796130185893813</v>
      </c>
    </row>
    <row r="1039" spans="1:10" x14ac:dyDescent="0.35">
      <c r="A1039" s="3">
        <v>42476</v>
      </c>
      <c r="B1039">
        <v>2614.7439129999998</v>
      </c>
      <c r="C1039">
        <v>-0.16333683164132259</v>
      </c>
      <c r="D1039">
        <v>-0.63373479453211456</v>
      </c>
      <c r="E1039">
        <v>-0.73623731453738372</v>
      </c>
      <c r="F1039">
        <v>-0.95796130185893813</v>
      </c>
      <c r="G1039">
        <v>-0.95796130185893813</v>
      </c>
      <c r="I1039">
        <v>-0.91059453509632782</v>
      </c>
      <c r="J1039">
        <v>-0.958427011218977</v>
      </c>
    </row>
    <row r="1040" spans="1:10" x14ac:dyDescent="0.35">
      <c r="A1040" s="3">
        <v>42475</v>
      </c>
      <c r="B1040">
        <v>2610.9406949999998</v>
      </c>
      <c r="C1040">
        <v>-0.14027704090262649</v>
      </c>
      <c r="D1040">
        <v>-0.63373479453211456</v>
      </c>
      <c r="E1040">
        <v>-0.73915930681784792</v>
      </c>
      <c r="F1040">
        <v>-0.958427011218977</v>
      </c>
      <c r="G1040">
        <v>-0.958427011218977</v>
      </c>
      <c r="I1040">
        <v>-0.91059453509632782</v>
      </c>
      <c r="J1040">
        <v>-0.95848748029147768</v>
      </c>
    </row>
    <row r="1041" spans="1:10" x14ac:dyDescent="0.35">
      <c r="A1041" s="3">
        <v>42474</v>
      </c>
      <c r="B1041">
        <v>2597.4852820000001</v>
      </c>
      <c r="C1041">
        <v>-0.1269126011383733</v>
      </c>
      <c r="D1041">
        <v>-0.63373479453211456</v>
      </c>
      <c r="E1041">
        <v>-0.73953870688624868</v>
      </c>
      <c r="F1041">
        <v>-0.95848748029147768</v>
      </c>
      <c r="G1041">
        <v>-0.95848748029147768</v>
      </c>
      <c r="I1041">
        <v>-0.91059453509632782</v>
      </c>
      <c r="J1041">
        <v>-0.95870141395087427</v>
      </c>
    </row>
    <row r="1042" spans="1:10" x14ac:dyDescent="0.35">
      <c r="A1042" s="3">
        <v>42473</v>
      </c>
      <c r="B1042">
        <v>2601.9774069999999</v>
      </c>
      <c r="C1042">
        <v>-9.8798879157744324E-2</v>
      </c>
      <c r="D1042">
        <v>-0.63373479453211456</v>
      </c>
      <c r="E1042">
        <v>-0.740880987190076</v>
      </c>
      <c r="F1042">
        <v>-0.95870141395087427</v>
      </c>
      <c r="G1042">
        <v>-0.95870141395087427</v>
      </c>
      <c r="I1042">
        <v>-0.91059453509632782</v>
      </c>
      <c r="J1042">
        <v>-0.95870141395087427</v>
      </c>
    </row>
    <row r="1043" spans="1:10" x14ac:dyDescent="0.35">
      <c r="A1043" s="3">
        <v>42472</v>
      </c>
      <c r="B1043">
        <v>2641.4383440000001</v>
      </c>
      <c r="C1043">
        <v>-7.0532208915908168E-2</v>
      </c>
      <c r="D1043">
        <v>-0.63373479453211456</v>
      </c>
      <c r="E1043">
        <v>-0.740880987190076</v>
      </c>
      <c r="F1043">
        <v>-0.95870141395087427</v>
      </c>
      <c r="G1043">
        <v>-0.95870141395087427</v>
      </c>
      <c r="I1043">
        <v>-0.91059453509632782</v>
      </c>
      <c r="J1043">
        <v>-0.95870141395087427</v>
      </c>
    </row>
    <row r="1044" spans="1:10" x14ac:dyDescent="0.35">
      <c r="A1044" s="3">
        <v>42471</v>
      </c>
      <c r="B1044">
        <v>2614.8055629999999</v>
      </c>
      <c r="C1044">
        <v>-4.8484178573064092E-2</v>
      </c>
      <c r="D1044">
        <v>-0.63373479453211456</v>
      </c>
      <c r="E1044">
        <v>-0.740880987190076</v>
      </c>
      <c r="F1044">
        <v>-0.95870141395087427</v>
      </c>
      <c r="G1044">
        <v>-0.95870141395087427</v>
      </c>
      <c r="I1044">
        <v>-0.91059453509632782</v>
      </c>
      <c r="J1044">
        <v>-0.95870141395087427</v>
      </c>
    </row>
    <row r="1045" spans="1:10" x14ac:dyDescent="0.35">
      <c r="A1045" s="3">
        <v>42470</v>
      </c>
      <c r="B1045">
        <v>2591.4474500000001</v>
      </c>
      <c r="C1045">
        <v>-4.8484178573064092E-2</v>
      </c>
      <c r="D1045">
        <v>-0.63373479453211456</v>
      </c>
      <c r="E1045">
        <v>-0.740880987190076</v>
      </c>
      <c r="F1045">
        <v>-0.95870141395087427</v>
      </c>
      <c r="G1045">
        <v>-0.95870141395087427</v>
      </c>
      <c r="I1045">
        <v>-0.91059453509632782</v>
      </c>
      <c r="J1045">
        <v>-0.9587974121558035</v>
      </c>
    </row>
    <row r="1046" spans="1:10" x14ac:dyDescent="0.35">
      <c r="A1046" s="3">
        <v>42469</v>
      </c>
      <c r="B1046">
        <v>2569.9667589999999</v>
      </c>
      <c r="C1046">
        <v>-4.8484178573064092E-2</v>
      </c>
      <c r="D1046">
        <v>-0.63373479453211456</v>
      </c>
      <c r="E1046">
        <v>-0.74148330708701393</v>
      </c>
      <c r="F1046">
        <v>-0.9587974121558035</v>
      </c>
      <c r="G1046">
        <v>-0.9587974121558035</v>
      </c>
      <c r="I1046">
        <v>-0.91059453509632782</v>
      </c>
      <c r="J1046">
        <v>-0.95913894331742577</v>
      </c>
    </row>
    <row r="1047" spans="1:10" x14ac:dyDescent="0.35">
      <c r="A1047" s="3">
        <v>42468</v>
      </c>
      <c r="B1047">
        <v>2566.7891199999999</v>
      </c>
      <c r="C1047">
        <v>-4.8484178573064092E-2</v>
      </c>
      <c r="D1047">
        <v>-0.63373479453211456</v>
      </c>
      <c r="E1047">
        <v>-0.74362617021889255</v>
      </c>
      <c r="F1047">
        <v>-0.95913894331742577</v>
      </c>
      <c r="G1047">
        <v>-0.95913894331742577</v>
      </c>
      <c r="I1047">
        <v>-0.89289737323078711</v>
      </c>
      <c r="J1047">
        <v>-0.9591894660282122</v>
      </c>
    </row>
    <row r="1048" spans="1:10" x14ac:dyDescent="0.35">
      <c r="A1048" s="3">
        <v>42467</v>
      </c>
      <c r="B1048">
        <v>2558.873333</v>
      </c>
      <c r="C1048">
        <v>-4.8484178573064092E-2</v>
      </c>
      <c r="D1048">
        <v>-0.63373479453211456</v>
      </c>
      <c r="E1048">
        <v>-0.7439431639999361</v>
      </c>
      <c r="F1048">
        <v>-0.9591894660282122</v>
      </c>
      <c r="G1048">
        <v>-0.9591894660282122</v>
      </c>
      <c r="I1048">
        <v>-0.89067871832176249</v>
      </c>
      <c r="J1048">
        <v>-0.95931532268381348</v>
      </c>
    </row>
    <row r="1049" spans="1:10" x14ac:dyDescent="0.35">
      <c r="A1049" s="3">
        <v>42466</v>
      </c>
      <c r="B1049">
        <v>2558.8871140000001</v>
      </c>
      <c r="C1049">
        <v>-4.4601330199312117E-2</v>
      </c>
      <c r="D1049">
        <v>-0.63373479453211456</v>
      </c>
      <c r="E1049">
        <v>-0.74473282426375653</v>
      </c>
      <c r="F1049">
        <v>-0.95931532268381348</v>
      </c>
      <c r="G1049">
        <v>-0.95931532268381348</v>
      </c>
      <c r="I1049">
        <v>-0.88652588232850593</v>
      </c>
      <c r="J1049">
        <v>-0.95931532268381348</v>
      </c>
    </row>
    <row r="1050" spans="1:10" x14ac:dyDescent="0.35">
      <c r="A1050" s="3">
        <v>42465</v>
      </c>
      <c r="B1050">
        <v>2503.7537560000001</v>
      </c>
      <c r="C1050">
        <v>-3.1257595388340498E-2</v>
      </c>
      <c r="D1050">
        <v>-0.63373479453211456</v>
      </c>
      <c r="E1050">
        <v>-0.74473282426375653</v>
      </c>
      <c r="F1050">
        <v>-0.95931532268381348</v>
      </c>
      <c r="G1050">
        <v>-0.95931532268381348</v>
      </c>
      <c r="I1050">
        <v>-0.87357303574036504</v>
      </c>
      <c r="J1050">
        <v>-0.96019169361438261</v>
      </c>
    </row>
    <row r="1051" spans="1:10" x14ac:dyDescent="0.35">
      <c r="A1051" s="3">
        <v>42464</v>
      </c>
      <c r="B1051">
        <v>2465.448703</v>
      </c>
      <c r="C1051">
        <v>-5.2124853988263282E-2</v>
      </c>
      <c r="D1051">
        <v>-0.63373479453211456</v>
      </c>
      <c r="E1051">
        <v>-0.75023142341953053</v>
      </c>
      <c r="F1051">
        <v>-0.96019169361438261</v>
      </c>
      <c r="G1051">
        <v>-0.96019169361438261</v>
      </c>
      <c r="I1051">
        <v>-0.86404574976028248</v>
      </c>
      <c r="J1051">
        <v>-0.96080072286987028</v>
      </c>
    </row>
    <row r="1052" spans="1:10" x14ac:dyDescent="0.35">
      <c r="A1052" s="3">
        <v>42463</v>
      </c>
      <c r="B1052">
        <v>2458.3334869999999</v>
      </c>
      <c r="C1052">
        <v>-5.711968113936583E-2</v>
      </c>
      <c r="D1052">
        <v>-0.63373479453211456</v>
      </c>
      <c r="E1052">
        <v>-0.75405264527120908</v>
      </c>
      <c r="F1052">
        <v>-0.96080072286987028</v>
      </c>
      <c r="G1052">
        <v>-0.96080072286987028</v>
      </c>
      <c r="I1052">
        <v>-0.85309268925217752</v>
      </c>
      <c r="J1052">
        <v>-0.96091385088729186</v>
      </c>
    </row>
    <row r="1053" spans="1:10" x14ac:dyDescent="0.35">
      <c r="A1053" s="3">
        <v>42462</v>
      </c>
      <c r="B1053">
        <v>2514.0417809999999</v>
      </c>
      <c r="C1053">
        <v>-5.711968113936583E-2</v>
      </c>
      <c r="D1053">
        <v>-0.63373479453211456</v>
      </c>
      <c r="E1053">
        <v>-0.75476244245798263</v>
      </c>
      <c r="F1053">
        <v>-0.96091385088729186</v>
      </c>
      <c r="G1053">
        <v>-0.96091385088729186</v>
      </c>
      <c r="I1053">
        <v>-0.8354856668914894</v>
      </c>
      <c r="J1053">
        <v>-0.96091385088729186</v>
      </c>
    </row>
    <row r="1054" spans="1:10" x14ac:dyDescent="0.35">
      <c r="A1054" s="3">
        <v>42461</v>
      </c>
      <c r="B1054">
        <v>2393.6987180000001</v>
      </c>
      <c r="C1054">
        <v>-5.711968113936583E-2</v>
      </c>
      <c r="D1054">
        <v>-0.63373479453211456</v>
      </c>
      <c r="E1054">
        <v>-0.75476244245798263</v>
      </c>
      <c r="F1054">
        <v>-0.96091385088729186</v>
      </c>
      <c r="G1054">
        <v>-0.96091385088729186</v>
      </c>
      <c r="I1054">
        <v>-0.83132797960514626</v>
      </c>
      <c r="J1054">
        <v>-0.96194150813247803</v>
      </c>
    </row>
    <row r="1055" spans="1:10" x14ac:dyDescent="0.35">
      <c r="A1055" s="3">
        <v>42460</v>
      </c>
      <c r="B1055">
        <v>2373.523009</v>
      </c>
      <c r="C1055">
        <v>-6.7434601717495157E-2</v>
      </c>
      <c r="D1055">
        <v>-0.63373479453211456</v>
      </c>
      <c r="E1055">
        <v>-0.76121025475264248</v>
      </c>
      <c r="F1055">
        <v>-0.96194150813247803</v>
      </c>
      <c r="G1055">
        <v>-0.96194150813247803</v>
      </c>
      <c r="I1055">
        <v>-0.83132797960514626</v>
      </c>
      <c r="J1055">
        <v>-0.9622622907987024</v>
      </c>
    </row>
    <row r="1056" spans="1:10" x14ac:dyDescent="0.35">
      <c r="A1056" s="3">
        <v>42459</v>
      </c>
      <c r="B1056">
        <v>2298.2857979999999</v>
      </c>
      <c r="C1056">
        <v>-7.2439344426664776E-2</v>
      </c>
      <c r="D1056">
        <v>-0.63373479453211456</v>
      </c>
      <c r="E1056">
        <v>-0.7632229359543603</v>
      </c>
      <c r="F1056">
        <v>-0.9622622907987024</v>
      </c>
      <c r="G1056">
        <v>-0.9622622907987024</v>
      </c>
      <c r="I1056">
        <v>-0.83132797960514626</v>
      </c>
      <c r="J1056">
        <v>-0.96345852103496665</v>
      </c>
    </row>
    <row r="1057" spans="1:10" x14ac:dyDescent="0.35">
      <c r="A1057" s="3">
        <v>42458</v>
      </c>
      <c r="B1057">
        <v>2287.4000080000001</v>
      </c>
      <c r="C1057">
        <v>-0.10184166178109889</v>
      </c>
      <c r="D1057">
        <v>-0.63373479453211456</v>
      </c>
      <c r="E1057">
        <v>-0.7707284228866601</v>
      </c>
      <c r="F1057">
        <v>-0.96345852103496665</v>
      </c>
      <c r="G1057">
        <v>-0.96345852103496665</v>
      </c>
      <c r="I1057">
        <v>-0.78562260955382746</v>
      </c>
      <c r="J1057">
        <v>-0.96363159910325957</v>
      </c>
    </row>
    <row r="1058" spans="1:10" x14ac:dyDescent="0.35">
      <c r="A1058" s="3">
        <v>42457</v>
      </c>
      <c r="B1058">
        <v>2274.1598450000001</v>
      </c>
      <c r="C1058">
        <v>-0.10184166178109889</v>
      </c>
      <c r="D1058">
        <v>-0.63373479453211456</v>
      </c>
      <c r="E1058">
        <v>-0.77181436365329437</v>
      </c>
      <c r="F1058">
        <v>-0.96363159910325957</v>
      </c>
      <c r="G1058">
        <v>-0.96363159910325957</v>
      </c>
      <c r="I1058">
        <v>-0.77181436365329437</v>
      </c>
      <c r="J1058">
        <v>-0.96384211040615286</v>
      </c>
    </row>
    <row r="1059" spans="1:10" x14ac:dyDescent="0.35">
      <c r="A1059" s="3">
        <v>42456</v>
      </c>
      <c r="B1059">
        <v>2255.3701470000001</v>
      </c>
      <c r="C1059">
        <v>-0.10184166178109889</v>
      </c>
      <c r="D1059">
        <v>-0.63373479453211456</v>
      </c>
      <c r="E1059">
        <v>-0.77313517112418817</v>
      </c>
      <c r="F1059">
        <v>-0.96384211040615286</v>
      </c>
      <c r="G1059">
        <v>-0.96384211040615286</v>
      </c>
      <c r="I1059">
        <v>-0.77313517112418817</v>
      </c>
      <c r="J1059">
        <v>-0.9641408562604864</v>
      </c>
    </row>
    <row r="1060" spans="1:10" x14ac:dyDescent="0.35">
      <c r="A1060" s="3">
        <v>42455</v>
      </c>
      <c r="B1060">
        <v>2126.4296020000002</v>
      </c>
      <c r="C1060">
        <v>-0.1028907458718165</v>
      </c>
      <c r="D1060">
        <v>-0.63373479453211456</v>
      </c>
      <c r="E1060">
        <v>-0.77500958713358625</v>
      </c>
      <c r="F1060">
        <v>-0.9641408562604864</v>
      </c>
      <c r="G1060">
        <v>-0.9641408562604864</v>
      </c>
      <c r="I1060">
        <v>-0.77500958713358625</v>
      </c>
      <c r="J1060">
        <v>-0.96619093994327199</v>
      </c>
    </row>
    <row r="1061" spans="1:10" x14ac:dyDescent="0.35">
      <c r="A1061" s="3">
        <v>42454</v>
      </c>
      <c r="B1061">
        <v>2150.2131939999999</v>
      </c>
      <c r="C1061">
        <v>-0.15417889309931079</v>
      </c>
      <c r="D1061">
        <v>-0.63373479453211456</v>
      </c>
      <c r="E1061">
        <v>-0.78787239215623794</v>
      </c>
      <c r="F1061">
        <v>-0.96619093994327199</v>
      </c>
      <c r="G1061">
        <v>-0.96619093994327199</v>
      </c>
      <c r="I1061">
        <v>-0.78617710900172721</v>
      </c>
      <c r="J1061">
        <v>-0.96619093994327199</v>
      </c>
    </row>
    <row r="1062" spans="1:10" x14ac:dyDescent="0.35">
      <c r="A1062" s="3">
        <v>42453</v>
      </c>
      <c r="B1062">
        <v>2119.584593</v>
      </c>
      <c r="C1062">
        <v>-0.15417889309931079</v>
      </c>
      <c r="D1062">
        <v>-0.63373479453211456</v>
      </c>
      <c r="E1062">
        <v>-0.78787239215623794</v>
      </c>
      <c r="F1062">
        <v>-0.96619093994327199</v>
      </c>
      <c r="G1062">
        <v>-0.96619093994327199</v>
      </c>
      <c r="I1062">
        <v>-0.78617710900172721</v>
      </c>
      <c r="J1062">
        <v>-0.9662997718181443</v>
      </c>
    </row>
    <row r="1063" spans="1:10" x14ac:dyDescent="0.35">
      <c r="A1063" s="3">
        <v>42452</v>
      </c>
      <c r="B1063">
        <v>2192.2942589999998</v>
      </c>
      <c r="C1063">
        <v>-0.15417889309931079</v>
      </c>
      <c r="D1063">
        <v>-0.61642646241146004</v>
      </c>
      <c r="E1063">
        <v>-0.78855523412922091</v>
      </c>
      <c r="F1063">
        <v>-0.9662997718181443</v>
      </c>
      <c r="G1063">
        <v>-0.9662997718181443</v>
      </c>
      <c r="I1063">
        <v>-0.78686540811678496</v>
      </c>
      <c r="J1063">
        <v>-0.9662997718181443</v>
      </c>
    </row>
    <row r="1064" spans="1:10" x14ac:dyDescent="0.35">
      <c r="A1064" s="3">
        <v>42451</v>
      </c>
      <c r="B1064">
        <v>2182.7473409999998</v>
      </c>
      <c r="C1064">
        <v>-0.15417889309931079</v>
      </c>
      <c r="D1064">
        <v>-0.58136964269969627</v>
      </c>
      <c r="E1064">
        <v>-0.78855523412922091</v>
      </c>
      <c r="F1064">
        <v>-0.9662997718181443</v>
      </c>
      <c r="G1064">
        <v>-0.9662997718181443</v>
      </c>
      <c r="I1064">
        <v>-0.78686540811678496</v>
      </c>
      <c r="J1064">
        <v>-0.9662997718181443</v>
      </c>
    </row>
    <row r="1065" spans="1:10" x14ac:dyDescent="0.35">
      <c r="A1065" s="3">
        <v>42450</v>
      </c>
      <c r="B1065">
        <v>2306.7612600000002</v>
      </c>
      <c r="C1065">
        <v>-0.15417889309931079</v>
      </c>
      <c r="D1065">
        <v>-0.57879073855847263</v>
      </c>
      <c r="E1065">
        <v>-0.78855523412922091</v>
      </c>
      <c r="F1065">
        <v>-0.9662997718181443</v>
      </c>
      <c r="G1065">
        <v>-0.9662997718181443</v>
      </c>
      <c r="I1065">
        <v>-0.78686540811678496</v>
      </c>
      <c r="J1065">
        <v>-0.9662997718181443</v>
      </c>
    </row>
    <row r="1066" spans="1:10" x14ac:dyDescent="0.35">
      <c r="A1066" s="3">
        <v>42449</v>
      </c>
      <c r="B1066">
        <v>2180.8484859999999</v>
      </c>
      <c r="C1066">
        <v>-0.15417889309931079</v>
      </c>
      <c r="D1066">
        <v>-0.5603432062478908</v>
      </c>
      <c r="E1066">
        <v>-0.78855523412922091</v>
      </c>
      <c r="F1066">
        <v>-0.9662997718181443</v>
      </c>
      <c r="G1066">
        <v>-0.9662997718181443</v>
      </c>
      <c r="I1066">
        <v>-0.78686540811678496</v>
      </c>
      <c r="J1066">
        <v>-0.9662997718181443</v>
      </c>
    </row>
    <row r="1067" spans="1:10" x14ac:dyDescent="0.35">
      <c r="A1067" s="3">
        <v>42448</v>
      </c>
      <c r="B1067">
        <v>2183.4573770000002</v>
      </c>
      <c r="C1067">
        <v>-0.15417889309931079</v>
      </c>
      <c r="D1067">
        <v>-0.55743038571856118</v>
      </c>
      <c r="E1067">
        <v>-0.78855523412922091</v>
      </c>
      <c r="F1067">
        <v>-0.9662997718181443</v>
      </c>
      <c r="G1067">
        <v>-0.9662997718181443</v>
      </c>
      <c r="I1067">
        <v>-0.78686540811678496</v>
      </c>
      <c r="J1067">
        <v>-0.9662997718181443</v>
      </c>
    </row>
    <row r="1068" spans="1:10" x14ac:dyDescent="0.35">
      <c r="A1068" s="3">
        <v>42447</v>
      </c>
      <c r="B1068">
        <v>1977.2315940000001</v>
      </c>
      <c r="C1068">
        <v>-0.10698797316777971</v>
      </c>
      <c r="D1068">
        <v>-0.52730165166638088</v>
      </c>
      <c r="E1068">
        <v>-0.78855523412922091</v>
      </c>
      <c r="F1068">
        <v>-0.9662997718181443</v>
      </c>
      <c r="G1068">
        <v>-0.9662997718181443</v>
      </c>
      <c r="I1068">
        <v>-0.78686540811678496</v>
      </c>
      <c r="J1068">
        <v>-0.96856310613587571</v>
      </c>
    </row>
    <row r="1069" spans="1:10" x14ac:dyDescent="0.35">
      <c r="A1069" s="3">
        <v>42446</v>
      </c>
      <c r="B1069">
        <v>2251.305762</v>
      </c>
      <c r="C1069">
        <v>-0.1428538235465252</v>
      </c>
      <c r="D1069">
        <v>-0.5185642175210643</v>
      </c>
      <c r="E1069">
        <v>-0.80117969802312639</v>
      </c>
      <c r="F1069">
        <v>-0.96856310613587571</v>
      </c>
      <c r="G1069">
        <v>-0.96856310613587571</v>
      </c>
      <c r="I1069">
        <v>-0.78686540811678496</v>
      </c>
      <c r="J1069">
        <v>-0.96856310613587571</v>
      </c>
    </row>
    <row r="1070" spans="1:10" x14ac:dyDescent="0.35">
      <c r="A1070" s="3">
        <v>42445</v>
      </c>
      <c r="B1070">
        <v>2445.149731</v>
      </c>
      <c r="C1070">
        <v>-0.1428538235465252</v>
      </c>
      <c r="D1070">
        <v>-0.45864362079473481</v>
      </c>
      <c r="E1070">
        <v>-0.80117969802312639</v>
      </c>
      <c r="F1070">
        <v>-0.96856310613587571</v>
      </c>
      <c r="G1070">
        <v>-0.96856310613587571</v>
      </c>
      <c r="I1070">
        <v>-0.78686540811678496</v>
      </c>
      <c r="J1070">
        <v>-0.96856310613587571</v>
      </c>
    </row>
    <row r="1071" spans="1:10" x14ac:dyDescent="0.35">
      <c r="A1071" s="3">
        <v>42444</v>
      </c>
      <c r="B1071">
        <v>2469.0965679999999</v>
      </c>
      <c r="C1071">
        <v>-0.1428538235465252</v>
      </c>
      <c r="D1071">
        <v>-0.45864362079473481</v>
      </c>
      <c r="E1071">
        <v>-0.80117969802312639</v>
      </c>
      <c r="F1071">
        <v>-0.96856310613587571</v>
      </c>
      <c r="G1071">
        <v>-0.96856310613587571</v>
      </c>
      <c r="I1071">
        <v>-0.78686540811678496</v>
      </c>
      <c r="J1071">
        <v>-0.96856310613587571</v>
      </c>
    </row>
    <row r="1072" spans="1:10" x14ac:dyDescent="0.35">
      <c r="A1072" s="3">
        <v>42443</v>
      </c>
      <c r="B1072">
        <v>2390.4943069999999</v>
      </c>
      <c r="C1072">
        <v>-0.1428538235465252</v>
      </c>
      <c r="D1072">
        <v>-0.45864362079473481</v>
      </c>
      <c r="E1072">
        <v>-0.80117969802312639</v>
      </c>
      <c r="F1072">
        <v>-0.96856310613587571</v>
      </c>
      <c r="G1072">
        <v>-0.96856310613587571</v>
      </c>
      <c r="I1072">
        <v>-0.78686540811678496</v>
      </c>
      <c r="J1072">
        <v>-0.96856310613587571</v>
      </c>
    </row>
    <row r="1073" spans="1:10" x14ac:dyDescent="0.35">
      <c r="A1073" s="3">
        <v>42442</v>
      </c>
      <c r="B1073">
        <v>2375.3753310000002</v>
      </c>
      <c r="C1073">
        <v>-0.1428538235465252</v>
      </c>
      <c r="D1073">
        <v>-0.44901334769195278</v>
      </c>
      <c r="E1073">
        <v>-0.80117969802312639</v>
      </c>
      <c r="F1073">
        <v>-0.96856310613587571</v>
      </c>
      <c r="G1073">
        <v>-0.96856310613587571</v>
      </c>
      <c r="I1073">
        <v>-0.78686540811678496</v>
      </c>
      <c r="J1073">
        <v>-0.96856310613587571</v>
      </c>
    </row>
    <row r="1074" spans="1:10" x14ac:dyDescent="0.35">
      <c r="A1074" s="3">
        <v>42441</v>
      </c>
      <c r="B1074">
        <v>2305.0949009999999</v>
      </c>
      <c r="C1074">
        <v>-0.1428538235465252</v>
      </c>
      <c r="D1074">
        <v>-0.44214496515583701</v>
      </c>
      <c r="E1074">
        <v>-0.80117969802312639</v>
      </c>
      <c r="F1074">
        <v>-0.96856310613587571</v>
      </c>
      <c r="G1074">
        <v>-0.96856310613587571</v>
      </c>
      <c r="I1074">
        <v>-0.78686540811678496</v>
      </c>
      <c r="J1074">
        <v>-0.96856310613587571</v>
      </c>
    </row>
    <row r="1075" spans="1:10" x14ac:dyDescent="0.35">
      <c r="A1075" s="3">
        <v>42440</v>
      </c>
      <c r="B1075">
        <v>2206.0208790000001</v>
      </c>
      <c r="C1075">
        <v>-0.1428538235465252</v>
      </c>
      <c r="D1075">
        <v>-0.44214496515583701</v>
      </c>
      <c r="E1075">
        <v>-0.80117969802312639</v>
      </c>
      <c r="F1075">
        <v>-0.96856310613587571</v>
      </c>
      <c r="G1075">
        <v>-0.96856310613587571</v>
      </c>
      <c r="I1075">
        <v>-0.78686540811678496</v>
      </c>
      <c r="J1075">
        <v>-0.96856310613587571</v>
      </c>
    </row>
    <row r="1076" spans="1:10" x14ac:dyDescent="0.35">
      <c r="A1076" s="3">
        <v>42439</v>
      </c>
      <c r="B1076">
        <v>2037.3101220000001</v>
      </c>
      <c r="C1076">
        <v>-0.1065473470780831</v>
      </c>
      <c r="D1076">
        <v>-0.43821055289479888</v>
      </c>
      <c r="E1076">
        <v>-0.80117969802312639</v>
      </c>
      <c r="F1076">
        <v>-0.96856310613587571</v>
      </c>
      <c r="G1076">
        <v>-0.96856310613587571</v>
      </c>
      <c r="I1076">
        <v>-0.78686540811678496</v>
      </c>
      <c r="J1076">
        <v>-0.96856310613587571</v>
      </c>
    </row>
    <row r="1077" spans="1:10" x14ac:dyDescent="0.35">
      <c r="A1077" s="3">
        <v>42438</v>
      </c>
      <c r="B1077">
        <v>2172.7784809999998</v>
      </c>
      <c r="C1077">
        <v>-0.17487628940724351</v>
      </c>
      <c r="D1077">
        <v>-0.42987546410100858</v>
      </c>
      <c r="E1077">
        <v>-0.80117969802312639</v>
      </c>
      <c r="F1077">
        <v>-0.96856310613587571</v>
      </c>
      <c r="G1077">
        <v>-0.96856310613587571</v>
      </c>
      <c r="I1077">
        <v>-0.78686540811678496</v>
      </c>
      <c r="J1077">
        <v>-0.96856310613587571</v>
      </c>
    </row>
    <row r="1078" spans="1:10" x14ac:dyDescent="0.35">
      <c r="A1078" s="3">
        <v>42437</v>
      </c>
      <c r="B1078">
        <v>2090.5581550000002</v>
      </c>
      <c r="C1078">
        <v>-0.17487628940724351</v>
      </c>
      <c r="D1078">
        <v>-0.42987546410100858</v>
      </c>
      <c r="E1078">
        <v>-0.80117969802312639</v>
      </c>
      <c r="F1078">
        <v>-0.96856310613587571</v>
      </c>
      <c r="G1078">
        <v>-0.96856310613587571</v>
      </c>
      <c r="I1078">
        <v>-0.78686540811678496</v>
      </c>
      <c r="J1078">
        <v>-0.96856310613587571</v>
      </c>
    </row>
    <row r="1079" spans="1:10" x14ac:dyDescent="0.35">
      <c r="A1079" s="3">
        <v>42436</v>
      </c>
      <c r="B1079">
        <v>2248.391678</v>
      </c>
      <c r="C1079">
        <v>-0.17487628940724351</v>
      </c>
      <c r="D1079">
        <v>-0.38638829317127921</v>
      </c>
      <c r="E1079">
        <v>-0.80117969802312639</v>
      </c>
      <c r="F1079">
        <v>-0.96856310613587571</v>
      </c>
      <c r="G1079">
        <v>-0.96856310613587571</v>
      </c>
      <c r="I1079">
        <v>-0.78686540811678496</v>
      </c>
      <c r="J1079">
        <v>-0.96856310613587571</v>
      </c>
    </row>
    <row r="1080" spans="1:10" x14ac:dyDescent="0.35">
      <c r="A1080" s="3">
        <v>42435</v>
      </c>
      <c r="B1080">
        <v>2332.0255339999999</v>
      </c>
      <c r="C1080">
        <v>-0.17487628940724351</v>
      </c>
      <c r="D1080">
        <v>-0.36512038845981348</v>
      </c>
      <c r="E1080">
        <v>-0.80117969802312639</v>
      </c>
      <c r="F1080">
        <v>-0.96856310613587571</v>
      </c>
      <c r="G1080">
        <v>-0.96856310613587571</v>
      </c>
      <c r="I1080">
        <v>-0.78686540811678496</v>
      </c>
      <c r="J1080">
        <v>-0.96856310613587571</v>
      </c>
    </row>
    <row r="1081" spans="1:10" x14ac:dyDescent="0.35">
      <c r="A1081" s="3">
        <v>42434</v>
      </c>
      <c r="B1081">
        <v>2317.541299</v>
      </c>
      <c r="C1081">
        <v>-0.17487628940724351</v>
      </c>
      <c r="D1081">
        <v>-0.34978385275225998</v>
      </c>
      <c r="E1081">
        <v>-0.80117969802312639</v>
      </c>
      <c r="F1081">
        <v>-0.96856310613587571</v>
      </c>
      <c r="G1081">
        <v>-0.96856310613587571</v>
      </c>
      <c r="I1081">
        <v>-0.78686540811678496</v>
      </c>
      <c r="J1081">
        <v>-0.96856310613587571</v>
      </c>
    </row>
    <row r="1082" spans="1:10" x14ac:dyDescent="0.35">
      <c r="A1082" s="3">
        <v>42433</v>
      </c>
      <c r="B1082">
        <v>2300.9426079999998</v>
      </c>
      <c r="C1082">
        <v>-0.17487628940724351</v>
      </c>
      <c r="D1082">
        <v>-0.3483612044278559</v>
      </c>
      <c r="E1082">
        <v>-0.80117969802312639</v>
      </c>
      <c r="F1082">
        <v>-0.96856310613587571</v>
      </c>
      <c r="G1082">
        <v>-0.96856310613587571</v>
      </c>
      <c r="I1082">
        <v>-0.78686540811678496</v>
      </c>
      <c r="J1082">
        <v>-0.96856310613587571</v>
      </c>
    </row>
    <row r="1083" spans="1:10" x14ac:dyDescent="0.35">
      <c r="A1083" s="3">
        <v>42432</v>
      </c>
      <c r="B1083">
        <v>2345.5074260000001</v>
      </c>
      <c r="C1083">
        <v>-0.17487628940724351</v>
      </c>
      <c r="D1083">
        <v>-0.30704681942729611</v>
      </c>
      <c r="E1083">
        <v>-0.80117969802312639</v>
      </c>
      <c r="F1083">
        <v>-0.96856310613587571</v>
      </c>
      <c r="G1083">
        <v>-0.96856310613587571</v>
      </c>
      <c r="I1083">
        <v>-0.78686540811678496</v>
      </c>
      <c r="J1083">
        <v>-0.96856310613587571</v>
      </c>
    </row>
    <row r="1084" spans="1:10" x14ac:dyDescent="0.35">
      <c r="A1084" s="3">
        <v>42431</v>
      </c>
      <c r="B1084">
        <v>2291.5620389999999</v>
      </c>
      <c r="C1084">
        <v>-0.15331049336260699</v>
      </c>
      <c r="D1084">
        <v>-0.29917524339334822</v>
      </c>
      <c r="E1084">
        <v>-0.80117969802312639</v>
      </c>
      <c r="F1084">
        <v>-0.96856310613587571</v>
      </c>
      <c r="G1084">
        <v>-0.96856310613587571</v>
      </c>
      <c r="I1084">
        <v>-0.78686540811678496</v>
      </c>
      <c r="J1084">
        <v>-0.96856310613587571</v>
      </c>
    </row>
    <row r="1085" spans="1:10" x14ac:dyDescent="0.35">
      <c r="A1085" s="3">
        <v>42430</v>
      </c>
      <c r="B1085">
        <v>2215.2274320000001</v>
      </c>
      <c r="C1085">
        <v>-0.15331049336260699</v>
      </c>
      <c r="D1085">
        <v>-0.29917524339334822</v>
      </c>
      <c r="E1085">
        <v>-0.80117969802312639</v>
      </c>
      <c r="F1085">
        <v>-0.96856310613587571</v>
      </c>
      <c r="G1085">
        <v>-0.96856310613587571</v>
      </c>
      <c r="I1085">
        <v>-0.78686540811678496</v>
      </c>
      <c r="J1085">
        <v>-0.96856310613587571</v>
      </c>
    </row>
    <row r="1086" spans="1:10" x14ac:dyDescent="0.35">
      <c r="A1086" s="3">
        <v>42429</v>
      </c>
      <c r="B1086">
        <v>2134.4764749999999</v>
      </c>
      <c r="C1086">
        <v>-5.9444872378020652E-2</v>
      </c>
      <c r="D1086">
        <v>-0.27265304403768231</v>
      </c>
      <c r="E1086">
        <v>-0.80117969802312639</v>
      </c>
      <c r="F1086">
        <v>-0.96856310613587571</v>
      </c>
      <c r="G1086">
        <v>-0.96856310613587571</v>
      </c>
      <c r="I1086">
        <v>-0.78686540811678496</v>
      </c>
      <c r="J1086">
        <v>-0.96856310613587571</v>
      </c>
    </row>
    <row r="1087" spans="1:10" x14ac:dyDescent="0.35">
      <c r="A1087" s="3">
        <v>42428</v>
      </c>
      <c r="B1087">
        <v>2135.827828</v>
      </c>
      <c r="C1087">
        <v>-8.9972407957748302E-2</v>
      </c>
      <c r="D1087">
        <v>-0.26256589152579141</v>
      </c>
      <c r="E1087">
        <v>-0.80117969802312639</v>
      </c>
      <c r="F1087">
        <v>-0.96856310613587571</v>
      </c>
      <c r="G1087">
        <v>-0.96856310613587571</v>
      </c>
      <c r="I1087">
        <v>-0.78686540811678496</v>
      </c>
      <c r="J1087">
        <v>-0.96856310613587571</v>
      </c>
    </row>
    <row r="1088" spans="1:10" x14ac:dyDescent="0.35">
      <c r="A1088" s="3">
        <v>42427</v>
      </c>
      <c r="B1088">
        <v>2108.3345760000002</v>
      </c>
      <c r="C1088">
        <v>-8.9972407957748302E-2</v>
      </c>
      <c r="D1088">
        <v>-0.26256589152579141</v>
      </c>
      <c r="E1088">
        <v>-0.80117969802312639</v>
      </c>
      <c r="F1088">
        <v>-0.96856310613587571</v>
      </c>
      <c r="G1088">
        <v>-0.96856310613587571</v>
      </c>
      <c r="I1088">
        <v>-0.78686540811678496</v>
      </c>
      <c r="J1088">
        <v>-0.96856310613587571</v>
      </c>
    </row>
    <row r="1089" spans="1:10" x14ac:dyDescent="0.35">
      <c r="A1089" s="3">
        <v>42426</v>
      </c>
      <c r="B1089">
        <v>2047.808366</v>
      </c>
      <c r="C1089">
        <v>-0.1011179275626817</v>
      </c>
      <c r="D1089">
        <v>-0.26256589152579141</v>
      </c>
      <c r="E1089">
        <v>-0.80117969802312639</v>
      </c>
      <c r="F1089">
        <v>-0.96856310613587571</v>
      </c>
      <c r="G1089">
        <v>-0.96856310613587571</v>
      </c>
      <c r="I1089">
        <v>-0.78686540811678496</v>
      </c>
      <c r="J1089">
        <v>-0.96856310613587571</v>
      </c>
    </row>
    <row r="1090" spans="1:10" x14ac:dyDescent="0.35">
      <c r="A1090" s="3">
        <v>42425</v>
      </c>
      <c r="B1090">
        <v>2094.7829040000001</v>
      </c>
      <c r="C1090">
        <v>-0.1269230942098071</v>
      </c>
      <c r="D1090">
        <v>-0.26256589152579141</v>
      </c>
      <c r="E1090">
        <v>-0.80117969802312639</v>
      </c>
      <c r="F1090">
        <v>-0.96856310613587571</v>
      </c>
      <c r="G1090">
        <v>-0.96856310613587571</v>
      </c>
      <c r="I1090">
        <v>-0.78686540811678496</v>
      </c>
      <c r="J1090">
        <v>-0.96856310613587571</v>
      </c>
    </row>
    <row r="1091" spans="1:10" x14ac:dyDescent="0.35">
      <c r="A1091" s="3">
        <v>42424</v>
      </c>
      <c r="B1091">
        <v>2103.6232500000001</v>
      </c>
      <c r="C1091">
        <v>-0.1269230942098071</v>
      </c>
      <c r="D1091">
        <v>-0.26256589152579141</v>
      </c>
      <c r="E1091">
        <v>-0.80117969802312639</v>
      </c>
      <c r="F1091">
        <v>-0.96856310613587571</v>
      </c>
      <c r="G1091">
        <v>-0.96856310613587571</v>
      </c>
      <c r="I1091">
        <v>-0.78686540811678496</v>
      </c>
      <c r="J1091">
        <v>-0.96856310613587571</v>
      </c>
    </row>
    <row r="1092" spans="1:10" x14ac:dyDescent="0.35">
      <c r="A1092" s="3">
        <v>42423</v>
      </c>
      <c r="B1092">
        <v>1997.0609320000001</v>
      </c>
      <c r="C1092">
        <v>-0.1269230942098071</v>
      </c>
      <c r="D1092">
        <v>-0.26256589152579141</v>
      </c>
      <c r="E1092">
        <v>-0.80117969802312639</v>
      </c>
      <c r="F1092">
        <v>-0.96856310613587571</v>
      </c>
      <c r="G1092">
        <v>-0.96856310613587571</v>
      </c>
      <c r="I1092">
        <v>-0.78686540811678496</v>
      </c>
      <c r="J1092">
        <v>-0.96856310613587571</v>
      </c>
    </row>
    <row r="1093" spans="1:10" x14ac:dyDescent="0.35">
      <c r="A1093" s="3">
        <v>42422</v>
      </c>
      <c r="B1093">
        <v>2001.011344</v>
      </c>
      <c r="C1093">
        <v>-0.1269230942098071</v>
      </c>
      <c r="D1093">
        <v>-0.26256589152579141</v>
      </c>
      <c r="E1093">
        <v>-0.80117969802312639</v>
      </c>
      <c r="F1093">
        <v>-0.96856310613587571</v>
      </c>
      <c r="G1093">
        <v>-0.96856310613587571</v>
      </c>
      <c r="I1093">
        <v>-0.78686540811678496</v>
      </c>
      <c r="J1093">
        <v>-0.96856310613587571</v>
      </c>
    </row>
    <row r="1094" spans="1:10" x14ac:dyDescent="0.35">
      <c r="A1094" s="3">
        <v>42421</v>
      </c>
      <c r="B1094">
        <v>1930.2358919999999</v>
      </c>
      <c r="C1094">
        <v>-0.1269230942098071</v>
      </c>
      <c r="D1094">
        <v>-0.26256589152579141</v>
      </c>
      <c r="E1094">
        <v>-0.80117969802312639</v>
      </c>
      <c r="F1094">
        <v>-0.96856310613587571</v>
      </c>
      <c r="G1094">
        <v>-0.96856310613587571</v>
      </c>
      <c r="I1094">
        <v>-0.78686540811678496</v>
      </c>
      <c r="J1094">
        <v>-0.96931031192619743</v>
      </c>
    </row>
    <row r="1095" spans="1:10" x14ac:dyDescent="0.35">
      <c r="A1095" s="3">
        <v>42420</v>
      </c>
      <c r="B1095">
        <v>1885.2452679999999</v>
      </c>
      <c r="C1095">
        <v>-0.1269230942098071</v>
      </c>
      <c r="D1095">
        <v>-0.26256589152579141</v>
      </c>
      <c r="E1095">
        <v>-0.80117969802312639</v>
      </c>
      <c r="F1095">
        <v>-0.96931031192619743</v>
      </c>
      <c r="G1095">
        <v>-0.96931031192619743</v>
      </c>
      <c r="I1095">
        <v>-0.78686540811678496</v>
      </c>
      <c r="J1095">
        <v>-0.97002563808012943</v>
      </c>
    </row>
    <row r="1096" spans="1:10" x14ac:dyDescent="0.35">
      <c r="A1096" s="3">
        <v>42419</v>
      </c>
      <c r="B1096">
        <v>1893.0733789999999</v>
      </c>
      <c r="C1096">
        <v>-0.1269230942098071</v>
      </c>
      <c r="D1096">
        <v>-0.26256589152579141</v>
      </c>
      <c r="E1096">
        <v>-0.80117969802312639</v>
      </c>
      <c r="F1096">
        <v>-0.97002563808012943</v>
      </c>
      <c r="G1096">
        <v>-0.97002563808012943</v>
      </c>
      <c r="I1096">
        <v>-0.78686540811678496</v>
      </c>
      <c r="J1096">
        <v>-0.97002563808012943</v>
      </c>
    </row>
    <row r="1097" spans="1:10" x14ac:dyDescent="0.35">
      <c r="A1097" s="3">
        <v>42418</v>
      </c>
      <c r="B1097">
        <v>1890.0385249999999</v>
      </c>
      <c r="C1097">
        <v>-0.106895641949675</v>
      </c>
      <c r="D1097">
        <v>-0.23646353389609509</v>
      </c>
      <c r="E1097">
        <v>-0.80117969802312639</v>
      </c>
      <c r="F1097">
        <v>-0.97002563808012943</v>
      </c>
      <c r="G1097">
        <v>-0.97002563808012943</v>
      </c>
      <c r="I1097">
        <v>-0.78686540811678496</v>
      </c>
      <c r="J1097">
        <v>-0.97002563808012943</v>
      </c>
    </row>
    <row r="1098" spans="1:10" x14ac:dyDescent="0.35">
      <c r="A1098" s="3">
        <v>42417</v>
      </c>
      <c r="B1098">
        <v>1856.113859</v>
      </c>
      <c r="C1098">
        <v>-0.1058130481468708</v>
      </c>
      <c r="D1098">
        <v>-0.23646353389609509</v>
      </c>
      <c r="E1098">
        <v>-0.80117969802312639</v>
      </c>
      <c r="F1098">
        <v>-0.97002563808012943</v>
      </c>
      <c r="G1098">
        <v>-0.97002563808012943</v>
      </c>
      <c r="H1098">
        <v>-0.96994942793255245</v>
      </c>
      <c r="I1098">
        <v>-0.78686540811678496</v>
      </c>
      <c r="J1098">
        <v>-0.97048881144617538</v>
      </c>
    </row>
    <row r="1099" spans="1:10" x14ac:dyDescent="0.35">
      <c r="A1099" s="3">
        <v>42416</v>
      </c>
      <c r="B1099">
        <v>1815.234639</v>
      </c>
      <c r="C1099">
        <v>-0.11765861163590011</v>
      </c>
      <c r="D1099">
        <v>-0.2482619420173281</v>
      </c>
      <c r="E1099">
        <v>-0.80117969802312639</v>
      </c>
      <c r="F1099">
        <v>-0.97048881144617538</v>
      </c>
      <c r="G1099">
        <v>-0.97048881144617538</v>
      </c>
      <c r="H1099">
        <v>-0.97048881144617538</v>
      </c>
      <c r="I1099">
        <v>-0.78686540811678496</v>
      </c>
      <c r="J1099">
        <v>-0.97113876853986536</v>
      </c>
    </row>
    <row r="1100" spans="1:10" x14ac:dyDescent="0.35">
      <c r="A1100" s="3">
        <v>42415</v>
      </c>
      <c r="B1100">
        <v>1816.971845</v>
      </c>
      <c r="C1100">
        <v>-0.11765861163590011</v>
      </c>
      <c r="D1100">
        <v>-0.26481828919702249</v>
      </c>
      <c r="E1100">
        <v>-0.80117969802312639</v>
      </c>
      <c r="F1100">
        <v>-0.97113876853986536</v>
      </c>
      <c r="G1100">
        <v>-0.97113876853986536</v>
      </c>
      <c r="H1100">
        <v>-0.97113876853986536</v>
      </c>
      <c r="I1100">
        <v>-0.78686540811678496</v>
      </c>
      <c r="J1100">
        <v>-0.97113876853986536</v>
      </c>
    </row>
    <row r="1101" spans="1:10" x14ac:dyDescent="0.35">
      <c r="A1101" s="3">
        <v>42414</v>
      </c>
      <c r="B1101">
        <v>1777.551944</v>
      </c>
      <c r="C1101">
        <v>-0.11765861163590011</v>
      </c>
      <c r="D1101">
        <v>-0.26481828919702249</v>
      </c>
      <c r="E1101">
        <v>-0.80117969802312639</v>
      </c>
      <c r="F1101">
        <v>-0.97113876853986536</v>
      </c>
      <c r="G1101">
        <v>-0.97113876853986536</v>
      </c>
      <c r="H1101">
        <v>-0.97113876853986536</v>
      </c>
      <c r="I1101">
        <v>-0.78686540811678496</v>
      </c>
      <c r="J1101">
        <v>-0.97173790264576565</v>
      </c>
    </row>
    <row r="1102" spans="1:10" x14ac:dyDescent="0.35">
      <c r="A1102" s="3">
        <v>42413</v>
      </c>
      <c r="B1102">
        <v>1785.5369880000001</v>
      </c>
      <c r="C1102">
        <v>-0.11765861163590011</v>
      </c>
      <c r="D1102">
        <v>-0.26481828919702249</v>
      </c>
      <c r="E1102">
        <v>-0.80117969802312639</v>
      </c>
      <c r="F1102">
        <v>-0.97173790264576565</v>
      </c>
      <c r="G1102">
        <v>-0.97173790264576565</v>
      </c>
      <c r="H1102">
        <v>-0.97173790264576565</v>
      </c>
      <c r="I1102">
        <v>-0.78686540811678496</v>
      </c>
      <c r="J1102">
        <v>-0.97173790264576565</v>
      </c>
    </row>
    <row r="1103" spans="1:10" x14ac:dyDescent="0.35">
      <c r="A1103" s="3">
        <v>42412</v>
      </c>
      <c r="B1103">
        <v>1802.8492610000001</v>
      </c>
      <c r="C1103">
        <v>-0.11765861163590011</v>
      </c>
      <c r="D1103">
        <v>-0.26481828919702249</v>
      </c>
      <c r="E1103">
        <v>-0.80117969802312639</v>
      </c>
      <c r="F1103">
        <v>-0.97173790264576565</v>
      </c>
      <c r="G1103">
        <v>-0.97173790264576565</v>
      </c>
      <c r="H1103">
        <v>-0.97173790264576565</v>
      </c>
      <c r="I1103">
        <v>-0.78686540811678496</v>
      </c>
      <c r="J1103">
        <v>-0.97173790264576565</v>
      </c>
    </row>
    <row r="1104" spans="1:10" x14ac:dyDescent="0.35">
      <c r="A1104" s="3">
        <v>42411</v>
      </c>
      <c r="B1104">
        <v>1770.233166</v>
      </c>
      <c r="C1104">
        <v>-0.11765861163590011</v>
      </c>
      <c r="D1104">
        <v>-0.26481828919702249</v>
      </c>
      <c r="E1104">
        <v>-0.80117969802312639</v>
      </c>
      <c r="F1104">
        <v>-0.97173790264576565</v>
      </c>
      <c r="G1104">
        <v>-0.97173790264576565</v>
      </c>
      <c r="H1104">
        <v>-0.97173790264576565</v>
      </c>
      <c r="I1104">
        <v>-0.7734870132387579</v>
      </c>
      <c r="J1104">
        <v>-0.9718542671869248</v>
      </c>
    </row>
    <row r="1105" spans="1:10" x14ac:dyDescent="0.35">
      <c r="A1105" s="3">
        <v>42410</v>
      </c>
      <c r="B1105">
        <v>1749.557673</v>
      </c>
      <c r="C1105">
        <v>-0.11765861163590011</v>
      </c>
      <c r="D1105">
        <v>-0.26481828919702249</v>
      </c>
      <c r="E1105">
        <v>-0.80117969802312639</v>
      </c>
      <c r="F1105">
        <v>-0.9718542671869248</v>
      </c>
      <c r="G1105">
        <v>-0.9718542671869248</v>
      </c>
      <c r="H1105">
        <v>-0.9718542671869248</v>
      </c>
      <c r="I1105">
        <v>-0.75964692899458974</v>
      </c>
      <c r="J1105">
        <v>-0.97218299614361448</v>
      </c>
    </row>
    <row r="1106" spans="1:10" x14ac:dyDescent="0.35">
      <c r="A1106" s="3">
        <v>42409</v>
      </c>
      <c r="B1106">
        <v>1874.801064</v>
      </c>
      <c r="C1106">
        <v>-9.284140520094919E-2</v>
      </c>
      <c r="D1106">
        <v>-0.26481828919702249</v>
      </c>
      <c r="E1106">
        <v>-0.80117969802312639</v>
      </c>
      <c r="F1106">
        <v>-0.97218299614361448</v>
      </c>
      <c r="G1106">
        <v>-0.97218299614361448</v>
      </c>
      <c r="H1106">
        <v>-0.97218299614361448</v>
      </c>
      <c r="I1106">
        <v>-0.75098969141224625</v>
      </c>
      <c r="J1106">
        <v>-0.97218299614361448</v>
      </c>
    </row>
    <row r="1107" spans="1:10" x14ac:dyDescent="0.35">
      <c r="A1107" s="3">
        <v>42408</v>
      </c>
      <c r="B1107">
        <v>1869.7784140000001</v>
      </c>
      <c r="C1107">
        <v>-9.1973241207172318E-2</v>
      </c>
      <c r="D1107">
        <v>-0.26481828919702249</v>
      </c>
      <c r="E1107">
        <v>-0.80117969802312639</v>
      </c>
      <c r="F1107">
        <v>-0.97218299614361448</v>
      </c>
      <c r="G1107">
        <v>-0.97218299614361448</v>
      </c>
      <c r="H1107">
        <v>-0.97218299614361448</v>
      </c>
      <c r="I1107">
        <v>-0.68203501652088405</v>
      </c>
      <c r="J1107">
        <v>-0.97218299614361448</v>
      </c>
    </row>
    <row r="1108" spans="1:10" x14ac:dyDescent="0.35">
      <c r="A1108" s="3">
        <v>42407</v>
      </c>
      <c r="B1108">
        <v>1824.051393</v>
      </c>
      <c r="C1108">
        <v>-7.9101185835787957E-2</v>
      </c>
      <c r="D1108">
        <v>-0.26481828919702249</v>
      </c>
      <c r="E1108">
        <v>-0.80117969802312639</v>
      </c>
      <c r="F1108">
        <v>-0.97218299614361448</v>
      </c>
      <c r="G1108">
        <v>-0.97218299614361448</v>
      </c>
      <c r="H1108">
        <v>-0.97218299614361448</v>
      </c>
      <c r="I1108">
        <v>-0.68203501652088405</v>
      </c>
      <c r="J1108">
        <v>-0.97218299614361448</v>
      </c>
    </row>
    <row r="1109" spans="1:10" x14ac:dyDescent="0.35">
      <c r="A1109" s="3">
        <v>42406</v>
      </c>
      <c r="B1109">
        <v>1811.027108</v>
      </c>
      <c r="C1109">
        <v>-6.3387786764822707E-2</v>
      </c>
      <c r="D1109">
        <v>-0.26481828919702249</v>
      </c>
      <c r="E1109">
        <v>-0.80117969802312639</v>
      </c>
      <c r="F1109">
        <v>-0.97218299614361448</v>
      </c>
      <c r="G1109">
        <v>-0.97218299614361448</v>
      </c>
      <c r="H1109">
        <v>-0.97218299614361448</v>
      </c>
      <c r="I1109">
        <v>-0.64432803003671879</v>
      </c>
      <c r="J1109">
        <v>-0.97218299614361448</v>
      </c>
    </row>
    <row r="1110" spans="1:10" x14ac:dyDescent="0.35">
      <c r="A1110" s="3">
        <v>42405</v>
      </c>
      <c r="B1110">
        <v>1838.746924</v>
      </c>
      <c r="C1110">
        <v>-6.3387786764822707E-2</v>
      </c>
      <c r="D1110">
        <v>-0.26481828919702249</v>
      </c>
      <c r="E1110">
        <v>-0.80117969802312639</v>
      </c>
      <c r="F1110">
        <v>-0.97218299614361448</v>
      </c>
      <c r="G1110">
        <v>-0.97218299614361448</v>
      </c>
      <c r="H1110">
        <v>-0.97218299614361448</v>
      </c>
      <c r="I1110">
        <v>-0.62903892799207473</v>
      </c>
      <c r="J1110">
        <v>-0.97218299614361448</v>
      </c>
    </row>
    <row r="1111" spans="1:10" x14ac:dyDescent="0.35">
      <c r="A1111" s="3">
        <v>42404</v>
      </c>
      <c r="B1111">
        <v>1805.8949620000001</v>
      </c>
      <c r="C1111">
        <v>-6.3387786764822707E-2</v>
      </c>
      <c r="D1111">
        <v>-0.26481828919702249</v>
      </c>
      <c r="E1111">
        <v>-0.80117969802312639</v>
      </c>
      <c r="F1111">
        <v>-0.97218299614361448</v>
      </c>
      <c r="G1111">
        <v>-0.97218299614361448</v>
      </c>
      <c r="H1111">
        <v>-0.97218299614361448</v>
      </c>
      <c r="I1111">
        <v>-0.55730989970170097</v>
      </c>
      <c r="J1111">
        <v>-0.97218299614361448</v>
      </c>
    </row>
    <row r="1112" spans="1:10" x14ac:dyDescent="0.35">
      <c r="A1112" s="3">
        <v>42403</v>
      </c>
      <c r="B1112">
        <v>1793.8624950000001</v>
      </c>
      <c r="C1112">
        <v>-5.7408216356623847E-2</v>
      </c>
      <c r="D1112">
        <v>-0.26481828919702249</v>
      </c>
      <c r="E1112">
        <v>-0.80117969802312639</v>
      </c>
      <c r="F1112">
        <v>-0.97218299614361448</v>
      </c>
      <c r="G1112">
        <v>-0.97218299614361448</v>
      </c>
      <c r="H1112">
        <v>-0.97218299614361448</v>
      </c>
      <c r="I1112">
        <v>-0.48202017652453372</v>
      </c>
      <c r="J1112">
        <v>-0.97218299614361448</v>
      </c>
    </row>
    <row r="1113" spans="1:10" x14ac:dyDescent="0.35">
      <c r="A1113" s="3">
        <v>42402</v>
      </c>
      <c r="B1113">
        <v>1757.550234</v>
      </c>
      <c r="C1113">
        <v>-4.3171817295277533E-2</v>
      </c>
      <c r="D1113">
        <v>-0.26481828919702249</v>
      </c>
      <c r="E1113">
        <v>-0.80117969802312639</v>
      </c>
      <c r="F1113">
        <v>-0.97218299614361448</v>
      </c>
      <c r="G1113">
        <v>-0.97218299614361448</v>
      </c>
      <c r="H1113">
        <v>-0.97218299614361448</v>
      </c>
      <c r="I1113">
        <v>-0.4024532029051795</v>
      </c>
      <c r="J1113">
        <v>-0.97218299614361448</v>
      </c>
    </row>
    <row r="1114" spans="1:10" x14ac:dyDescent="0.35">
      <c r="A1114" s="3">
        <v>42401</v>
      </c>
      <c r="B1114">
        <v>1726.5127629999999</v>
      </c>
      <c r="C1114">
        <v>-6.2540411487626457E-2</v>
      </c>
      <c r="D1114">
        <v>-0.26481828919702249</v>
      </c>
      <c r="E1114">
        <v>-0.80117969802312639</v>
      </c>
      <c r="F1114">
        <v>-0.97218299614361448</v>
      </c>
      <c r="G1114">
        <v>-0.97218299614361448</v>
      </c>
      <c r="H1114">
        <v>-0.97218299614361448</v>
      </c>
      <c r="I1114">
        <v>-0.31232373035301653</v>
      </c>
      <c r="J1114">
        <v>-0.97254939752622271</v>
      </c>
    </row>
    <row r="1115" spans="1:10" x14ac:dyDescent="0.35">
      <c r="A1115" s="3">
        <v>42400</v>
      </c>
      <c r="B1115">
        <v>1650.1427289999999</v>
      </c>
      <c r="C1115">
        <v>-7.6621726899452902E-2</v>
      </c>
      <c r="D1115">
        <v>-0.26481828919702249</v>
      </c>
      <c r="E1115">
        <v>-0.80117969802312639</v>
      </c>
      <c r="F1115">
        <v>-0.97254939752622271</v>
      </c>
      <c r="G1115">
        <v>-0.97254939752622271</v>
      </c>
      <c r="H1115">
        <v>-0.97254939752622271</v>
      </c>
      <c r="I1115">
        <v>-0.29369186742869641</v>
      </c>
      <c r="J1115">
        <v>-0.97376363902455954</v>
      </c>
    </row>
    <row r="1116" spans="1:10" x14ac:dyDescent="0.35">
      <c r="A1116" s="3">
        <v>42399</v>
      </c>
      <c r="B1116">
        <v>1635.4714859999999</v>
      </c>
      <c r="C1116">
        <v>-0.1025721335210783</v>
      </c>
      <c r="D1116">
        <v>-0.26481828919702249</v>
      </c>
      <c r="E1116">
        <v>-0.80117969802312639</v>
      </c>
      <c r="F1116">
        <v>-0.97376363902455954</v>
      </c>
      <c r="G1116">
        <v>-0.97376363902455954</v>
      </c>
      <c r="H1116">
        <v>-0.97376363902455954</v>
      </c>
      <c r="I1116">
        <v>-0.29141788309350558</v>
      </c>
      <c r="J1116">
        <v>-0.97399690371163283</v>
      </c>
    </row>
    <row r="1117" spans="1:10" x14ac:dyDescent="0.35">
      <c r="A1117" s="3">
        <v>42398</v>
      </c>
      <c r="B1117">
        <v>1645.5504080000001</v>
      </c>
      <c r="C1117">
        <v>-0.1105510689626584</v>
      </c>
      <c r="D1117">
        <v>-0.26481828919702249</v>
      </c>
      <c r="E1117">
        <v>-0.80117969802312639</v>
      </c>
      <c r="F1117">
        <v>-0.97399690371163283</v>
      </c>
      <c r="G1117">
        <v>-0.97399690371163283</v>
      </c>
      <c r="H1117">
        <v>-0.97399690371163283</v>
      </c>
      <c r="I1117">
        <v>-0.29141788309350558</v>
      </c>
      <c r="J1117">
        <v>-0.97399690371163283</v>
      </c>
    </row>
    <row r="1118" spans="1:10" x14ac:dyDescent="0.35">
      <c r="A1118" s="3">
        <v>42397</v>
      </c>
      <c r="B1118">
        <v>1640.557501</v>
      </c>
      <c r="C1118">
        <v>-0.1105510689626584</v>
      </c>
      <c r="D1118">
        <v>-0.26481828919702249</v>
      </c>
      <c r="E1118">
        <v>-0.80117969802312639</v>
      </c>
      <c r="F1118">
        <v>-0.97399690371163283</v>
      </c>
      <c r="G1118">
        <v>-0.97399690371163283</v>
      </c>
      <c r="H1118">
        <v>-0.97399690371163283</v>
      </c>
      <c r="I1118">
        <v>-0.29141788309350558</v>
      </c>
      <c r="J1118">
        <v>-0.97399690371163283</v>
      </c>
    </row>
    <row r="1119" spans="1:10" x14ac:dyDescent="0.35">
      <c r="A1119" s="3">
        <v>42396</v>
      </c>
      <c r="B1119">
        <v>1636.7456179999999</v>
      </c>
      <c r="C1119">
        <v>-0.1105510689626584</v>
      </c>
      <c r="D1119">
        <v>-0.26481828919702249</v>
      </c>
      <c r="E1119">
        <v>-0.80117969802312639</v>
      </c>
      <c r="F1119">
        <v>-0.97399690371163283</v>
      </c>
      <c r="G1119">
        <v>-0.97399690371163283</v>
      </c>
      <c r="H1119">
        <v>-0.97399690371163283</v>
      </c>
      <c r="I1119">
        <v>-0.29141788309350558</v>
      </c>
      <c r="J1119">
        <v>-0.97399690371163283</v>
      </c>
    </row>
    <row r="1120" spans="1:10" x14ac:dyDescent="0.35">
      <c r="A1120" s="3">
        <v>42395</v>
      </c>
      <c r="B1120">
        <v>1598.356644</v>
      </c>
      <c r="C1120">
        <v>-0.1105510689626584</v>
      </c>
      <c r="D1120">
        <v>-0.26481828919702249</v>
      </c>
      <c r="E1120">
        <v>-0.80117969802312639</v>
      </c>
      <c r="F1120">
        <v>-0.97399690371163283</v>
      </c>
      <c r="G1120">
        <v>-0.97399690371163283</v>
      </c>
      <c r="H1120">
        <v>-0.97399690371163283</v>
      </c>
      <c r="I1120">
        <v>-0.29141788309350558</v>
      </c>
      <c r="J1120">
        <v>-0.97458700926744046</v>
      </c>
    </row>
    <row r="1121" spans="1:10" x14ac:dyDescent="0.35">
      <c r="A1121" s="3">
        <v>42394</v>
      </c>
      <c r="B1121">
        <v>1585.632276</v>
      </c>
      <c r="C1121">
        <v>-0.1105510689626584</v>
      </c>
      <c r="D1121">
        <v>-0.26481828919702249</v>
      </c>
      <c r="E1121">
        <v>-0.80117969802312639</v>
      </c>
      <c r="F1121">
        <v>-0.97458700926744046</v>
      </c>
      <c r="G1121">
        <v>-0.97458700926744046</v>
      </c>
      <c r="H1121">
        <v>-0.97458700926744046</v>
      </c>
      <c r="I1121">
        <v>-0.29141788309350558</v>
      </c>
      <c r="J1121">
        <v>-0.97478931971378269</v>
      </c>
    </row>
    <row r="1122" spans="1:10" x14ac:dyDescent="0.35">
      <c r="A1122" s="3">
        <v>42393</v>
      </c>
      <c r="B1122">
        <v>1644.0330819999999</v>
      </c>
      <c r="C1122">
        <v>-0.1105510689626584</v>
      </c>
      <c r="D1122">
        <v>-0.26481828919702249</v>
      </c>
      <c r="E1122">
        <v>-0.80117969802312639</v>
      </c>
      <c r="F1122">
        <v>-0.97478931971378269</v>
      </c>
      <c r="G1122">
        <v>-0.97478931971378269</v>
      </c>
      <c r="H1122">
        <v>-0.97478931971378269</v>
      </c>
      <c r="I1122">
        <v>-0.29141788309350558</v>
      </c>
      <c r="J1122">
        <v>-0.97478931971378269</v>
      </c>
    </row>
    <row r="1123" spans="1:10" x14ac:dyDescent="0.35">
      <c r="A1123" s="3">
        <v>42392</v>
      </c>
      <c r="B1123">
        <v>1642.997961</v>
      </c>
      <c r="C1123">
        <v>-0.1105510689626584</v>
      </c>
      <c r="D1123">
        <v>-0.26481828919702249</v>
      </c>
      <c r="E1123">
        <v>-0.80117969802312639</v>
      </c>
      <c r="F1123">
        <v>-0.97478931971378269</v>
      </c>
      <c r="G1123">
        <v>-0.97478931971378269</v>
      </c>
      <c r="H1123">
        <v>-0.97478931971378269</v>
      </c>
      <c r="I1123">
        <v>-0.29141788309350558</v>
      </c>
      <c r="J1123">
        <v>-0.97478931971378269</v>
      </c>
    </row>
    <row r="1124" spans="1:10" x14ac:dyDescent="0.35">
      <c r="A1124" s="3">
        <v>42391</v>
      </c>
      <c r="B1124">
        <v>1645.8508449999999</v>
      </c>
      <c r="C1124">
        <v>-0.1050696610166022</v>
      </c>
      <c r="D1124">
        <v>-0.26481828919702249</v>
      </c>
      <c r="E1124">
        <v>-0.80117969802312639</v>
      </c>
      <c r="F1124">
        <v>-0.97478931971378269</v>
      </c>
      <c r="G1124">
        <v>-0.97478931971378269</v>
      </c>
      <c r="H1124">
        <v>-0.97478931971378269</v>
      </c>
      <c r="I1124">
        <v>-0.29141788309350558</v>
      </c>
      <c r="J1124">
        <v>-0.97478931971378269</v>
      </c>
    </row>
    <row r="1125" spans="1:10" x14ac:dyDescent="0.35">
      <c r="A1125" s="3">
        <v>42390</v>
      </c>
      <c r="B1125">
        <v>1596.8676720000001</v>
      </c>
      <c r="C1125">
        <v>-9.155430657876773E-2</v>
      </c>
      <c r="D1125">
        <v>-0.26481828919702249</v>
      </c>
      <c r="E1125">
        <v>-0.80117969802312639</v>
      </c>
      <c r="F1125">
        <v>-0.97478931971378269</v>
      </c>
      <c r="G1125">
        <v>-0.97478931971378269</v>
      </c>
      <c r="H1125">
        <v>-0.97478931971378269</v>
      </c>
      <c r="I1125">
        <v>-0.25067377126266238</v>
      </c>
      <c r="J1125">
        <v>-0.97478931971378269</v>
      </c>
    </row>
    <row r="1126" spans="1:10" x14ac:dyDescent="0.35">
      <c r="A1126" s="3">
        <v>42389</v>
      </c>
      <c r="B1126">
        <v>1604.5173070000001</v>
      </c>
      <c r="C1126">
        <v>-9.0576978637869288E-2</v>
      </c>
      <c r="D1126">
        <v>-0.26481828919702249</v>
      </c>
      <c r="E1126">
        <v>-0.80117969802312639</v>
      </c>
      <c r="F1126">
        <v>-0.97478931971378269</v>
      </c>
      <c r="G1126">
        <v>-0.97478931971378269</v>
      </c>
      <c r="H1126">
        <v>-0.97478931971378269</v>
      </c>
      <c r="I1126">
        <v>-0.25067377126266238</v>
      </c>
      <c r="J1126">
        <v>-0.97478931971378269</v>
      </c>
    </row>
    <row r="1127" spans="1:10" x14ac:dyDescent="0.35">
      <c r="A1127" s="3">
        <v>42388</v>
      </c>
      <c r="B1127">
        <v>1564.3289990000001</v>
      </c>
      <c r="C1127">
        <v>-9.0576978637869288E-2</v>
      </c>
      <c r="D1127">
        <v>-0.26481828919702249</v>
      </c>
      <c r="E1127">
        <v>-0.80117969802312639</v>
      </c>
      <c r="F1127">
        <v>-0.97478931971378269</v>
      </c>
      <c r="G1127">
        <v>-0.97478931971378269</v>
      </c>
      <c r="H1127">
        <v>-0.97478931971378269</v>
      </c>
      <c r="I1127">
        <v>-0.25067377126266238</v>
      </c>
      <c r="J1127">
        <v>-0.97512803009047255</v>
      </c>
    </row>
    <row r="1128" spans="1:10" x14ac:dyDescent="0.35">
      <c r="A1128" s="3">
        <v>42387</v>
      </c>
      <c r="B1128">
        <v>1613.8464489999999</v>
      </c>
      <c r="C1128">
        <v>-8.1598288769788807E-2</v>
      </c>
      <c r="D1128">
        <v>-0.26481828919702249</v>
      </c>
      <c r="E1128">
        <v>-0.80117969802312639</v>
      </c>
      <c r="F1128">
        <v>-0.97512803009047255</v>
      </c>
      <c r="G1128">
        <v>-0.97512803009047255</v>
      </c>
      <c r="H1128">
        <v>-0.97512803009047255</v>
      </c>
      <c r="I1128">
        <v>-0.25067377126266238</v>
      </c>
      <c r="J1128">
        <v>-0.97512803009047255</v>
      </c>
    </row>
    <row r="1129" spans="1:10" x14ac:dyDescent="0.35">
      <c r="A1129" s="3">
        <v>42386</v>
      </c>
      <c r="B1129">
        <v>1486.6151910000001</v>
      </c>
      <c r="C1129">
        <v>-4.953173384311127E-2</v>
      </c>
      <c r="D1129">
        <v>-0.26481828919702249</v>
      </c>
      <c r="E1129">
        <v>-0.80117969802312639</v>
      </c>
      <c r="F1129">
        <v>-0.97512803009047255</v>
      </c>
      <c r="G1129">
        <v>-0.97512803009047255</v>
      </c>
      <c r="H1129">
        <v>-0.97512803009047255</v>
      </c>
      <c r="I1129">
        <v>-0.2465782145032295</v>
      </c>
      <c r="J1129">
        <v>-0.97636363685565208</v>
      </c>
    </row>
    <row r="1130" spans="1:10" x14ac:dyDescent="0.35">
      <c r="A1130" s="3">
        <v>42385</v>
      </c>
      <c r="B1130">
        <v>1475.9274479999999</v>
      </c>
      <c r="C1130">
        <v>-9.674974769660849E-2</v>
      </c>
      <c r="D1130">
        <v>-0.26481828919702249</v>
      </c>
      <c r="E1130">
        <v>-0.80117969802312639</v>
      </c>
      <c r="F1130">
        <v>-0.97636363685565208</v>
      </c>
      <c r="G1130">
        <v>-0.97636363685565208</v>
      </c>
      <c r="H1130">
        <v>-0.97636363685565208</v>
      </c>
      <c r="I1130">
        <v>-0.22428275634369721</v>
      </c>
      <c r="J1130">
        <v>-0.97653356608567121</v>
      </c>
    </row>
    <row r="1131" spans="1:10" x14ac:dyDescent="0.35">
      <c r="A1131" s="3">
        <v>42384</v>
      </c>
      <c r="B1131">
        <v>1469.4080859999999</v>
      </c>
      <c r="C1131">
        <v>-0.1032434971347601</v>
      </c>
      <c r="D1131">
        <v>-0.25408137548143489</v>
      </c>
      <c r="E1131">
        <v>-0.80117969802312639</v>
      </c>
      <c r="F1131">
        <v>-0.97653356608567121</v>
      </c>
      <c r="G1131">
        <v>-0.97653356608567121</v>
      </c>
      <c r="H1131">
        <v>-0.97653356608567121</v>
      </c>
      <c r="I1131">
        <v>-0.18013583185363491</v>
      </c>
      <c r="J1131">
        <v>-0.97663722035251466</v>
      </c>
    </row>
    <row r="1132" spans="1:10" x14ac:dyDescent="0.35">
      <c r="A1132" s="3">
        <v>42383</v>
      </c>
      <c r="B1132">
        <v>1477.265662</v>
      </c>
      <c r="C1132">
        <v>-0.10720458633054319</v>
      </c>
      <c r="D1132">
        <v>-0.25408137548143489</v>
      </c>
      <c r="E1132">
        <v>-0.80117969802312639</v>
      </c>
      <c r="F1132">
        <v>-0.97663722035251466</v>
      </c>
      <c r="G1132">
        <v>-0.97663722035251466</v>
      </c>
      <c r="H1132">
        <v>-0.97663722035251466</v>
      </c>
      <c r="I1132">
        <v>-0.15568162241850431</v>
      </c>
      <c r="J1132">
        <v>-0.97663722035251466</v>
      </c>
    </row>
    <row r="1133" spans="1:10" x14ac:dyDescent="0.35">
      <c r="A1133" s="3">
        <v>42382</v>
      </c>
      <c r="B1133">
        <v>1438.008742</v>
      </c>
      <c r="C1133">
        <v>-0.10720458633054319</v>
      </c>
      <c r="D1133">
        <v>-0.25408137548143489</v>
      </c>
      <c r="E1133">
        <v>-0.80117969802312639</v>
      </c>
      <c r="F1133">
        <v>-0.97663722035251466</v>
      </c>
      <c r="G1133">
        <v>-0.97663722035251466</v>
      </c>
      <c r="H1133">
        <v>-0.97663722035251466</v>
      </c>
      <c r="I1133">
        <v>-0.14924181322518959</v>
      </c>
      <c r="J1133">
        <v>-0.9771364526365458</v>
      </c>
    </row>
    <row r="1134" spans="1:10" x14ac:dyDescent="0.35">
      <c r="A1134" s="3">
        <v>42381</v>
      </c>
      <c r="B1134">
        <v>1410.373237</v>
      </c>
      <c r="C1134">
        <v>-0.1089556612458116</v>
      </c>
      <c r="D1134">
        <v>-0.25408137548143489</v>
      </c>
      <c r="E1134">
        <v>-0.80117969802312639</v>
      </c>
      <c r="F1134">
        <v>-0.9771364526365458</v>
      </c>
      <c r="G1134">
        <v>-0.9771364526365458</v>
      </c>
      <c r="H1134">
        <v>-0.9771364526365458</v>
      </c>
      <c r="I1134">
        <v>-0.14924181322518959</v>
      </c>
      <c r="J1134">
        <v>-0.97757584195249791</v>
      </c>
    </row>
    <row r="1135" spans="1:10" x14ac:dyDescent="0.35">
      <c r="A1135" s="3">
        <v>42380</v>
      </c>
      <c r="B1135">
        <v>1619.5168880000001</v>
      </c>
      <c r="C1135">
        <v>-0.12607966025892961</v>
      </c>
      <c r="D1135">
        <v>-0.25408137548143489</v>
      </c>
      <c r="E1135">
        <v>-0.80117969802312639</v>
      </c>
      <c r="F1135">
        <v>-0.97757584195249791</v>
      </c>
      <c r="G1135">
        <v>-0.97757584195249791</v>
      </c>
      <c r="H1135">
        <v>-0.97757584195249791</v>
      </c>
      <c r="I1135">
        <v>-0.14924181322518959</v>
      </c>
      <c r="J1135">
        <v>-0.97757584195249791</v>
      </c>
    </row>
    <row r="1136" spans="1:10" x14ac:dyDescent="0.35">
      <c r="A1136" s="3">
        <v>42379</v>
      </c>
      <c r="B1136">
        <v>1607.6977609999999</v>
      </c>
      <c r="C1136">
        <v>-0.12607966025892961</v>
      </c>
      <c r="D1136">
        <v>-0.25408137548143489</v>
      </c>
      <c r="E1136">
        <v>-0.80117969802312639</v>
      </c>
      <c r="F1136">
        <v>-0.97757584195249791</v>
      </c>
      <c r="G1136">
        <v>-0.97757584195249791</v>
      </c>
      <c r="H1136">
        <v>-0.97757584195249791</v>
      </c>
      <c r="I1136">
        <v>-0.1430734800272864</v>
      </c>
      <c r="J1136">
        <v>-0.97757584195249791</v>
      </c>
    </row>
    <row r="1137" spans="1:10" x14ac:dyDescent="0.35">
      <c r="A1137" s="3">
        <v>42378</v>
      </c>
      <c r="B1137">
        <v>1616.232233</v>
      </c>
      <c r="C1137">
        <v>-0.12607966025892961</v>
      </c>
      <c r="D1137">
        <v>-0.24772112407975469</v>
      </c>
      <c r="E1137">
        <v>-0.80117969802312639</v>
      </c>
      <c r="F1137">
        <v>-0.97757584195249791</v>
      </c>
      <c r="G1137">
        <v>-0.97757584195249791</v>
      </c>
      <c r="H1137">
        <v>-0.97757584195249791</v>
      </c>
      <c r="I1137">
        <v>-0.1430734800272864</v>
      </c>
      <c r="J1137">
        <v>-0.97757584195249791</v>
      </c>
    </row>
    <row r="1138" spans="1:10" x14ac:dyDescent="0.35">
      <c r="A1138" s="3">
        <v>42377</v>
      </c>
      <c r="B1138">
        <v>1598.9314870000001</v>
      </c>
      <c r="C1138">
        <v>-0.12607966025892961</v>
      </c>
      <c r="D1138">
        <v>-0.24772112407975469</v>
      </c>
      <c r="E1138">
        <v>-0.80117969802312639</v>
      </c>
      <c r="F1138">
        <v>-0.97757584195249791</v>
      </c>
      <c r="G1138">
        <v>-0.97757584195249791</v>
      </c>
      <c r="H1138">
        <v>-0.97757584195249791</v>
      </c>
      <c r="I1138">
        <v>-0.1430734800272864</v>
      </c>
      <c r="J1138">
        <v>-0.97757584195249791</v>
      </c>
    </row>
    <row r="1139" spans="1:10" x14ac:dyDescent="0.35">
      <c r="A1139" s="3">
        <v>42376</v>
      </c>
      <c r="B1139">
        <v>1593.4640830000001</v>
      </c>
      <c r="C1139">
        <v>-0.12607966025892961</v>
      </c>
      <c r="D1139">
        <v>-0.24772112407975469</v>
      </c>
      <c r="E1139">
        <v>-0.80117969802312639</v>
      </c>
      <c r="F1139">
        <v>-0.97757584195249791</v>
      </c>
      <c r="G1139">
        <v>-0.97757584195249791</v>
      </c>
      <c r="H1139">
        <v>-0.97757584195249791</v>
      </c>
      <c r="I1139">
        <v>-0.1430734800272864</v>
      </c>
      <c r="J1139">
        <v>-0.97757584195249791</v>
      </c>
    </row>
    <row r="1140" spans="1:10" x14ac:dyDescent="0.35">
      <c r="A1140" s="3">
        <v>42375</v>
      </c>
      <c r="B1140">
        <v>1751.5817850000001</v>
      </c>
      <c r="C1140">
        <v>-0.12607966025892961</v>
      </c>
      <c r="D1140">
        <v>-0.24772112407975469</v>
      </c>
      <c r="E1140">
        <v>-0.80117969802312639</v>
      </c>
      <c r="F1140">
        <v>-0.97757584195249791</v>
      </c>
      <c r="G1140">
        <v>-0.97757584195249791</v>
      </c>
      <c r="H1140">
        <v>-0.97757584195249791</v>
      </c>
      <c r="I1140">
        <v>-1.608677574963335E-2</v>
      </c>
      <c r="J1140">
        <v>-0.97757584195249791</v>
      </c>
    </row>
    <row r="1141" spans="1:10" x14ac:dyDescent="0.35">
      <c r="A1141" s="3">
        <v>42374</v>
      </c>
      <c r="B1141">
        <v>1987.1931199999999</v>
      </c>
      <c r="C1141">
        <v>-0.12607966025892961</v>
      </c>
      <c r="D1141">
        <v>-0.24772112407975469</v>
      </c>
      <c r="E1141">
        <v>-0.80117969802312639</v>
      </c>
      <c r="F1141">
        <v>-0.97757584195249791</v>
      </c>
      <c r="G1141">
        <v>-0.97757584195249791</v>
      </c>
      <c r="H1141">
        <v>-0.97757584195249791</v>
      </c>
      <c r="I1141">
        <v>-1.608677574963335E-2</v>
      </c>
      <c r="J1141">
        <v>-0.97757584195249791</v>
      </c>
    </row>
    <row r="1142" spans="1:10" x14ac:dyDescent="0.35">
      <c r="A1142" s="3">
        <v>42373</v>
      </c>
      <c r="B1142">
        <v>1815.817644</v>
      </c>
      <c r="C1142">
        <v>-1.608677574963335E-2</v>
      </c>
      <c r="D1142">
        <v>-0.24772112407975469</v>
      </c>
      <c r="E1142">
        <v>-0.80117969802312639</v>
      </c>
      <c r="F1142">
        <v>-0.97757584195249791</v>
      </c>
      <c r="G1142">
        <v>-0.97757584195249791</v>
      </c>
      <c r="H1142">
        <v>-0.97757584195249791</v>
      </c>
      <c r="I1142">
        <v>8.3743876180942367E-2</v>
      </c>
      <c r="J1142">
        <v>-0.97757584195249791</v>
      </c>
    </row>
    <row r="1143" spans="1:10" x14ac:dyDescent="0.35">
      <c r="A1143" s="3">
        <v>42372</v>
      </c>
      <c r="B1143">
        <v>1777.585922</v>
      </c>
      <c r="C1143">
        <v>-8.62399704765483E-2</v>
      </c>
      <c r="D1143">
        <v>-0.24772112407975469</v>
      </c>
      <c r="E1143">
        <v>-0.80117969802312639</v>
      </c>
      <c r="F1143">
        <v>-0.97757584195249791</v>
      </c>
      <c r="G1143">
        <v>-0.97757584195249791</v>
      </c>
      <c r="H1143">
        <v>-0.97757584195249791</v>
      </c>
      <c r="I1143">
        <v>-8.62399704765483E-2</v>
      </c>
      <c r="J1143">
        <v>-0.97757584195249791</v>
      </c>
    </row>
    <row r="1144" spans="1:10" x14ac:dyDescent="0.35">
      <c r="A1144" s="3">
        <v>42371</v>
      </c>
      <c r="B1144">
        <v>1737.4155909999999</v>
      </c>
      <c r="C1144">
        <v>-0.1054790276246528</v>
      </c>
      <c r="D1144">
        <v>-0.24772112407975469</v>
      </c>
      <c r="E1144">
        <v>-0.80117969802312639</v>
      </c>
      <c r="F1144">
        <v>-0.97757584195249791</v>
      </c>
      <c r="G1144">
        <v>-0.97757584195249791</v>
      </c>
      <c r="H1144">
        <v>-0.97757584195249791</v>
      </c>
      <c r="J1144">
        <v>-0.97757584195249791</v>
      </c>
    </row>
    <row r="1145" spans="1:10" x14ac:dyDescent="0.35">
      <c r="A1145" s="3">
        <v>42370</v>
      </c>
      <c r="B1145">
        <v>1688.617567</v>
      </c>
      <c r="C1145">
        <v>-0.1256936361575165</v>
      </c>
      <c r="D1145">
        <v>-0.24772112407975469</v>
      </c>
      <c r="E1145">
        <v>-0.80117969802312639</v>
      </c>
      <c r="F1145">
        <v>-0.97757584195249791</v>
      </c>
      <c r="G1145">
        <v>-0.97757584195249791</v>
      </c>
      <c r="H1145">
        <v>-0.97757584195249791</v>
      </c>
      <c r="I1145">
        <v>-0.91059453509632782</v>
      </c>
      <c r="J1145">
        <v>-0.97757584195249791</v>
      </c>
    </row>
    <row r="1146" spans="1:10" x14ac:dyDescent="0.35">
      <c r="A1146" s="3">
        <v>42369</v>
      </c>
      <c r="B1146">
        <v>1680.1697039999999</v>
      </c>
      <c r="C1146">
        <v>-0.15024989267273631</v>
      </c>
      <c r="D1146">
        <v>-0.24772112407975469</v>
      </c>
      <c r="E1146">
        <v>-0.80117969802312639</v>
      </c>
      <c r="F1146">
        <v>-0.97757584195249791</v>
      </c>
      <c r="G1146">
        <v>-0.97757584195249791</v>
      </c>
      <c r="H1146">
        <v>-0.97757584195249791</v>
      </c>
      <c r="I1146">
        <v>-0.96568206414743774</v>
      </c>
      <c r="J1146">
        <v>-0.97757584195249791</v>
      </c>
    </row>
    <row r="1147" spans="1:10" x14ac:dyDescent="0.35">
      <c r="A1147" s="3">
        <v>42368</v>
      </c>
      <c r="B1147">
        <v>1695.3750910000001</v>
      </c>
      <c r="C1147">
        <v>-0.1545010461791454</v>
      </c>
      <c r="D1147">
        <v>-0.24772112407975469</v>
      </c>
      <c r="E1147">
        <v>-0.80117969802312639</v>
      </c>
      <c r="F1147">
        <v>-0.97757584195249791</v>
      </c>
      <c r="G1147">
        <v>-0.97757584195249791</v>
      </c>
      <c r="H1147">
        <v>-0.97757584195249791</v>
      </c>
      <c r="I1147">
        <v>-0.96585375087283432</v>
      </c>
      <c r="J1147">
        <v>-0.97757584195249791</v>
      </c>
    </row>
    <row r="1148" spans="1:10" x14ac:dyDescent="0.35">
      <c r="A1148" s="3">
        <v>42367</v>
      </c>
      <c r="B1148">
        <v>1694.9281149999999</v>
      </c>
      <c r="C1148">
        <v>-0.1545010461791454</v>
      </c>
      <c r="D1148">
        <v>-0.24772112407975469</v>
      </c>
      <c r="E1148">
        <v>-0.80117969802312639</v>
      </c>
      <c r="F1148">
        <v>-0.97757584195249791</v>
      </c>
      <c r="G1148">
        <v>-0.97757584195249791</v>
      </c>
      <c r="H1148">
        <v>-0.97757584195249791</v>
      </c>
      <c r="I1148">
        <v>-0.96585375087283432</v>
      </c>
      <c r="J1148">
        <v>-0.97757584195249791</v>
      </c>
    </row>
    <row r="1149" spans="1:10" x14ac:dyDescent="0.35">
      <c r="A1149" s="3">
        <v>42366</v>
      </c>
      <c r="B1149">
        <v>1612.1965009999999</v>
      </c>
      <c r="C1149">
        <v>-0.1545010461791454</v>
      </c>
      <c r="D1149">
        <v>-0.24772112407975469</v>
      </c>
      <c r="E1149">
        <v>-0.80117969802312639</v>
      </c>
      <c r="F1149">
        <v>-0.97757584195249791</v>
      </c>
      <c r="G1149">
        <v>-0.97757584195249791</v>
      </c>
      <c r="H1149">
        <v>-0.97757584195249791</v>
      </c>
      <c r="I1149">
        <v>-0.96585375087283432</v>
      </c>
      <c r="J1149">
        <v>-0.97757584195249791</v>
      </c>
    </row>
    <row r="1150" spans="1:10" x14ac:dyDescent="0.35">
      <c r="A1150" s="3">
        <v>42365</v>
      </c>
      <c r="B1150">
        <v>1568.7906700000001</v>
      </c>
      <c r="C1150">
        <v>-0.1545010461791454</v>
      </c>
      <c r="D1150">
        <v>-0.24772112407975469</v>
      </c>
      <c r="E1150">
        <v>-0.80117969802312639</v>
      </c>
      <c r="F1150">
        <v>-0.97757584195249791</v>
      </c>
      <c r="G1150">
        <v>-0.97757584195249791</v>
      </c>
      <c r="H1150">
        <v>-0.97757584195249791</v>
      </c>
      <c r="I1150">
        <v>-0.96723517675980486</v>
      </c>
      <c r="J1150">
        <v>-0.97757584195249791</v>
      </c>
    </row>
    <row r="1151" spans="1:10" x14ac:dyDescent="0.35">
      <c r="A1151" s="3">
        <v>42364</v>
      </c>
      <c r="B1151">
        <v>1554.4749139999999</v>
      </c>
      <c r="C1151">
        <v>-0.1545010461791454</v>
      </c>
      <c r="D1151">
        <v>-0.24772112407975469</v>
      </c>
      <c r="E1151">
        <v>-0.80117969802312639</v>
      </c>
      <c r="F1151">
        <v>-0.97757584195249791</v>
      </c>
      <c r="G1151">
        <v>-0.97757584195249791</v>
      </c>
      <c r="H1151">
        <v>-0.97757584195249791</v>
      </c>
      <c r="I1151">
        <v>-0.96811731760270259</v>
      </c>
      <c r="J1151">
        <v>-0.97757584195249791</v>
      </c>
    </row>
    <row r="1152" spans="1:10" x14ac:dyDescent="0.35">
      <c r="A1152" s="3">
        <v>42363</v>
      </c>
      <c r="B1152">
        <v>1551.076176</v>
      </c>
      <c r="C1152">
        <v>-0.1545010461791454</v>
      </c>
      <c r="D1152">
        <v>-0.24772112407975469</v>
      </c>
      <c r="E1152">
        <v>-0.80117969802312639</v>
      </c>
      <c r="F1152">
        <v>-0.97757584195249791</v>
      </c>
      <c r="G1152">
        <v>-0.97757584195249791</v>
      </c>
      <c r="H1152">
        <v>-0.97757584195249791</v>
      </c>
      <c r="I1152">
        <v>-0.96840825807714148</v>
      </c>
      <c r="J1152">
        <v>-0.97757584195249791</v>
      </c>
    </row>
    <row r="1153" spans="1:10" x14ac:dyDescent="0.35">
      <c r="A1153" s="3">
        <v>42362</v>
      </c>
      <c r="B1153">
        <v>1588.457862</v>
      </c>
      <c r="C1153">
        <v>-0.1545010461791454</v>
      </c>
      <c r="D1153">
        <v>-0.24772112407975469</v>
      </c>
      <c r="E1153">
        <v>-0.80117969802312639</v>
      </c>
      <c r="F1153">
        <v>-0.97757584195249791</v>
      </c>
      <c r="G1153">
        <v>-0.97757584195249791</v>
      </c>
      <c r="H1153">
        <v>-0.97757584195249791</v>
      </c>
      <c r="I1153">
        <v>-0.96840825807714148</v>
      </c>
      <c r="J1153">
        <v>-0.97757584195249791</v>
      </c>
    </row>
    <row r="1154" spans="1:10" x14ac:dyDescent="0.35">
      <c r="A1154" s="3">
        <v>42361</v>
      </c>
      <c r="B1154">
        <v>1498.952869</v>
      </c>
      <c r="C1154">
        <v>-0.14707428385219051</v>
      </c>
      <c r="D1154">
        <v>-0.24772112407975469</v>
      </c>
      <c r="E1154">
        <v>-0.80117969802312639</v>
      </c>
      <c r="F1154">
        <v>-0.97757584195249791</v>
      </c>
      <c r="G1154">
        <v>-0.97757584195249791</v>
      </c>
      <c r="H1154">
        <v>-0.97757584195249791</v>
      </c>
      <c r="I1154">
        <v>-0.96840825807714148</v>
      </c>
      <c r="J1154">
        <v>-0.97757584195249791</v>
      </c>
    </row>
    <row r="1155" spans="1:10" x14ac:dyDescent="0.35">
      <c r="A1155" s="3">
        <v>42360</v>
      </c>
      <c r="B1155">
        <v>1450.6130450000001</v>
      </c>
      <c r="C1155">
        <v>-0.14707428385219051</v>
      </c>
      <c r="D1155">
        <v>-0.24772112407975469</v>
      </c>
      <c r="E1155">
        <v>-0.80117969802312639</v>
      </c>
      <c r="F1155">
        <v>-0.97757584195249791</v>
      </c>
      <c r="G1155">
        <v>-0.97757584195249791</v>
      </c>
      <c r="H1155">
        <v>-0.97757584195249791</v>
      </c>
      <c r="I1155">
        <v>-0.96840825807714148</v>
      </c>
      <c r="J1155">
        <v>-0.97757584195249791</v>
      </c>
    </row>
    <row r="1156" spans="1:10" x14ac:dyDescent="0.35">
      <c r="A1156" s="3">
        <v>42359</v>
      </c>
      <c r="B1156">
        <v>1407.1886260000001</v>
      </c>
      <c r="C1156">
        <v>-0.14414479755089779</v>
      </c>
      <c r="D1156">
        <v>-0.27001908853227108</v>
      </c>
      <c r="E1156">
        <v>-0.80117969802312639</v>
      </c>
      <c r="F1156">
        <v>-0.97757584195249791</v>
      </c>
      <c r="G1156">
        <v>-0.97757584195249791</v>
      </c>
      <c r="H1156">
        <v>-0.97757584195249791</v>
      </c>
      <c r="I1156">
        <v>-0.96840825807714148</v>
      </c>
      <c r="J1156">
        <v>-0.9776264755142462</v>
      </c>
    </row>
    <row r="1157" spans="1:10" x14ac:dyDescent="0.35">
      <c r="A1157" s="3">
        <v>42358</v>
      </c>
      <c r="B1157">
        <v>1393.0640980000001</v>
      </c>
      <c r="C1157">
        <v>-0.14414479755089779</v>
      </c>
      <c r="D1157">
        <v>-0.29187122688911071</v>
      </c>
      <c r="E1157">
        <v>-0.80117969802312639</v>
      </c>
      <c r="F1157">
        <v>-0.97757584195249791</v>
      </c>
      <c r="G1157">
        <v>-0.9776264755142462</v>
      </c>
      <c r="H1157">
        <v>-0.9776264755142462</v>
      </c>
      <c r="I1157">
        <v>-0.96840825807714148</v>
      </c>
      <c r="J1157">
        <v>-0.97785104773379006</v>
      </c>
    </row>
    <row r="1158" spans="1:10" x14ac:dyDescent="0.35">
      <c r="A1158" s="3">
        <v>42357</v>
      </c>
      <c r="B1158">
        <v>1391.7896499999999</v>
      </c>
      <c r="C1158">
        <v>-0.14414479755089779</v>
      </c>
      <c r="D1158">
        <v>-0.29897900512054909</v>
      </c>
      <c r="E1158">
        <v>-0.80117969802312639</v>
      </c>
      <c r="F1158">
        <v>-0.97757584195249791</v>
      </c>
      <c r="G1158">
        <v>-0.97785104773379006</v>
      </c>
      <c r="H1158">
        <v>-0.97785104773379006</v>
      </c>
      <c r="I1158">
        <v>-0.96840825807714148</v>
      </c>
      <c r="J1158">
        <v>-0.97787131075539713</v>
      </c>
    </row>
    <row r="1159" spans="1:10" x14ac:dyDescent="0.35">
      <c r="A1159" s="3">
        <v>42356</v>
      </c>
      <c r="B1159">
        <v>1389.6658199999999</v>
      </c>
      <c r="C1159">
        <v>-0.14414479755089779</v>
      </c>
      <c r="D1159">
        <v>-0.29962033584335279</v>
      </c>
      <c r="E1159">
        <v>-0.78857965279586129</v>
      </c>
      <c r="F1159">
        <v>-0.97757584195249791</v>
      </c>
      <c r="G1159">
        <v>-0.97787131075539713</v>
      </c>
      <c r="H1159">
        <v>-0.97787131075539713</v>
      </c>
      <c r="I1159">
        <v>-0.96840825807714148</v>
      </c>
      <c r="J1159">
        <v>-0.97790507848321317</v>
      </c>
    </row>
    <row r="1160" spans="1:10" x14ac:dyDescent="0.35">
      <c r="A1160" s="3">
        <v>42355</v>
      </c>
      <c r="B1160">
        <v>1379.7341939999999</v>
      </c>
      <c r="C1160">
        <v>-0.14414479755089779</v>
      </c>
      <c r="D1160">
        <v>-0.30068909457577031</v>
      </c>
      <c r="E1160">
        <v>-0.78857965279586129</v>
      </c>
      <c r="F1160">
        <v>-0.97757584195249791</v>
      </c>
      <c r="G1160">
        <v>-0.97790507848321317</v>
      </c>
      <c r="H1160">
        <v>-0.97790507848321317</v>
      </c>
      <c r="I1160">
        <v>-0.96840825807714148</v>
      </c>
      <c r="J1160">
        <v>-0.97806298586918028</v>
      </c>
    </row>
    <row r="1161" spans="1:10" x14ac:dyDescent="0.35">
      <c r="A1161" s="3">
        <v>42354</v>
      </c>
      <c r="B1161">
        <v>1368.7477819999999</v>
      </c>
      <c r="C1161">
        <v>-0.14414479755089779</v>
      </c>
      <c r="D1161">
        <v>-0.30568691079204219</v>
      </c>
      <c r="E1161">
        <v>-0.78857965279586129</v>
      </c>
      <c r="F1161">
        <v>-0.97757584195249791</v>
      </c>
      <c r="G1161">
        <v>-0.97806298586918028</v>
      </c>
      <c r="H1161">
        <v>-0.97806298586918028</v>
      </c>
      <c r="I1161">
        <v>-0.96840825807714148</v>
      </c>
      <c r="J1161">
        <v>-0.97823766377188004</v>
      </c>
    </row>
    <row r="1162" spans="1:10" x14ac:dyDescent="0.35">
      <c r="A1162" s="3">
        <v>42353</v>
      </c>
      <c r="B1162">
        <v>1371.2501789999999</v>
      </c>
      <c r="C1162">
        <v>-0.14414479755089779</v>
      </c>
      <c r="D1162">
        <v>-0.3112155189023601</v>
      </c>
      <c r="E1162">
        <v>-0.78857965279586129</v>
      </c>
      <c r="F1162">
        <v>-0.97757584195249791</v>
      </c>
      <c r="G1162">
        <v>-0.97823766377188004</v>
      </c>
      <c r="H1162">
        <v>-0.97823766377188004</v>
      </c>
      <c r="I1162">
        <v>-0.96840825807714148</v>
      </c>
      <c r="J1162">
        <v>-0.97823766377188004</v>
      </c>
    </row>
    <row r="1163" spans="1:10" x14ac:dyDescent="0.35">
      <c r="A1163" s="3">
        <v>42352</v>
      </c>
      <c r="B1163">
        <v>1376.216363</v>
      </c>
      <c r="C1163">
        <v>-0.13140019196807631</v>
      </c>
      <c r="D1163">
        <v>-0.3112155189023601</v>
      </c>
      <c r="E1163">
        <v>-0.78857965279586129</v>
      </c>
      <c r="F1163">
        <v>-0.97757584195249791</v>
      </c>
      <c r="G1163">
        <v>-0.97823766377188004</v>
      </c>
      <c r="H1163">
        <v>-0.97823766377188004</v>
      </c>
      <c r="I1163">
        <v>-0.96840825807714148</v>
      </c>
      <c r="J1163">
        <v>-0.97823766377188004</v>
      </c>
    </row>
    <row r="1164" spans="1:10" x14ac:dyDescent="0.35">
      <c r="A1164" s="3">
        <v>42351</v>
      </c>
      <c r="B1164">
        <v>1377.364975</v>
      </c>
      <c r="C1164">
        <v>-0.13140019196807631</v>
      </c>
      <c r="D1164">
        <v>-0.3112155189023601</v>
      </c>
      <c r="E1164">
        <v>-0.78857965279586129</v>
      </c>
      <c r="F1164">
        <v>-0.97757584195249791</v>
      </c>
      <c r="G1164">
        <v>-0.97823766377188004</v>
      </c>
      <c r="H1164">
        <v>-0.97823766377188004</v>
      </c>
      <c r="I1164">
        <v>-0.96840825807714148</v>
      </c>
      <c r="J1164">
        <v>-0.97823766377188004</v>
      </c>
    </row>
    <row r="1165" spans="1:10" x14ac:dyDescent="0.35">
      <c r="A1165" s="3">
        <v>42350</v>
      </c>
      <c r="B1165">
        <v>1359.1566009999999</v>
      </c>
      <c r="C1165">
        <v>-0.13140019196807631</v>
      </c>
      <c r="D1165">
        <v>-0.3112155189023601</v>
      </c>
      <c r="E1165">
        <v>-0.78857965279586129</v>
      </c>
      <c r="F1165">
        <v>-0.97757584195249791</v>
      </c>
      <c r="G1165">
        <v>-0.97823766377188004</v>
      </c>
      <c r="H1165">
        <v>-0.97823766377188004</v>
      </c>
      <c r="I1165">
        <v>-0.96840825807714148</v>
      </c>
      <c r="J1165">
        <v>-0.97839015826976461</v>
      </c>
    </row>
    <row r="1166" spans="1:10" x14ac:dyDescent="0.35">
      <c r="A1166" s="3">
        <v>42349</v>
      </c>
      <c r="B1166">
        <v>1364.589829</v>
      </c>
      <c r="C1166">
        <v>-0.13140019196807631</v>
      </c>
      <c r="D1166">
        <v>-0.31604201558427292</v>
      </c>
      <c r="E1166">
        <v>-0.78857965279586129</v>
      </c>
      <c r="F1166">
        <v>-0.97757584195249791</v>
      </c>
      <c r="G1166">
        <v>-0.97839015826976461</v>
      </c>
      <c r="H1166">
        <v>-0.97839015826976461</v>
      </c>
      <c r="I1166">
        <v>-0.96840825807714148</v>
      </c>
      <c r="J1166">
        <v>-0.97839015826976461</v>
      </c>
    </row>
    <row r="1167" spans="1:10" x14ac:dyDescent="0.35">
      <c r="A1167" s="3">
        <v>42348</v>
      </c>
      <c r="B1167">
        <v>1364.8548310000001</v>
      </c>
      <c r="C1167">
        <v>-0.13140019196807631</v>
      </c>
      <c r="D1167">
        <v>-0.31604201558427292</v>
      </c>
      <c r="E1167">
        <v>-0.76959789921432686</v>
      </c>
      <c r="F1167">
        <v>-0.97757584195249791</v>
      </c>
      <c r="G1167">
        <v>-0.97839015826976461</v>
      </c>
      <c r="H1167">
        <v>-0.97839015826976461</v>
      </c>
      <c r="I1167">
        <v>-0.96840825807714148</v>
      </c>
      <c r="J1167">
        <v>-0.97839015826976461</v>
      </c>
    </row>
    <row r="1168" spans="1:10" x14ac:dyDescent="0.35">
      <c r="A1168" s="3">
        <v>42347</v>
      </c>
      <c r="B1168">
        <v>1360.359189</v>
      </c>
      <c r="C1168">
        <v>-8.6864030012407278E-2</v>
      </c>
      <c r="D1168">
        <v>-0.31604201558427292</v>
      </c>
      <c r="E1168">
        <v>-0.76959789921432686</v>
      </c>
      <c r="F1168">
        <v>-0.97757584195249791</v>
      </c>
      <c r="G1168">
        <v>-0.97839015826976461</v>
      </c>
      <c r="H1168">
        <v>-0.97839015826976461</v>
      </c>
      <c r="I1168">
        <v>-0.96840825807714148</v>
      </c>
      <c r="J1168">
        <v>-0.97839015826976461</v>
      </c>
    </row>
    <row r="1169" spans="1:10" x14ac:dyDescent="0.35">
      <c r="A1169" s="3">
        <v>42346</v>
      </c>
      <c r="B1169">
        <v>1350.2181780000001</v>
      </c>
      <c r="C1169">
        <v>-5.4709880263071893E-2</v>
      </c>
      <c r="D1169">
        <v>-0.31604201558427292</v>
      </c>
      <c r="E1169">
        <v>-0.75220293931491966</v>
      </c>
      <c r="F1169">
        <v>-0.97757584195249791</v>
      </c>
      <c r="G1169">
        <v>-0.97839015826976461</v>
      </c>
      <c r="H1169">
        <v>-0.97839015826976461</v>
      </c>
      <c r="I1169">
        <v>-0.96840825807714148</v>
      </c>
      <c r="J1169">
        <v>-0.97853227427479728</v>
      </c>
    </row>
    <row r="1170" spans="1:10" x14ac:dyDescent="0.35">
      <c r="A1170" s="3">
        <v>42345</v>
      </c>
      <c r="B1170">
        <v>1335.194882</v>
      </c>
      <c r="C1170">
        <v>-2.3446825459580101E-2</v>
      </c>
      <c r="D1170">
        <v>-0.32054002984873448</v>
      </c>
      <c r="E1170">
        <v>-0.74298558457493324</v>
      </c>
      <c r="F1170">
        <v>-0.97757584195249791</v>
      </c>
      <c r="G1170">
        <v>-0.97853227427479728</v>
      </c>
      <c r="H1170">
        <v>-0.97853227427479728</v>
      </c>
      <c r="I1170">
        <v>-0.96840825807714148</v>
      </c>
      <c r="J1170">
        <v>-0.97877113641076285</v>
      </c>
    </row>
    <row r="1171" spans="1:10" x14ac:dyDescent="0.35">
      <c r="A1171" s="3">
        <v>42344</v>
      </c>
      <c r="B1171">
        <v>1317.1027570000001</v>
      </c>
      <c r="C1171">
        <v>-3.0616498724312269E-2</v>
      </c>
      <c r="D1171">
        <v>-0.32810008822896891</v>
      </c>
      <c r="E1171">
        <v>-0.73035535367878479</v>
      </c>
      <c r="F1171">
        <v>-0.97757584195249791</v>
      </c>
      <c r="G1171">
        <v>-0.97877113641076285</v>
      </c>
      <c r="H1171">
        <v>-0.97877113641076285</v>
      </c>
      <c r="I1171">
        <v>-0.96840825807714148</v>
      </c>
      <c r="J1171">
        <v>-0.97905879123841544</v>
      </c>
    </row>
    <row r="1172" spans="1:10" x14ac:dyDescent="0.35">
      <c r="A1172" s="3">
        <v>42343</v>
      </c>
      <c r="B1172">
        <v>1346.4168179999999</v>
      </c>
      <c r="C1172">
        <v>-4.375181530951866E-2</v>
      </c>
      <c r="D1172">
        <v>-0.33720444996307142</v>
      </c>
      <c r="E1172">
        <v>-0.72761643842576806</v>
      </c>
      <c r="F1172">
        <v>-0.97757584195249791</v>
      </c>
      <c r="G1172">
        <v>-0.97905879123841544</v>
      </c>
      <c r="H1172">
        <v>-0.97905879123841544</v>
      </c>
      <c r="I1172">
        <v>-0.96840825807714148</v>
      </c>
      <c r="J1172">
        <v>-0.97905879123841544</v>
      </c>
    </row>
    <row r="1173" spans="1:10" x14ac:dyDescent="0.35">
      <c r="A1173" s="3">
        <v>42342</v>
      </c>
      <c r="B1173">
        <v>1348.77674</v>
      </c>
      <c r="C1173">
        <v>-4.375181530951866E-2</v>
      </c>
      <c r="D1173">
        <v>-0.33720444996307142</v>
      </c>
      <c r="E1173">
        <v>-0.72761643842576806</v>
      </c>
      <c r="F1173">
        <v>-0.97757584195249791</v>
      </c>
      <c r="G1173">
        <v>-0.97905879123841544</v>
      </c>
      <c r="H1173">
        <v>-0.97905879123841544</v>
      </c>
      <c r="I1173">
        <v>-0.96840825807714148</v>
      </c>
      <c r="J1173">
        <v>-0.97905879123841544</v>
      </c>
    </row>
    <row r="1174" spans="1:10" x14ac:dyDescent="0.35">
      <c r="A1174" s="3">
        <v>42341</v>
      </c>
      <c r="B1174">
        <v>1355.5960190000001</v>
      </c>
      <c r="C1174">
        <v>-4.375181530951866E-2</v>
      </c>
      <c r="D1174">
        <v>-0.33720444996307142</v>
      </c>
      <c r="E1174">
        <v>-0.72761643842576806</v>
      </c>
      <c r="F1174">
        <v>-0.97757584195249791</v>
      </c>
      <c r="G1174">
        <v>-0.97905879123841544</v>
      </c>
      <c r="H1174">
        <v>-0.97905879123841544</v>
      </c>
      <c r="I1174">
        <v>-0.96840825807714148</v>
      </c>
      <c r="J1174">
        <v>-0.97905879123841544</v>
      </c>
    </row>
    <row r="1175" spans="1:10" x14ac:dyDescent="0.35">
      <c r="A1175" s="3">
        <v>42340</v>
      </c>
      <c r="B1175">
        <v>1335.3127529999999</v>
      </c>
      <c r="C1175">
        <v>-4.375181530951866E-2</v>
      </c>
      <c r="D1175">
        <v>-0.33720444996307142</v>
      </c>
      <c r="E1175">
        <v>-0.72761643842576806</v>
      </c>
      <c r="F1175">
        <v>-0.97757584195249791</v>
      </c>
      <c r="G1175">
        <v>-0.97905879123841544</v>
      </c>
      <c r="H1175">
        <v>-0.97905879123841544</v>
      </c>
      <c r="I1175">
        <v>-0.96840825807714148</v>
      </c>
      <c r="J1175">
        <v>-0.97905879123841544</v>
      </c>
    </row>
    <row r="1176" spans="1:10" x14ac:dyDescent="0.35">
      <c r="A1176" s="3">
        <v>42339</v>
      </c>
      <c r="B1176">
        <v>1320.795879</v>
      </c>
      <c r="C1176">
        <v>-4.375181530951866E-2</v>
      </c>
      <c r="D1176">
        <v>-0.33720444996307142</v>
      </c>
      <c r="E1176">
        <v>-0.72761643842576806</v>
      </c>
      <c r="F1176">
        <v>-0.97757584195249791</v>
      </c>
      <c r="G1176">
        <v>-0.97905879123841544</v>
      </c>
      <c r="H1176">
        <v>-0.97905879123841544</v>
      </c>
      <c r="I1176">
        <v>-0.96840825807714148</v>
      </c>
      <c r="J1176">
        <v>-0.97905879123841544</v>
      </c>
    </row>
    <row r="1177" spans="1:10" x14ac:dyDescent="0.35">
      <c r="A1177" s="3">
        <v>42338</v>
      </c>
      <c r="B1177">
        <v>1298.899128</v>
      </c>
      <c r="C1177">
        <v>-4.375181530951866E-2</v>
      </c>
      <c r="D1177">
        <v>-0.33720444996307142</v>
      </c>
      <c r="E1177">
        <v>-0.72761643842576806</v>
      </c>
      <c r="F1177">
        <v>-0.97757584195249791</v>
      </c>
      <c r="G1177">
        <v>-0.97905879123841544</v>
      </c>
      <c r="H1177">
        <v>-0.97905879123841544</v>
      </c>
      <c r="I1177">
        <v>-0.96840825807714148</v>
      </c>
      <c r="J1177">
        <v>-0.97934821891828439</v>
      </c>
    </row>
    <row r="1178" spans="1:10" x14ac:dyDescent="0.35">
      <c r="A1178" s="3">
        <v>42337</v>
      </c>
      <c r="B1178">
        <v>1305.310547</v>
      </c>
      <c r="C1178">
        <v>-4.375181530951866E-2</v>
      </c>
      <c r="D1178">
        <v>-0.33720444996307142</v>
      </c>
      <c r="E1178">
        <v>-0.72761643842576806</v>
      </c>
      <c r="F1178">
        <v>-0.97757584195249791</v>
      </c>
      <c r="G1178">
        <v>-0.97934821891828439</v>
      </c>
      <c r="H1178">
        <v>-0.97934821891828439</v>
      </c>
      <c r="I1178">
        <v>-0.96840825807714148</v>
      </c>
      <c r="J1178">
        <v>-0.97934821891828439</v>
      </c>
    </row>
    <row r="1179" spans="1:10" x14ac:dyDescent="0.35">
      <c r="A1179" s="3">
        <v>42336</v>
      </c>
      <c r="B1179">
        <v>1301.211145</v>
      </c>
      <c r="C1179">
        <v>-4.1824326868283628E-2</v>
      </c>
      <c r="D1179">
        <v>-0.33720444996307142</v>
      </c>
      <c r="E1179">
        <v>-0.72761643842576806</v>
      </c>
      <c r="F1179">
        <v>-0.97757584195249791</v>
      </c>
      <c r="G1179">
        <v>-0.97934821891828439</v>
      </c>
      <c r="H1179">
        <v>-0.97934821891828439</v>
      </c>
      <c r="I1179">
        <v>-0.96840825807714148</v>
      </c>
      <c r="J1179">
        <v>-0.97934821891828439</v>
      </c>
    </row>
    <row r="1180" spans="1:10" x14ac:dyDescent="0.35">
      <c r="A1180" s="3">
        <v>42335</v>
      </c>
      <c r="B1180">
        <v>1310.0452780000001</v>
      </c>
      <c r="C1180">
        <v>-4.1824326868283628E-2</v>
      </c>
      <c r="D1180">
        <v>-0.33720444996307142</v>
      </c>
      <c r="E1180">
        <v>-0.72761643842576806</v>
      </c>
      <c r="F1180">
        <v>-0.97757584195249791</v>
      </c>
      <c r="G1180">
        <v>-0.97934821891828439</v>
      </c>
      <c r="H1180">
        <v>-0.97934821891828439</v>
      </c>
      <c r="I1180">
        <v>-0.96840825807714148</v>
      </c>
      <c r="J1180">
        <v>-0.97934821891828439</v>
      </c>
    </row>
    <row r="1181" spans="1:10" x14ac:dyDescent="0.35">
      <c r="A1181" s="3">
        <v>42334</v>
      </c>
      <c r="B1181">
        <v>1318.36293</v>
      </c>
      <c r="C1181">
        <v>-4.1824326868283628E-2</v>
      </c>
      <c r="D1181">
        <v>-0.33720444996307142</v>
      </c>
      <c r="E1181">
        <v>-0.72761643842576806</v>
      </c>
      <c r="F1181">
        <v>-0.97757584195249791</v>
      </c>
      <c r="G1181">
        <v>-0.97934821891828439</v>
      </c>
      <c r="H1181">
        <v>-0.97934821891828439</v>
      </c>
      <c r="I1181">
        <v>-0.96840825807714148</v>
      </c>
      <c r="J1181">
        <v>-0.97934821891828439</v>
      </c>
    </row>
    <row r="1182" spans="1:10" x14ac:dyDescent="0.35">
      <c r="A1182" s="3">
        <v>42333</v>
      </c>
      <c r="B1182">
        <v>1314.6887790000001</v>
      </c>
      <c r="C1182">
        <v>-4.1824326868283628E-2</v>
      </c>
      <c r="D1182">
        <v>-0.33720444996307142</v>
      </c>
      <c r="E1182">
        <v>-0.72136825027682672</v>
      </c>
      <c r="F1182">
        <v>-0.97757584195249791</v>
      </c>
      <c r="G1182">
        <v>-0.97934821891828439</v>
      </c>
      <c r="H1182">
        <v>-0.97934821891828439</v>
      </c>
      <c r="I1182">
        <v>-0.96840825807714148</v>
      </c>
      <c r="J1182">
        <v>-0.97934821891828439</v>
      </c>
    </row>
    <row r="1183" spans="1:10" x14ac:dyDescent="0.35">
      <c r="A1183" s="3">
        <v>42332</v>
      </c>
      <c r="B1183">
        <v>1326.8914219999999</v>
      </c>
      <c r="C1183">
        <v>-4.1824326868283628E-2</v>
      </c>
      <c r="D1183">
        <v>-0.33720444996307142</v>
      </c>
      <c r="E1183">
        <v>-0.70591603124905911</v>
      </c>
      <c r="F1183">
        <v>-0.97757584195249791</v>
      </c>
      <c r="G1183">
        <v>-0.97934821891828439</v>
      </c>
      <c r="H1183">
        <v>-0.97934821891828439</v>
      </c>
      <c r="I1183">
        <v>-0.96840825807714148</v>
      </c>
      <c r="J1183">
        <v>-0.97934821891828439</v>
      </c>
    </row>
    <row r="1184" spans="1:10" x14ac:dyDescent="0.35">
      <c r="A1184" s="3">
        <v>42331</v>
      </c>
      <c r="B1184">
        <v>1339.6046220000001</v>
      </c>
      <c r="C1184">
        <v>-4.1824326868283628E-2</v>
      </c>
      <c r="D1184">
        <v>-0.33720444996307142</v>
      </c>
      <c r="E1184">
        <v>-0.69371617766719251</v>
      </c>
      <c r="F1184">
        <v>-0.97757584195249791</v>
      </c>
      <c r="G1184">
        <v>-0.97934821891828439</v>
      </c>
      <c r="H1184">
        <v>-0.97934821891828439</v>
      </c>
      <c r="I1184">
        <v>-0.96840825807714148</v>
      </c>
      <c r="J1184">
        <v>-0.97934821891828439</v>
      </c>
    </row>
    <row r="1185" spans="1:10" x14ac:dyDescent="0.35">
      <c r="A1185" s="3">
        <v>42330</v>
      </c>
      <c r="B1185">
        <v>1318.991448</v>
      </c>
      <c r="C1185">
        <v>-4.0118791467179782E-2</v>
      </c>
      <c r="D1185">
        <v>-0.33720444996307142</v>
      </c>
      <c r="E1185">
        <v>-0.691247572353485</v>
      </c>
      <c r="F1185">
        <v>-0.97757584195249791</v>
      </c>
      <c r="G1185">
        <v>-0.97934821891828439</v>
      </c>
      <c r="H1185">
        <v>-0.97934821891828439</v>
      </c>
      <c r="I1185">
        <v>-0.96840825807714148</v>
      </c>
      <c r="J1185">
        <v>-0.97934821891828439</v>
      </c>
    </row>
    <row r="1186" spans="1:10" x14ac:dyDescent="0.35">
      <c r="A1186" s="3">
        <v>42329</v>
      </c>
      <c r="B1186">
        <v>1305.2569410000001</v>
      </c>
      <c r="C1186">
        <v>-4.0118791467179782E-2</v>
      </c>
      <c r="D1186">
        <v>-0.33720444996307142</v>
      </c>
      <c r="E1186">
        <v>-0.6883943767566103</v>
      </c>
      <c r="F1186">
        <v>-0.97757584195249791</v>
      </c>
      <c r="G1186">
        <v>-0.97934821891828439</v>
      </c>
      <c r="H1186">
        <v>-0.97934821891828439</v>
      </c>
      <c r="I1186">
        <v>-0.96840825807714148</v>
      </c>
      <c r="J1186">
        <v>-0.97934821891828439</v>
      </c>
    </row>
    <row r="1187" spans="1:10" x14ac:dyDescent="0.35">
      <c r="A1187" s="3">
        <v>42328</v>
      </c>
      <c r="B1187">
        <v>1341.861116</v>
      </c>
      <c r="C1187">
        <v>-3.3602002633204897E-2</v>
      </c>
      <c r="D1187">
        <v>-0.33720444996307142</v>
      </c>
      <c r="E1187">
        <v>-0.68567763484017819</v>
      </c>
      <c r="F1187">
        <v>-0.97757584195249791</v>
      </c>
      <c r="G1187">
        <v>-0.97934821891828439</v>
      </c>
      <c r="H1187">
        <v>-0.97934821891828439</v>
      </c>
      <c r="I1187">
        <v>-0.96840825807714148</v>
      </c>
      <c r="J1187">
        <v>-0.97934821891828439</v>
      </c>
    </row>
    <row r="1188" spans="1:10" x14ac:dyDescent="0.35">
      <c r="A1188" s="3">
        <v>42327</v>
      </c>
      <c r="B1188">
        <v>1337.00649</v>
      </c>
      <c r="C1188">
        <v>-2.7466213000143069E-2</v>
      </c>
      <c r="D1188">
        <v>-0.33720444996307142</v>
      </c>
      <c r="E1188">
        <v>-0.66625312118366731</v>
      </c>
      <c r="F1188">
        <v>-0.97757584195249791</v>
      </c>
      <c r="G1188">
        <v>-0.97934821891828439</v>
      </c>
      <c r="H1188">
        <v>-0.97934821891828439</v>
      </c>
      <c r="I1188">
        <v>-0.96840825807714148</v>
      </c>
      <c r="J1188">
        <v>-0.97934821891828439</v>
      </c>
    </row>
    <row r="1189" spans="1:10" x14ac:dyDescent="0.35">
      <c r="A1189" s="3">
        <v>42326</v>
      </c>
      <c r="B1189">
        <v>1325.9008940000001</v>
      </c>
      <c r="C1189">
        <v>-2.564016310179618E-2</v>
      </c>
      <c r="D1189">
        <v>-0.33720444996307142</v>
      </c>
      <c r="E1189">
        <v>-0.65585469300963017</v>
      </c>
      <c r="F1189">
        <v>-0.97757584195249791</v>
      </c>
      <c r="G1189">
        <v>-0.97934821891828439</v>
      </c>
      <c r="H1189">
        <v>-0.97934821891828439</v>
      </c>
      <c r="I1189">
        <v>-0.96840825807714148</v>
      </c>
      <c r="J1189">
        <v>-0.97934821891828439</v>
      </c>
    </row>
    <row r="1190" spans="1:10" x14ac:dyDescent="0.35">
      <c r="A1190" s="3">
        <v>42325</v>
      </c>
      <c r="B1190">
        <v>1331.268352</v>
      </c>
      <c r="C1190">
        <v>-2.564016310179618E-2</v>
      </c>
      <c r="D1190">
        <v>-0.33720444996307142</v>
      </c>
      <c r="E1190">
        <v>-0.62359112254650662</v>
      </c>
      <c r="F1190">
        <v>-0.97757584195249791</v>
      </c>
      <c r="G1190">
        <v>-0.97934821891828439</v>
      </c>
      <c r="H1190">
        <v>-0.97934821891828439</v>
      </c>
      <c r="I1190">
        <v>-0.96840825807714148</v>
      </c>
      <c r="J1190">
        <v>-0.97934821891828439</v>
      </c>
    </row>
    <row r="1191" spans="1:10" x14ac:dyDescent="0.35">
      <c r="A1191" s="3">
        <v>42324</v>
      </c>
      <c r="B1191">
        <v>1289.7264009999999</v>
      </c>
      <c r="C1191">
        <v>-2.564016310179618E-2</v>
      </c>
      <c r="D1191">
        <v>-0.33720444996307142</v>
      </c>
      <c r="E1191">
        <v>-0.62359112254650662</v>
      </c>
      <c r="F1191">
        <v>-0.97757584195249791</v>
      </c>
      <c r="G1191">
        <v>-0.97934821891828439</v>
      </c>
      <c r="H1191">
        <v>-0.97934821891828439</v>
      </c>
      <c r="I1191">
        <v>-0.96840825807714148</v>
      </c>
      <c r="J1191">
        <v>-0.97949406022793095</v>
      </c>
    </row>
    <row r="1192" spans="1:10" x14ac:dyDescent="0.35">
      <c r="A1192" s="3">
        <v>42323</v>
      </c>
      <c r="B1192">
        <v>1279.140946</v>
      </c>
      <c r="C1192">
        <v>-3.8852541726084322E-2</v>
      </c>
      <c r="D1192">
        <v>-0.33720444996307142</v>
      </c>
      <c r="E1192">
        <v>-0.62359112254650662</v>
      </c>
      <c r="F1192">
        <v>-0.97757584195249791</v>
      </c>
      <c r="G1192">
        <v>-0.97949406022793095</v>
      </c>
      <c r="H1192">
        <v>-0.97949406022793095</v>
      </c>
      <c r="I1192">
        <v>-0.96840825807714148</v>
      </c>
      <c r="J1192">
        <v>-0.97966236313506039</v>
      </c>
    </row>
    <row r="1193" spans="1:10" x14ac:dyDescent="0.35">
      <c r="A1193" s="3">
        <v>42322</v>
      </c>
      <c r="B1193">
        <v>1274.6462160000001</v>
      </c>
      <c r="C1193">
        <v>-4.6741178540864792E-2</v>
      </c>
      <c r="D1193">
        <v>-0.33720444996307142</v>
      </c>
      <c r="E1193">
        <v>-0.62359112254650662</v>
      </c>
      <c r="F1193">
        <v>-0.97757584195249791</v>
      </c>
      <c r="G1193">
        <v>-0.97966236313506039</v>
      </c>
      <c r="H1193">
        <v>-0.97966236313506039</v>
      </c>
      <c r="I1193">
        <v>-0.96840825807714148</v>
      </c>
      <c r="J1193">
        <v>-0.97973382686767863</v>
      </c>
    </row>
    <row r="1194" spans="1:10" x14ac:dyDescent="0.35">
      <c r="A1194" s="3">
        <v>42321</v>
      </c>
      <c r="B1194">
        <v>1272.2745689999999</v>
      </c>
      <c r="C1194">
        <v>-5.0090802392697031E-2</v>
      </c>
      <c r="D1194">
        <v>-0.33720444996307142</v>
      </c>
      <c r="E1194">
        <v>-0.61906506061067235</v>
      </c>
      <c r="F1194">
        <v>-0.97757584195249791</v>
      </c>
      <c r="G1194">
        <v>-0.97973382686767863</v>
      </c>
      <c r="H1194">
        <v>-0.97973382686767863</v>
      </c>
      <c r="I1194">
        <v>-0.96840825807714148</v>
      </c>
      <c r="J1194">
        <v>-0.97977153474936962</v>
      </c>
    </row>
    <row r="1195" spans="1:10" x14ac:dyDescent="0.35">
      <c r="A1195" s="3">
        <v>42320</v>
      </c>
      <c r="B1195">
        <v>1296.0247790000001</v>
      </c>
      <c r="C1195">
        <v>-5.1858233441798407E-2</v>
      </c>
      <c r="D1195">
        <v>-0.33720444996307142</v>
      </c>
      <c r="E1195">
        <v>-0.61623828738088848</v>
      </c>
      <c r="F1195">
        <v>-0.97757584195249791</v>
      </c>
      <c r="G1195">
        <v>-0.97977153474936962</v>
      </c>
      <c r="H1195">
        <v>-0.97977153474936962</v>
      </c>
      <c r="I1195">
        <v>-0.96840825807714148</v>
      </c>
      <c r="J1195">
        <v>-0.97977153474936962</v>
      </c>
    </row>
    <row r="1196" spans="1:10" x14ac:dyDescent="0.35">
      <c r="A1196" s="3">
        <v>42319</v>
      </c>
      <c r="B1196">
        <v>1292.361537</v>
      </c>
      <c r="C1196">
        <v>-5.1858233441798407E-2</v>
      </c>
      <c r="D1196">
        <v>-0.33720444996307142</v>
      </c>
      <c r="E1196">
        <v>-0.61623828738088848</v>
      </c>
      <c r="F1196">
        <v>-0.97757584195249791</v>
      </c>
      <c r="G1196">
        <v>-0.97977153474936962</v>
      </c>
      <c r="H1196">
        <v>-0.97977153474936962</v>
      </c>
      <c r="I1196">
        <v>-0.96840825807714148</v>
      </c>
      <c r="J1196">
        <v>-0.97977153474936962</v>
      </c>
    </row>
    <row r="1197" spans="1:10" x14ac:dyDescent="0.35">
      <c r="A1197" s="3">
        <v>42318</v>
      </c>
      <c r="B1197">
        <v>1305.7884320000001</v>
      </c>
      <c r="C1197">
        <v>-5.1858233441798407E-2</v>
      </c>
      <c r="D1197">
        <v>-0.33720444996307142</v>
      </c>
      <c r="E1197">
        <v>-0.61139551801293113</v>
      </c>
      <c r="F1197">
        <v>-0.97757584195249791</v>
      </c>
      <c r="G1197">
        <v>-0.97977153474936962</v>
      </c>
      <c r="H1197">
        <v>-0.97977153474936962</v>
      </c>
      <c r="I1197">
        <v>-0.96840825807714148</v>
      </c>
      <c r="J1197">
        <v>-0.97977153474936962</v>
      </c>
    </row>
    <row r="1198" spans="1:10" x14ac:dyDescent="0.35">
      <c r="A1198" s="3">
        <v>42317</v>
      </c>
      <c r="B1198">
        <v>1289.5600159999999</v>
      </c>
      <c r="C1198">
        <v>-5.1858233441798407E-2</v>
      </c>
      <c r="D1198">
        <v>-0.33720444996307142</v>
      </c>
      <c r="E1198">
        <v>-0.58357697631352934</v>
      </c>
      <c r="F1198">
        <v>-0.97757584195249791</v>
      </c>
      <c r="G1198">
        <v>-0.97977153474936962</v>
      </c>
      <c r="H1198">
        <v>-0.97977153474936962</v>
      </c>
      <c r="I1198">
        <v>-0.96840825807714148</v>
      </c>
      <c r="J1198">
        <v>-0.97977153474936962</v>
      </c>
    </row>
    <row r="1199" spans="1:10" x14ac:dyDescent="0.35">
      <c r="A1199" s="3">
        <v>42316</v>
      </c>
      <c r="B1199">
        <v>1284.1882149999999</v>
      </c>
      <c r="C1199">
        <v>-5.1858233441798407E-2</v>
      </c>
      <c r="D1199">
        <v>-0.33720444996307142</v>
      </c>
      <c r="E1199">
        <v>-0.55163160707883363</v>
      </c>
      <c r="F1199">
        <v>-0.97757584195249791</v>
      </c>
      <c r="G1199">
        <v>-0.97977153474936962</v>
      </c>
      <c r="H1199">
        <v>-0.97977153474936962</v>
      </c>
      <c r="I1199">
        <v>-0.96840825807714148</v>
      </c>
      <c r="J1199">
        <v>-0.97977153474936962</v>
      </c>
    </row>
    <row r="1200" spans="1:10" x14ac:dyDescent="0.35">
      <c r="A1200" s="3">
        <v>42315</v>
      </c>
      <c r="B1200">
        <v>1294.2375300000001</v>
      </c>
      <c r="C1200">
        <v>-5.1858233441798407E-2</v>
      </c>
      <c r="D1200">
        <v>-0.33720444996307142</v>
      </c>
      <c r="E1200">
        <v>-0.54743879341870183</v>
      </c>
      <c r="F1200">
        <v>-0.97757584195249791</v>
      </c>
      <c r="G1200">
        <v>-0.97977153474936962</v>
      </c>
      <c r="H1200">
        <v>-0.97977153474936962</v>
      </c>
      <c r="I1200">
        <v>-0.96840825807714148</v>
      </c>
      <c r="J1200">
        <v>-0.97977153474936962</v>
      </c>
    </row>
    <row r="1201" spans="1:10" x14ac:dyDescent="0.35">
      <c r="A1201" s="3">
        <v>42314</v>
      </c>
      <c r="B1201">
        <v>1283.1362119999999</v>
      </c>
      <c r="C1201">
        <v>-5.1858233441798407E-2</v>
      </c>
      <c r="D1201">
        <v>-0.33720444996307142</v>
      </c>
      <c r="E1201">
        <v>-0.52968255528201524</v>
      </c>
      <c r="F1201">
        <v>-0.97757584195249791</v>
      </c>
      <c r="G1201">
        <v>-0.97977153474936962</v>
      </c>
      <c r="H1201">
        <v>-0.97977153474936962</v>
      </c>
      <c r="I1201">
        <v>-0.96840825807714148</v>
      </c>
      <c r="J1201">
        <v>-0.97977153474936962</v>
      </c>
    </row>
    <row r="1202" spans="1:10" x14ac:dyDescent="0.35">
      <c r="A1202" s="3">
        <v>42313</v>
      </c>
      <c r="B1202">
        <v>1277.2089920000001</v>
      </c>
      <c r="C1202">
        <v>-3.065184148806932E-2</v>
      </c>
      <c r="D1202">
        <v>-0.32245295917691191</v>
      </c>
      <c r="E1202">
        <v>-0.51400374728569442</v>
      </c>
      <c r="F1202">
        <v>-0.97757584195249791</v>
      </c>
      <c r="G1202">
        <v>-0.97977153474936962</v>
      </c>
      <c r="H1202">
        <v>-0.97977153474936962</v>
      </c>
      <c r="I1202">
        <v>-0.96840825807714148</v>
      </c>
      <c r="J1202">
        <v>-0.97977153474936962</v>
      </c>
    </row>
    <row r="1203" spans="1:10" x14ac:dyDescent="0.35">
      <c r="A1203" s="3">
        <v>42312</v>
      </c>
      <c r="B1203">
        <v>1247.23296</v>
      </c>
      <c r="C1203">
        <v>-2.9225373638267049E-2</v>
      </c>
      <c r="D1203">
        <v>-0.2572069423068124</v>
      </c>
      <c r="E1203">
        <v>-0.49681589755981198</v>
      </c>
      <c r="F1203">
        <v>-0.97757584195249791</v>
      </c>
      <c r="G1203">
        <v>-0.97977153474936962</v>
      </c>
      <c r="H1203">
        <v>-0.97977153474936962</v>
      </c>
      <c r="I1203">
        <v>-0.96840825807714148</v>
      </c>
      <c r="J1203">
        <v>-0.98016968254688042</v>
      </c>
    </row>
    <row r="1204" spans="1:10" x14ac:dyDescent="0.35">
      <c r="A1204" s="3">
        <v>42311</v>
      </c>
      <c r="B1204">
        <v>1322.926391</v>
      </c>
      <c r="C1204">
        <v>-4.4843001029128422E-2</v>
      </c>
      <c r="D1204">
        <v>-0.23739493983233739</v>
      </c>
      <c r="E1204">
        <v>-0.49681589755981198</v>
      </c>
      <c r="F1204">
        <v>-0.97757584195249791</v>
      </c>
      <c r="G1204">
        <v>-0.98016968254688042</v>
      </c>
      <c r="H1204">
        <v>-0.98016968254688042</v>
      </c>
      <c r="I1204">
        <v>-0.96840825807714148</v>
      </c>
      <c r="J1204">
        <v>-0.98016968254688042</v>
      </c>
    </row>
    <row r="1205" spans="1:10" x14ac:dyDescent="0.35">
      <c r="A1205" s="3">
        <v>42310</v>
      </c>
      <c r="B1205">
        <v>1314.6495600000001</v>
      </c>
      <c r="C1205">
        <v>-4.4843001029128422E-2</v>
      </c>
      <c r="D1205">
        <v>-0.2338573718020964</v>
      </c>
      <c r="E1205">
        <v>-0.49681589755981198</v>
      </c>
      <c r="F1205">
        <v>-0.97757584195249791</v>
      </c>
      <c r="G1205">
        <v>-0.98016968254688042</v>
      </c>
      <c r="H1205">
        <v>-0.98016968254688042</v>
      </c>
      <c r="I1205">
        <v>-0.96840825807714148</v>
      </c>
      <c r="J1205">
        <v>-0.98016968254688042</v>
      </c>
    </row>
    <row r="1206" spans="1:10" x14ac:dyDescent="0.35">
      <c r="A1206" s="3">
        <v>42309</v>
      </c>
      <c r="B1206">
        <v>1268.6312499999999</v>
      </c>
      <c r="C1206">
        <v>-4.4843001029128422E-2</v>
      </c>
      <c r="D1206">
        <v>-0.2338573718020964</v>
      </c>
      <c r="E1206">
        <v>-0.49681589755981198</v>
      </c>
      <c r="F1206">
        <v>-0.97757584195249791</v>
      </c>
      <c r="G1206">
        <v>-0.98016968254688042</v>
      </c>
      <c r="H1206">
        <v>-0.98016968254688042</v>
      </c>
      <c r="I1206">
        <v>-0.96840825807714148</v>
      </c>
      <c r="J1206">
        <v>-0.98016968254688042</v>
      </c>
    </row>
    <row r="1207" spans="1:10" x14ac:dyDescent="0.35">
      <c r="A1207" s="3">
        <v>42308</v>
      </c>
      <c r="B1207">
        <v>1270.016005</v>
      </c>
      <c r="C1207">
        <v>-4.4843001029128422E-2</v>
      </c>
      <c r="D1207">
        <v>-0.2338573718020964</v>
      </c>
      <c r="E1207">
        <v>-0.49681589755981198</v>
      </c>
      <c r="F1207">
        <v>-0.97757584195249791</v>
      </c>
      <c r="G1207">
        <v>-0.98016968254688042</v>
      </c>
      <c r="H1207">
        <v>-0.98016968254688042</v>
      </c>
      <c r="I1207">
        <v>-0.96840825807714148</v>
      </c>
      <c r="J1207">
        <v>-0.98016968254688042</v>
      </c>
    </row>
    <row r="1208" spans="1:10" x14ac:dyDescent="0.35">
      <c r="A1208" s="3">
        <v>42307</v>
      </c>
      <c r="B1208">
        <v>1287.9001490000001</v>
      </c>
      <c r="C1208">
        <v>-4.4843001029128422E-2</v>
      </c>
      <c r="D1208">
        <v>-0.2338573718020964</v>
      </c>
      <c r="E1208">
        <v>-0.48488579566226409</v>
      </c>
      <c r="F1208">
        <v>-0.97757584195249791</v>
      </c>
      <c r="G1208">
        <v>-0.98016968254688042</v>
      </c>
      <c r="H1208">
        <v>-0.98016968254688042</v>
      </c>
      <c r="I1208">
        <v>-0.96840825807714148</v>
      </c>
      <c r="J1208">
        <v>-0.98016968254688042</v>
      </c>
    </row>
    <row r="1209" spans="1:10" x14ac:dyDescent="0.35">
      <c r="A1209" s="3">
        <v>42306</v>
      </c>
      <c r="B1209">
        <v>1262.2403810000001</v>
      </c>
      <c r="C1209">
        <v>-4.4843001029128422E-2</v>
      </c>
      <c r="D1209">
        <v>-0.22987262088103361</v>
      </c>
      <c r="E1209">
        <v>-0.47370186718719848</v>
      </c>
      <c r="F1209">
        <v>-0.97757584195249791</v>
      </c>
      <c r="G1209">
        <v>-0.98016968254688042</v>
      </c>
      <c r="H1209">
        <v>-0.98016968254688042</v>
      </c>
      <c r="I1209">
        <v>-0.96840825807714148</v>
      </c>
      <c r="J1209">
        <v>-0.98016968254688042</v>
      </c>
    </row>
    <row r="1210" spans="1:10" x14ac:dyDescent="0.35">
      <c r="A1210" s="3">
        <v>42305</v>
      </c>
      <c r="B1210">
        <v>1255.123936</v>
      </c>
      <c r="C1210">
        <v>-4.587255225449649E-2</v>
      </c>
      <c r="D1210">
        <v>-0.19289544159604891</v>
      </c>
      <c r="E1210">
        <v>-0.46062022470922809</v>
      </c>
      <c r="F1210">
        <v>-0.97757584195249791</v>
      </c>
      <c r="G1210">
        <v>-0.98016968254688042</v>
      </c>
      <c r="H1210">
        <v>-0.98016968254688042</v>
      </c>
      <c r="I1210">
        <v>-0.96840825807714148</v>
      </c>
      <c r="J1210">
        <v>-0.98016968254688042</v>
      </c>
    </row>
    <row r="1211" spans="1:10" x14ac:dyDescent="0.35">
      <c r="A1211" s="3">
        <v>42304</v>
      </c>
      <c r="B1211">
        <v>1241.735674</v>
      </c>
      <c r="C1211">
        <v>-5.1251872712848479E-2</v>
      </c>
      <c r="D1211">
        <v>-0.1752722503129264</v>
      </c>
      <c r="E1211">
        <v>-0.46062022470922809</v>
      </c>
      <c r="F1211">
        <v>-0.97757584195249791</v>
      </c>
      <c r="G1211">
        <v>-0.98016968254688042</v>
      </c>
      <c r="H1211">
        <v>-0.98016968254688042</v>
      </c>
      <c r="I1211">
        <v>-0.96840825807714148</v>
      </c>
      <c r="J1211">
        <v>-0.98025708636798425</v>
      </c>
    </row>
    <row r="1212" spans="1:10" x14ac:dyDescent="0.35">
      <c r="A1212" s="3">
        <v>42303</v>
      </c>
      <c r="B1212">
        <v>1207.9175499999999</v>
      </c>
      <c r="C1212">
        <v>-6.1372059361993643E-2</v>
      </c>
      <c r="D1212">
        <v>-0.17234897415239081</v>
      </c>
      <c r="E1212">
        <v>-0.46062022470922809</v>
      </c>
      <c r="F1212">
        <v>-0.97757584195249791</v>
      </c>
      <c r="G1212">
        <v>-0.98025708636798425</v>
      </c>
      <c r="H1212">
        <v>-0.98025708636798425</v>
      </c>
      <c r="I1212">
        <v>-0.96840825807714148</v>
      </c>
      <c r="J1212">
        <v>-0.98079477592245923</v>
      </c>
    </row>
    <row r="1213" spans="1:10" x14ac:dyDescent="0.35">
      <c r="A1213" s="3">
        <v>42302</v>
      </c>
      <c r="B1213">
        <v>1208.3668700000001</v>
      </c>
      <c r="C1213">
        <v>-8.1186662398457066E-2</v>
      </c>
      <c r="D1213">
        <v>-0.17234897415239081</v>
      </c>
      <c r="E1213">
        <v>-0.46062022470922809</v>
      </c>
      <c r="F1213">
        <v>-0.97757584195249791</v>
      </c>
      <c r="G1213">
        <v>-0.98079477592245923</v>
      </c>
      <c r="H1213">
        <v>-0.98079477592245923</v>
      </c>
      <c r="I1213">
        <v>-0.96840825807714148</v>
      </c>
      <c r="J1213">
        <v>-0.98079477592245923</v>
      </c>
    </row>
    <row r="1214" spans="1:10" x14ac:dyDescent="0.35">
      <c r="A1214" s="3">
        <v>42301</v>
      </c>
      <c r="B1214">
        <v>1210.78025</v>
      </c>
      <c r="C1214">
        <v>-8.1186662398457066E-2</v>
      </c>
      <c r="D1214">
        <v>-0.1646669050891072</v>
      </c>
      <c r="E1214">
        <v>-0.46062022470922809</v>
      </c>
      <c r="F1214">
        <v>-0.97757584195249791</v>
      </c>
      <c r="G1214">
        <v>-0.98079477592245923</v>
      </c>
      <c r="H1214">
        <v>-0.98079477592245923</v>
      </c>
      <c r="I1214">
        <v>-0.96840825807714148</v>
      </c>
      <c r="J1214">
        <v>-0.98079477592245923</v>
      </c>
    </row>
    <row r="1215" spans="1:10" x14ac:dyDescent="0.35">
      <c r="A1215" s="3">
        <v>42300</v>
      </c>
      <c r="B1215">
        <v>1214.3561970000001</v>
      </c>
      <c r="C1215">
        <v>-8.1186662398457066E-2</v>
      </c>
      <c r="D1215">
        <v>-0.1063063758010659</v>
      </c>
      <c r="E1215">
        <v>-0.46062022470922809</v>
      </c>
      <c r="F1215">
        <v>-0.97757584195249791</v>
      </c>
      <c r="G1215">
        <v>-0.98079477592245923</v>
      </c>
      <c r="H1215">
        <v>-0.98079477592245923</v>
      </c>
      <c r="I1215">
        <v>-0.96840825807714148</v>
      </c>
      <c r="J1215">
        <v>-0.98079477592245923</v>
      </c>
    </row>
    <row r="1216" spans="1:10" x14ac:dyDescent="0.35">
      <c r="A1216" s="3">
        <v>42299</v>
      </c>
      <c r="B1216">
        <v>1180.3715689999999</v>
      </c>
      <c r="C1216">
        <v>-8.1186662398457066E-2</v>
      </c>
      <c r="D1216">
        <v>-9.9819246867572375E-2</v>
      </c>
      <c r="E1216">
        <v>-0.46062022470922809</v>
      </c>
      <c r="F1216">
        <v>-0.97757584195249791</v>
      </c>
      <c r="G1216">
        <v>-0.98079477592245923</v>
      </c>
      <c r="H1216">
        <v>-0.98079477592245923</v>
      </c>
      <c r="I1216">
        <v>-0.96840825807714148</v>
      </c>
      <c r="J1216">
        <v>-0.98123274185609488</v>
      </c>
    </row>
    <row r="1217" spans="1:10" x14ac:dyDescent="0.35">
      <c r="A1217" s="3">
        <v>42298</v>
      </c>
      <c r="B1217">
        <v>1177.6668440000001</v>
      </c>
      <c r="C1217">
        <v>-8.1186662398457066E-2</v>
      </c>
      <c r="D1217">
        <v>-0.12034743765538861</v>
      </c>
      <c r="E1217">
        <v>-0.46062022470922809</v>
      </c>
      <c r="F1217">
        <v>-0.97757584195249791</v>
      </c>
      <c r="G1217">
        <v>-0.98123274185609488</v>
      </c>
      <c r="H1217">
        <v>-0.98123274185609488</v>
      </c>
      <c r="I1217">
        <v>-0.96840825807714148</v>
      </c>
      <c r="J1217">
        <v>-0.98127574549462404</v>
      </c>
    </row>
    <row r="1218" spans="1:10" x14ac:dyDescent="0.35">
      <c r="A1218" s="3">
        <v>42297</v>
      </c>
      <c r="B1218">
        <v>1174.9618660000001</v>
      </c>
      <c r="C1218">
        <v>-8.1186662398457066E-2</v>
      </c>
      <c r="D1218">
        <v>-0.1223630896239488</v>
      </c>
      <c r="E1218">
        <v>-0.46062022470922809</v>
      </c>
      <c r="F1218">
        <v>-0.97757584195249791</v>
      </c>
      <c r="G1218">
        <v>-0.98127574549462404</v>
      </c>
      <c r="H1218">
        <v>-0.98127574549462404</v>
      </c>
      <c r="I1218">
        <v>-0.96840825807714148</v>
      </c>
      <c r="J1218">
        <v>-0.98131875315571382</v>
      </c>
    </row>
    <row r="1219" spans="1:10" x14ac:dyDescent="0.35">
      <c r="A1219" s="3">
        <v>42296</v>
      </c>
      <c r="B1219">
        <v>1189.742532</v>
      </c>
      <c r="C1219">
        <v>-8.1186662398457066E-2</v>
      </c>
      <c r="D1219">
        <v>-0.1243789301366118</v>
      </c>
      <c r="E1219">
        <v>-0.46062022470922809</v>
      </c>
      <c r="F1219">
        <v>-0.97757584195249791</v>
      </c>
      <c r="G1219">
        <v>-0.98131875315571382</v>
      </c>
      <c r="H1219">
        <v>-0.98131875315571382</v>
      </c>
      <c r="I1219">
        <v>-0.96840825807714148</v>
      </c>
      <c r="J1219">
        <v>-0.98131875315571382</v>
      </c>
    </row>
    <row r="1220" spans="1:10" x14ac:dyDescent="0.35">
      <c r="A1220" s="3">
        <v>42295</v>
      </c>
      <c r="B1220">
        <v>1187.25737</v>
      </c>
      <c r="C1220">
        <v>-6.4859921479568095E-2</v>
      </c>
      <c r="D1220">
        <v>-0.1243789301366118</v>
      </c>
      <c r="E1220">
        <v>-0.46062022470922809</v>
      </c>
      <c r="F1220">
        <v>-0.97757584195249791</v>
      </c>
      <c r="G1220">
        <v>-0.98131875315571382</v>
      </c>
      <c r="H1220">
        <v>-0.98131875315571382</v>
      </c>
      <c r="I1220">
        <v>-0.96840825807714148</v>
      </c>
      <c r="J1220">
        <v>-0.98131875315571382</v>
      </c>
    </row>
    <row r="1221" spans="1:10" x14ac:dyDescent="0.35">
      <c r="A1221" s="3">
        <v>42294</v>
      </c>
      <c r="B1221">
        <v>1192.748683</v>
      </c>
      <c r="C1221">
        <v>-6.4859921479568095E-2</v>
      </c>
      <c r="D1221">
        <v>-0.1243789301366118</v>
      </c>
      <c r="E1221">
        <v>-0.46062022470922809</v>
      </c>
      <c r="F1221">
        <v>-0.97757584195249791</v>
      </c>
      <c r="G1221">
        <v>-0.98131875315571382</v>
      </c>
      <c r="H1221">
        <v>-0.98131875315571382</v>
      </c>
      <c r="I1221">
        <v>-0.96840825807714148</v>
      </c>
      <c r="J1221">
        <v>-0.98131875315571382</v>
      </c>
    </row>
    <row r="1222" spans="1:10" x14ac:dyDescent="0.35">
      <c r="A1222" s="3">
        <v>42293</v>
      </c>
      <c r="B1222">
        <v>1187.3125970000001</v>
      </c>
      <c r="C1222">
        <v>-6.4859921479568095E-2</v>
      </c>
      <c r="D1222">
        <v>-0.1243789301366118</v>
      </c>
      <c r="E1222">
        <v>-0.46062022470922809</v>
      </c>
      <c r="F1222">
        <v>-0.97757584195249791</v>
      </c>
      <c r="G1222">
        <v>-0.98131875315571382</v>
      </c>
      <c r="H1222">
        <v>-0.98131875315571382</v>
      </c>
      <c r="I1222">
        <v>-0.96840825807714148</v>
      </c>
      <c r="J1222">
        <v>-0.98131875315571382</v>
      </c>
    </row>
    <row r="1223" spans="1:10" x14ac:dyDescent="0.35">
      <c r="A1223" s="3">
        <v>42292</v>
      </c>
      <c r="B1223">
        <v>1191.9844599999999</v>
      </c>
      <c r="C1223">
        <v>-6.4859921479568095E-2</v>
      </c>
      <c r="D1223">
        <v>-0.1243789301366118</v>
      </c>
      <c r="E1223">
        <v>-0.46062022470922809</v>
      </c>
      <c r="F1223">
        <v>-0.97757584195249791</v>
      </c>
      <c r="G1223">
        <v>-0.98131875315571382</v>
      </c>
      <c r="H1223">
        <v>-0.98131875315571382</v>
      </c>
      <c r="I1223">
        <v>-0.96840825807714148</v>
      </c>
      <c r="J1223">
        <v>-0.98131875315571382</v>
      </c>
    </row>
    <row r="1224" spans="1:10" x14ac:dyDescent="0.35">
      <c r="A1224" s="3">
        <v>42291</v>
      </c>
      <c r="B1224">
        <v>1184.4169119999999</v>
      </c>
      <c r="C1224">
        <v>-6.1712704043276112E-2</v>
      </c>
      <c r="D1224">
        <v>-0.1243789301366118</v>
      </c>
      <c r="E1224">
        <v>-0.46062022470922809</v>
      </c>
      <c r="F1224">
        <v>-0.97757584195249791</v>
      </c>
      <c r="G1224">
        <v>-0.98131875315571382</v>
      </c>
      <c r="H1224">
        <v>-0.98131875315571382</v>
      </c>
      <c r="I1224">
        <v>-0.96840825807714148</v>
      </c>
      <c r="J1224">
        <v>-0.98131875315571382</v>
      </c>
    </row>
    <row r="1225" spans="1:10" x14ac:dyDescent="0.35">
      <c r="A1225" s="3">
        <v>42290</v>
      </c>
      <c r="B1225">
        <v>1185.1088360000001</v>
      </c>
      <c r="C1225">
        <v>-5.377457489394788E-2</v>
      </c>
      <c r="D1225">
        <v>-0.1243789301366118</v>
      </c>
      <c r="E1225">
        <v>-0.46062022470922809</v>
      </c>
      <c r="F1225">
        <v>-0.97757584195249791</v>
      </c>
      <c r="G1225">
        <v>-0.98131875315571382</v>
      </c>
      <c r="H1225">
        <v>-0.98131875315571382</v>
      </c>
      <c r="I1225">
        <v>-0.96840825807714148</v>
      </c>
      <c r="J1225">
        <v>-0.98131875315571382</v>
      </c>
    </row>
    <row r="1226" spans="1:10" x14ac:dyDescent="0.35">
      <c r="A1226" s="3">
        <v>42289</v>
      </c>
      <c r="B1226">
        <v>1194.0210460000001</v>
      </c>
      <c r="C1226">
        <v>-2.2315385771445099E-2</v>
      </c>
      <c r="D1226">
        <v>-0.1243789301366118</v>
      </c>
      <c r="E1226">
        <v>-0.46062022470922809</v>
      </c>
      <c r="F1226">
        <v>-0.97757584195249791</v>
      </c>
      <c r="G1226">
        <v>-0.98131875315571382</v>
      </c>
      <c r="H1226">
        <v>-0.98131875315571382</v>
      </c>
      <c r="I1226">
        <v>-0.96840825807714148</v>
      </c>
      <c r="J1226">
        <v>-0.98131875315571382</v>
      </c>
    </row>
    <row r="1227" spans="1:10" x14ac:dyDescent="0.35">
      <c r="A1227" s="3">
        <v>42288</v>
      </c>
      <c r="B1227">
        <v>1152.025177</v>
      </c>
      <c r="C1227">
        <v>-2.2315385771445099E-2</v>
      </c>
      <c r="D1227">
        <v>-0.1243789301366118</v>
      </c>
      <c r="E1227">
        <v>-0.4456483396642914</v>
      </c>
      <c r="F1227">
        <v>-0.97757584195249791</v>
      </c>
      <c r="G1227">
        <v>-0.98131875315571382</v>
      </c>
      <c r="H1227">
        <v>-0.98131875315571382</v>
      </c>
      <c r="I1227">
        <v>-0.96840825807714148</v>
      </c>
      <c r="J1227">
        <v>-0.98168343388399848</v>
      </c>
    </row>
    <row r="1228" spans="1:10" x14ac:dyDescent="0.35">
      <c r="A1228" s="3">
        <v>42287</v>
      </c>
      <c r="B1228">
        <v>1154.6575989999999</v>
      </c>
      <c r="C1228">
        <v>-3.5171799643471391E-2</v>
      </c>
      <c r="D1228">
        <v>-0.12918422004629879</v>
      </c>
      <c r="E1228">
        <v>-0.4456483396642914</v>
      </c>
      <c r="F1228">
        <v>-0.97757584195249791</v>
      </c>
      <c r="G1228">
        <v>-0.98168343388399848</v>
      </c>
      <c r="H1228">
        <v>-0.98168343388399848</v>
      </c>
      <c r="I1228">
        <v>-0.96840825807714148</v>
      </c>
      <c r="J1228">
        <v>-0.98168343388399848</v>
      </c>
    </row>
    <row r="1229" spans="1:10" x14ac:dyDescent="0.35">
      <c r="A1229" s="3">
        <v>42286</v>
      </c>
      <c r="B1229">
        <v>1157.842852</v>
      </c>
      <c r="C1229">
        <v>-3.5171799643471391E-2</v>
      </c>
      <c r="D1229">
        <v>-0.12918422004629879</v>
      </c>
      <c r="E1229">
        <v>-0.4456483396642914</v>
      </c>
      <c r="F1229">
        <v>-0.97757584195249791</v>
      </c>
      <c r="G1229">
        <v>-0.98168343388399848</v>
      </c>
      <c r="H1229">
        <v>-0.98168343388399848</v>
      </c>
      <c r="I1229">
        <v>-0.96840825807714148</v>
      </c>
      <c r="J1229">
        <v>-0.98168343388399848</v>
      </c>
    </row>
    <row r="1230" spans="1:10" x14ac:dyDescent="0.35">
      <c r="A1230" s="3">
        <v>42285</v>
      </c>
      <c r="B1230">
        <v>1160.9898800000001</v>
      </c>
      <c r="C1230">
        <v>-3.5171799643471391E-2</v>
      </c>
      <c r="D1230">
        <v>-0.12918422004629879</v>
      </c>
      <c r="E1230">
        <v>-0.4456483396642914</v>
      </c>
      <c r="F1230">
        <v>-0.97757584195249791</v>
      </c>
      <c r="G1230">
        <v>-0.98168343388399848</v>
      </c>
      <c r="H1230">
        <v>-0.98168343388399848</v>
      </c>
      <c r="I1230">
        <v>-0.96840825807714148</v>
      </c>
      <c r="J1230">
        <v>-0.98168343388399848</v>
      </c>
    </row>
    <row r="1231" spans="1:10" x14ac:dyDescent="0.35">
      <c r="A1231" s="3">
        <v>42284</v>
      </c>
      <c r="B1231">
        <v>1155.8595949999999</v>
      </c>
      <c r="C1231">
        <v>-3.5171799643471391E-2</v>
      </c>
      <c r="D1231">
        <v>-0.12918422004629879</v>
      </c>
      <c r="E1231">
        <v>-0.4456483396642914</v>
      </c>
      <c r="F1231">
        <v>-0.97757584195249791</v>
      </c>
      <c r="G1231">
        <v>-0.98168343388399848</v>
      </c>
      <c r="H1231">
        <v>-0.98168343388399848</v>
      </c>
      <c r="I1231">
        <v>-0.96840825807714148</v>
      </c>
      <c r="J1231">
        <v>-0.98168343388399848</v>
      </c>
    </row>
    <row r="1232" spans="1:10" x14ac:dyDescent="0.35">
      <c r="A1232" s="3">
        <v>42283</v>
      </c>
      <c r="B1232">
        <v>1158.4265789999999</v>
      </c>
      <c r="C1232">
        <v>-3.5171799643471391E-2</v>
      </c>
      <c r="D1232">
        <v>-0.12918422004629879</v>
      </c>
      <c r="E1232">
        <v>-0.4456483396642914</v>
      </c>
      <c r="F1232">
        <v>-0.97757584195249791</v>
      </c>
      <c r="G1232">
        <v>-0.98168343388399848</v>
      </c>
      <c r="H1232">
        <v>-0.98168343388399848</v>
      </c>
      <c r="I1232">
        <v>-0.96840825807714148</v>
      </c>
      <c r="J1232">
        <v>-0.98168343388399848</v>
      </c>
    </row>
    <row r="1233" spans="1:10" x14ac:dyDescent="0.35">
      <c r="A1233" s="3">
        <v>42282</v>
      </c>
      <c r="B1233">
        <v>1158.6002060000001</v>
      </c>
      <c r="C1233">
        <v>-3.5171799643471391E-2</v>
      </c>
      <c r="D1233">
        <v>-0.12918422004629879</v>
      </c>
      <c r="E1233">
        <v>-0.4456483396642914</v>
      </c>
      <c r="F1233">
        <v>-0.97757584195249791</v>
      </c>
      <c r="G1233">
        <v>-0.98168343388399848</v>
      </c>
      <c r="H1233">
        <v>-0.98168343388399848</v>
      </c>
      <c r="I1233">
        <v>-0.96840825807714148</v>
      </c>
      <c r="J1233">
        <v>-0.98168343388399848</v>
      </c>
    </row>
    <row r="1234" spans="1:10" x14ac:dyDescent="0.35">
      <c r="A1234" s="3">
        <v>42281</v>
      </c>
      <c r="B1234">
        <v>1166.286967</v>
      </c>
      <c r="C1234">
        <v>-3.5171799643471391E-2</v>
      </c>
      <c r="D1234">
        <v>-0.12918422004629879</v>
      </c>
      <c r="E1234">
        <v>-0.4456483396642914</v>
      </c>
      <c r="F1234">
        <v>-0.97757584195249791</v>
      </c>
      <c r="G1234">
        <v>-0.98168343388399848</v>
      </c>
      <c r="H1234">
        <v>-0.98168343388399848</v>
      </c>
      <c r="I1234">
        <v>-0.96840825807714148</v>
      </c>
      <c r="J1234">
        <v>-0.98168343388399848</v>
      </c>
    </row>
    <row r="1235" spans="1:10" x14ac:dyDescent="0.35">
      <c r="A1235" s="3">
        <v>42280</v>
      </c>
      <c r="B1235">
        <v>1162.33881</v>
      </c>
      <c r="C1235">
        <v>-3.2967129961292252E-2</v>
      </c>
      <c r="D1235">
        <v>-0.12918422004629879</v>
      </c>
      <c r="E1235">
        <v>-0.4456483396642914</v>
      </c>
      <c r="F1235">
        <v>-0.97757584195249791</v>
      </c>
      <c r="G1235">
        <v>-0.98168343388399848</v>
      </c>
      <c r="H1235">
        <v>-0.98168343388399848</v>
      </c>
      <c r="I1235">
        <v>-0.96840825807714148</v>
      </c>
      <c r="J1235">
        <v>-0.98168343388399848</v>
      </c>
    </row>
    <row r="1236" spans="1:10" x14ac:dyDescent="0.35">
      <c r="A1236" s="3">
        <v>42279</v>
      </c>
      <c r="B1236">
        <v>1167.0727899999999</v>
      </c>
      <c r="C1236">
        <v>-3.1960450888065983E-2</v>
      </c>
      <c r="D1236">
        <v>-0.12918422004629879</v>
      </c>
      <c r="E1236">
        <v>-0.4456483396642914</v>
      </c>
      <c r="F1236">
        <v>-0.97757584195249791</v>
      </c>
      <c r="G1236">
        <v>-0.98168343388399848</v>
      </c>
      <c r="H1236">
        <v>-0.98168343388399848</v>
      </c>
      <c r="I1236">
        <v>-0.96840825807714148</v>
      </c>
      <c r="J1236">
        <v>-0.98168343388399848</v>
      </c>
    </row>
    <row r="1237" spans="1:10" x14ac:dyDescent="0.35">
      <c r="A1237" s="3">
        <v>42278</v>
      </c>
      <c r="B1237">
        <v>1163.3544079999999</v>
      </c>
      <c r="C1237">
        <v>-3.1960450888065983E-2</v>
      </c>
      <c r="D1237">
        <v>-0.12918422004629879</v>
      </c>
      <c r="E1237">
        <v>-0.4456483396642914</v>
      </c>
      <c r="F1237">
        <v>-0.97757584195249791</v>
      </c>
      <c r="G1237">
        <v>-0.98168343388399848</v>
      </c>
      <c r="H1237">
        <v>-0.98168343388399848</v>
      </c>
      <c r="I1237">
        <v>-0.96840825807714148</v>
      </c>
      <c r="J1237">
        <v>-0.98168343388399848</v>
      </c>
    </row>
    <row r="1238" spans="1:10" x14ac:dyDescent="0.35">
      <c r="A1238" s="3">
        <v>42277</v>
      </c>
      <c r="B1238">
        <v>1156.7434450000001</v>
      </c>
      <c r="C1238">
        <v>-3.1960450888065983E-2</v>
      </c>
      <c r="D1238">
        <v>-0.12918422004629879</v>
      </c>
      <c r="E1238">
        <v>-0.4456483396642914</v>
      </c>
      <c r="F1238">
        <v>-0.97757584195249791</v>
      </c>
      <c r="G1238">
        <v>-0.98168343388399848</v>
      </c>
      <c r="H1238">
        <v>-0.98168343388399848</v>
      </c>
      <c r="I1238">
        <v>-0.96840825807714148</v>
      </c>
      <c r="J1238">
        <v>-0.98168343388399848</v>
      </c>
    </row>
    <row r="1239" spans="1:10" x14ac:dyDescent="0.35">
      <c r="A1239" s="3">
        <v>42276</v>
      </c>
      <c r="B1239">
        <v>1158.4432730000001</v>
      </c>
      <c r="C1239">
        <v>-2.981058593501551E-2</v>
      </c>
      <c r="D1239">
        <v>-0.12918422004629879</v>
      </c>
      <c r="E1239">
        <v>-0.4456483396642914</v>
      </c>
      <c r="F1239">
        <v>-0.97757584195249791</v>
      </c>
      <c r="G1239">
        <v>-0.98168343388399848</v>
      </c>
      <c r="H1239">
        <v>-0.98168343388399848</v>
      </c>
      <c r="I1239">
        <v>-0.96840825807714148</v>
      </c>
      <c r="J1239">
        <v>-0.98168343388399848</v>
      </c>
    </row>
    <row r="1240" spans="1:10" x14ac:dyDescent="0.35">
      <c r="A1240" s="3">
        <v>42275</v>
      </c>
      <c r="B1240">
        <v>1154.5761789999999</v>
      </c>
      <c r="C1240">
        <v>-2.966517225023857E-2</v>
      </c>
      <c r="D1240">
        <v>-0.12918422004629879</v>
      </c>
      <c r="E1240">
        <v>-0.4456483396642914</v>
      </c>
      <c r="F1240">
        <v>-0.97757584195249791</v>
      </c>
      <c r="G1240">
        <v>-0.98168343388399848</v>
      </c>
      <c r="H1240">
        <v>-0.98168343388399848</v>
      </c>
      <c r="I1240">
        <v>-0.96840825807714148</v>
      </c>
      <c r="J1240">
        <v>-0.98168343388399848</v>
      </c>
    </row>
    <row r="1241" spans="1:10" x14ac:dyDescent="0.35">
      <c r="A1241" s="3">
        <v>42274</v>
      </c>
      <c r="B1241">
        <v>1155.0127689999999</v>
      </c>
      <c r="C1241">
        <v>-1.070765346178626E-2</v>
      </c>
      <c r="D1241">
        <v>-0.12918422004629879</v>
      </c>
      <c r="E1241">
        <v>-0.4456483396642914</v>
      </c>
      <c r="F1241">
        <v>-0.97757584195249791</v>
      </c>
      <c r="G1241">
        <v>-0.98168343388399848</v>
      </c>
      <c r="H1241">
        <v>-0.98168343388399848</v>
      </c>
      <c r="I1241">
        <v>-0.96840825807714148</v>
      </c>
      <c r="J1241">
        <v>-0.98168343388399848</v>
      </c>
    </row>
    <row r="1242" spans="1:10" x14ac:dyDescent="0.35">
      <c r="A1242" s="3">
        <v>42273</v>
      </c>
      <c r="B1242">
        <v>1148.102603</v>
      </c>
      <c r="C1242">
        <v>-1.070765346178626E-2</v>
      </c>
      <c r="D1242">
        <v>-0.12918422004629879</v>
      </c>
      <c r="E1242">
        <v>-0.4456483396642914</v>
      </c>
      <c r="F1242">
        <v>-0.97757584195249791</v>
      </c>
      <c r="G1242">
        <v>-0.98168343388399848</v>
      </c>
      <c r="H1242">
        <v>-0.98168343388399848</v>
      </c>
      <c r="I1242">
        <v>-0.96840825807714148</v>
      </c>
      <c r="J1242">
        <v>-0.98174580065119277</v>
      </c>
    </row>
    <row r="1243" spans="1:10" x14ac:dyDescent="0.35">
      <c r="A1243" s="3">
        <v>42272</v>
      </c>
      <c r="B1243">
        <v>1148.39329</v>
      </c>
      <c r="C1243">
        <v>-1.6254502000684901E-2</v>
      </c>
      <c r="D1243">
        <v>-0.12918422004629879</v>
      </c>
      <c r="E1243">
        <v>-0.4456483396642914</v>
      </c>
      <c r="F1243">
        <v>-0.97757584195249791</v>
      </c>
      <c r="G1243">
        <v>-0.98174580065119277</v>
      </c>
      <c r="H1243">
        <v>-0.98174580065119277</v>
      </c>
      <c r="I1243">
        <v>-0.96840825807714148</v>
      </c>
      <c r="J1243">
        <v>-0.98174580065119277</v>
      </c>
    </row>
    <row r="1244" spans="1:10" x14ac:dyDescent="0.35">
      <c r="A1244" s="3">
        <v>42271</v>
      </c>
      <c r="B1244">
        <v>1150.821833</v>
      </c>
      <c r="C1244">
        <v>-1.6254502000684901E-2</v>
      </c>
      <c r="D1244">
        <v>-0.12918422004629879</v>
      </c>
      <c r="E1244">
        <v>-0.4456483396642914</v>
      </c>
      <c r="F1244">
        <v>-0.97757584195249791</v>
      </c>
      <c r="G1244">
        <v>-0.98174580065119277</v>
      </c>
      <c r="H1244">
        <v>-0.98174580065119277</v>
      </c>
      <c r="I1244">
        <v>-0.96840825807714148</v>
      </c>
      <c r="J1244">
        <v>-0.98174580065119277</v>
      </c>
    </row>
    <row r="1245" spans="1:10" x14ac:dyDescent="0.35">
      <c r="A1245" s="3">
        <v>42270</v>
      </c>
      <c r="B1245">
        <v>1137.223078</v>
      </c>
      <c r="C1245">
        <v>-1.6254502000684901E-2</v>
      </c>
      <c r="D1245">
        <v>-0.12918422004629879</v>
      </c>
      <c r="E1245">
        <v>-0.4456483396642914</v>
      </c>
      <c r="F1245">
        <v>-0.97757584195249791</v>
      </c>
      <c r="G1245">
        <v>-0.98174580065119277</v>
      </c>
      <c r="H1245">
        <v>-0.98174580065119277</v>
      </c>
      <c r="I1245">
        <v>-0.96840825807714148</v>
      </c>
      <c r="J1245">
        <v>-0.98191877910943459</v>
      </c>
    </row>
    <row r="1246" spans="1:10" x14ac:dyDescent="0.35">
      <c r="A1246" s="3">
        <v>42269</v>
      </c>
      <c r="B1246">
        <v>1141.187514</v>
      </c>
      <c r="C1246">
        <v>-1.831785422262977E-2</v>
      </c>
      <c r="D1246">
        <v>-0.12918422004629879</v>
      </c>
      <c r="E1246">
        <v>-0.4456483396642914</v>
      </c>
      <c r="F1246">
        <v>-0.97757584195249791</v>
      </c>
      <c r="G1246">
        <v>-0.98191877910943459</v>
      </c>
      <c r="H1246">
        <v>-0.98191877910943459</v>
      </c>
      <c r="I1246">
        <v>-0.96840825807714148</v>
      </c>
      <c r="J1246">
        <v>-0.98191877910943459</v>
      </c>
    </row>
    <row r="1247" spans="1:10" x14ac:dyDescent="0.35">
      <c r="A1247" s="3">
        <v>42268</v>
      </c>
      <c r="B1247">
        <v>1167.2888310000001</v>
      </c>
      <c r="C1247">
        <v>-1.831785422262977E-2</v>
      </c>
      <c r="D1247">
        <v>-0.12918422004629879</v>
      </c>
      <c r="E1247">
        <v>-0.4456483396642914</v>
      </c>
      <c r="F1247">
        <v>-0.97757584195249791</v>
      </c>
      <c r="G1247">
        <v>-0.98191877910943459</v>
      </c>
      <c r="H1247">
        <v>-0.98191877910943459</v>
      </c>
      <c r="I1247">
        <v>-0.96840825807714148</v>
      </c>
      <c r="J1247">
        <v>-0.98191877910943459</v>
      </c>
    </row>
    <row r="1248" spans="1:10" x14ac:dyDescent="0.35">
      <c r="A1248" s="3">
        <v>42267</v>
      </c>
      <c r="B1248">
        <v>1159.292297</v>
      </c>
      <c r="C1248">
        <v>-1.831785422262977E-2</v>
      </c>
      <c r="D1248">
        <v>-0.12918422004629879</v>
      </c>
      <c r="E1248">
        <v>-0.4456483396642914</v>
      </c>
      <c r="F1248">
        <v>-0.97757584195249791</v>
      </c>
      <c r="G1248">
        <v>-0.98191877910943459</v>
      </c>
      <c r="H1248">
        <v>-0.98191877910943459</v>
      </c>
      <c r="I1248">
        <v>-0.96840825807714148</v>
      </c>
      <c r="J1248">
        <v>-0.98191877910943459</v>
      </c>
    </row>
    <row r="1249" spans="1:10" x14ac:dyDescent="0.35">
      <c r="A1249" s="3">
        <v>42266</v>
      </c>
      <c r="B1249">
        <v>1151.9781829999999</v>
      </c>
      <c r="C1249">
        <v>-1.831785422262977E-2</v>
      </c>
      <c r="D1249">
        <v>-0.12918422004629879</v>
      </c>
      <c r="E1249">
        <v>-0.4456483396642914</v>
      </c>
      <c r="F1249">
        <v>-0.97757584195249791</v>
      </c>
      <c r="G1249">
        <v>-0.98191877910943459</v>
      </c>
      <c r="H1249">
        <v>-0.98191877910943459</v>
      </c>
      <c r="I1249">
        <v>-0.96840825807714148</v>
      </c>
      <c r="J1249">
        <v>-0.98191877910943459</v>
      </c>
    </row>
    <row r="1250" spans="1:10" x14ac:dyDescent="0.35">
      <c r="A1250" s="3">
        <v>42265</v>
      </c>
      <c r="B1250">
        <v>1150.567716</v>
      </c>
      <c r="C1250">
        <v>-1.831785422262977E-2</v>
      </c>
      <c r="D1250">
        <v>-0.12918422004629879</v>
      </c>
      <c r="E1250">
        <v>-0.4456483396642914</v>
      </c>
      <c r="F1250">
        <v>-0.97757584195249791</v>
      </c>
      <c r="G1250">
        <v>-0.98191877910943459</v>
      </c>
      <c r="H1250">
        <v>-0.98191877910943459</v>
      </c>
      <c r="I1250">
        <v>-0.96840825807714148</v>
      </c>
      <c r="J1250">
        <v>-0.98191877910943459</v>
      </c>
    </row>
    <row r="1251" spans="1:10" x14ac:dyDescent="0.35">
      <c r="A1251" s="3">
        <v>42264</v>
      </c>
      <c r="B1251">
        <v>1151.1544280000001</v>
      </c>
      <c r="C1251">
        <v>-1.831785422262977E-2</v>
      </c>
      <c r="D1251">
        <v>-0.12918422004629879</v>
      </c>
      <c r="E1251">
        <v>-0.4456483396642914</v>
      </c>
      <c r="F1251">
        <v>-0.97757584195249791</v>
      </c>
      <c r="G1251">
        <v>-0.98191877910943459</v>
      </c>
      <c r="H1251">
        <v>-0.98191877910943459</v>
      </c>
      <c r="I1251">
        <v>-0.96840825807714148</v>
      </c>
      <c r="J1251">
        <v>-0.98191877910943459</v>
      </c>
    </row>
    <row r="1252" spans="1:10" x14ac:dyDescent="0.35">
      <c r="A1252" s="3">
        <v>42263</v>
      </c>
      <c r="B1252">
        <v>1147.982998</v>
      </c>
      <c r="C1252">
        <v>-1.831785422262977E-2</v>
      </c>
      <c r="D1252">
        <v>-0.12918422004629879</v>
      </c>
      <c r="E1252">
        <v>-0.4456483396642914</v>
      </c>
      <c r="F1252">
        <v>-0.97757584195249791</v>
      </c>
      <c r="G1252">
        <v>-0.98191877910943459</v>
      </c>
      <c r="H1252">
        <v>-0.98191877910943459</v>
      </c>
      <c r="I1252">
        <v>-0.96840825807714148</v>
      </c>
      <c r="J1252">
        <v>-0.98191877910943459</v>
      </c>
    </row>
    <row r="1253" spans="1:10" x14ac:dyDescent="0.35">
      <c r="A1253" s="3">
        <v>42262</v>
      </c>
      <c r="B1253">
        <v>1147.2662339999999</v>
      </c>
      <c r="C1253">
        <v>-1.653903685813651E-2</v>
      </c>
      <c r="D1253">
        <v>-0.12918422004629879</v>
      </c>
      <c r="E1253">
        <v>-0.43845722149506428</v>
      </c>
      <c r="F1253">
        <v>-0.97757584195249791</v>
      </c>
      <c r="G1253">
        <v>-0.98191877910943459</v>
      </c>
      <c r="H1253">
        <v>-0.98191877910943459</v>
      </c>
      <c r="I1253">
        <v>-0.96840825807714148</v>
      </c>
      <c r="J1253">
        <v>-0.98191877910943459</v>
      </c>
    </row>
    <row r="1254" spans="1:10" x14ac:dyDescent="0.35">
      <c r="A1254" s="3">
        <v>42261</v>
      </c>
      <c r="B1254">
        <v>1143.3225500000001</v>
      </c>
      <c r="C1254">
        <v>-1.7153078542563541E-2</v>
      </c>
      <c r="D1254">
        <v>-0.12918422004629879</v>
      </c>
      <c r="E1254">
        <v>-0.43845722149506428</v>
      </c>
      <c r="F1254">
        <v>-0.97757584195249791</v>
      </c>
      <c r="G1254">
        <v>-0.98191877910943459</v>
      </c>
      <c r="H1254">
        <v>-0.98191877910943459</v>
      </c>
      <c r="I1254">
        <v>-0.96840825807714148</v>
      </c>
      <c r="J1254">
        <v>-0.98191877910943459</v>
      </c>
    </row>
    <row r="1255" spans="1:10" x14ac:dyDescent="0.35">
      <c r="A1255" s="3">
        <v>42260</v>
      </c>
      <c r="B1255">
        <v>1142.065981</v>
      </c>
      <c r="C1255">
        <v>-2.0531577415564221E-2</v>
      </c>
      <c r="D1255">
        <v>-0.12918422004629879</v>
      </c>
      <c r="E1255">
        <v>-0.43845722149506428</v>
      </c>
      <c r="F1255">
        <v>-0.97757584195249791</v>
      </c>
      <c r="G1255">
        <v>-0.98191877910943459</v>
      </c>
      <c r="H1255">
        <v>-0.98191877910943459</v>
      </c>
      <c r="I1255">
        <v>-0.96840825807714148</v>
      </c>
      <c r="J1255">
        <v>-0.98191877910943459</v>
      </c>
    </row>
    <row r="1256" spans="1:10" x14ac:dyDescent="0.35">
      <c r="A1256" s="3">
        <v>42259</v>
      </c>
      <c r="B1256">
        <v>1138.4675830000001</v>
      </c>
      <c r="C1256">
        <v>-2.0531577415564221E-2</v>
      </c>
      <c r="D1256">
        <v>-0.12918422004629879</v>
      </c>
      <c r="E1256">
        <v>-0.43845722149506428</v>
      </c>
      <c r="F1256">
        <v>-0.97757584195249791</v>
      </c>
      <c r="G1256">
        <v>-0.98191877910943459</v>
      </c>
      <c r="H1256">
        <v>-0.98191877910943459</v>
      </c>
      <c r="I1256">
        <v>-0.96840825807714148</v>
      </c>
      <c r="J1256">
        <v>-0.98191877910943459</v>
      </c>
    </row>
    <row r="1257" spans="1:10" x14ac:dyDescent="0.35">
      <c r="A1257" s="3">
        <v>42258</v>
      </c>
      <c r="B1257">
        <v>1174.292083</v>
      </c>
      <c r="C1257">
        <v>-2.0531577415564221E-2</v>
      </c>
      <c r="D1257">
        <v>-0.12918422004629879</v>
      </c>
      <c r="E1257">
        <v>-0.43845722149506428</v>
      </c>
      <c r="F1257">
        <v>-0.97757584195249791</v>
      </c>
      <c r="G1257">
        <v>-0.98191877910943459</v>
      </c>
      <c r="H1257">
        <v>-0.98191877910943459</v>
      </c>
      <c r="I1257">
        <v>-0.96840825807714148</v>
      </c>
      <c r="J1257">
        <v>-0.98191877910943459</v>
      </c>
    </row>
    <row r="1258" spans="1:10" x14ac:dyDescent="0.35">
      <c r="A1258" s="3">
        <v>42257</v>
      </c>
      <c r="B1258">
        <v>1166.933452</v>
      </c>
      <c r="C1258">
        <v>-2.0531577415564221E-2</v>
      </c>
      <c r="D1258">
        <v>-0.12719437237381409</v>
      </c>
      <c r="E1258">
        <v>-0.43845722149506428</v>
      </c>
      <c r="F1258">
        <v>-0.97757584195249791</v>
      </c>
      <c r="G1258">
        <v>-0.98191877910943459</v>
      </c>
      <c r="H1258">
        <v>-0.98191877910943459</v>
      </c>
      <c r="I1258">
        <v>-0.96840825807714148</v>
      </c>
      <c r="J1258">
        <v>-0.98191877910943459</v>
      </c>
    </row>
    <row r="1259" spans="1:10" x14ac:dyDescent="0.35">
      <c r="A1259" s="3">
        <v>42256</v>
      </c>
      <c r="B1259">
        <v>1171.064468</v>
      </c>
      <c r="C1259">
        <v>-2.0531577415564221E-2</v>
      </c>
      <c r="D1259">
        <v>-0.12628578365098181</v>
      </c>
      <c r="E1259">
        <v>-0.43845722149506428</v>
      </c>
      <c r="F1259">
        <v>-0.97757584195249791</v>
      </c>
      <c r="G1259">
        <v>-0.98191877910943459</v>
      </c>
      <c r="H1259">
        <v>-0.98191877910943459</v>
      </c>
      <c r="I1259">
        <v>-0.96840825807714148</v>
      </c>
      <c r="J1259">
        <v>-0.98191877910943459</v>
      </c>
    </row>
    <row r="1260" spans="1:10" x14ac:dyDescent="0.35">
      <c r="A1260" s="3">
        <v>42255</v>
      </c>
      <c r="B1260">
        <v>1155.5869640000001</v>
      </c>
      <c r="C1260">
        <v>-2.0531577415564221E-2</v>
      </c>
      <c r="D1260">
        <v>-0.12628578365098181</v>
      </c>
      <c r="E1260">
        <v>-0.43845722149506428</v>
      </c>
      <c r="F1260">
        <v>-0.97757584195249791</v>
      </c>
      <c r="G1260">
        <v>-0.98191877910943459</v>
      </c>
      <c r="H1260">
        <v>-0.98191877910943459</v>
      </c>
      <c r="I1260">
        <v>-0.96840825807714148</v>
      </c>
      <c r="J1260">
        <v>-0.98191877910943459</v>
      </c>
    </row>
    <row r="1261" spans="1:10" x14ac:dyDescent="0.35">
      <c r="A1261" s="3">
        <v>42254</v>
      </c>
      <c r="B1261">
        <v>1150.299078</v>
      </c>
      <c r="C1261">
        <v>-2.0531577415564221E-2</v>
      </c>
      <c r="D1261">
        <v>-0.12628578365098181</v>
      </c>
      <c r="E1261">
        <v>-0.43845722149506428</v>
      </c>
      <c r="F1261">
        <v>-0.97757584195249791</v>
      </c>
      <c r="G1261">
        <v>-0.98191877910943459</v>
      </c>
      <c r="H1261">
        <v>-0.98191877910943459</v>
      </c>
      <c r="I1261">
        <v>-0.96840825807714148</v>
      </c>
      <c r="J1261">
        <v>-0.98191877910943459</v>
      </c>
    </row>
    <row r="1262" spans="1:10" x14ac:dyDescent="0.35">
      <c r="A1262" s="3">
        <v>42253</v>
      </c>
      <c r="B1262">
        <v>1147.5059719999999</v>
      </c>
      <c r="C1262">
        <v>-2.0431888579802378E-2</v>
      </c>
      <c r="D1262">
        <v>-0.1243454005597807</v>
      </c>
      <c r="E1262">
        <v>-0.43845722149506428</v>
      </c>
      <c r="F1262">
        <v>-0.97757584195249791</v>
      </c>
      <c r="G1262">
        <v>-0.98191877910943459</v>
      </c>
      <c r="H1262">
        <v>-0.98191877910943459</v>
      </c>
      <c r="I1262">
        <v>-0.96840825807714148</v>
      </c>
      <c r="J1262">
        <v>-0.98191877910943459</v>
      </c>
    </row>
    <row r="1263" spans="1:10" x14ac:dyDescent="0.35">
      <c r="A1263" s="3">
        <v>42252</v>
      </c>
      <c r="B1263">
        <v>1148.865607</v>
      </c>
      <c r="C1263">
        <v>-2.281043310074005E-2</v>
      </c>
      <c r="D1263">
        <v>-0.1242141559182184</v>
      </c>
      <c r="E1263">
        <v>-0.42595926021169639</v>
      </c>
      <c r="F1263">
        <v>-0.97757584195249791</v>
      </c>
      <c r="G1263">
        <v>-0.98191877910943459</v>
      </c>
      <c r="H1263">
        <v>-0.98191877910943459</v>
      </c>
      <c r="I1263">
        <v>-0.96840825807714148</v>
      </c>
      <c r="J1263">
        <v>-0.98191877910943459</v>
      </c>
    </row>
    <row r="1264" spans="1:10" x14ac:dyDescent="0.35">
      <c r="A1264" s="3">
        <v>42251</v>
      </c>
      <c r="B1264">
        <v>1126.5857960000001</v>
      </c>
      <c r="C1264">
        <v>-2.281043310074005E-2</v>
      </c>
      <c r="D1264">
        <v>-0.1213881453212312</v>
      </c>
      <c r="E1264">
        <v>-0.42495311460165042</v>
      </c>
      <c r="F1264">
        <v>-0.97757584195249791</v>
      </c>
      <c r="G1264">
        <v>-0.98191877910943459</v>
      </c>
      <c r="H1264">
        <v>-0.98191877910943459</v>
      </c>
      <c r="I1264">
        <v>-0.96840825807714148</v>
      </c>
      <c r="J1264">
        <v>-0.98208790603733287</v>
      </c>
    </row>
    <row r="1265" spans="1:10" x14ac:dyDescent="0.35">
      <c r="A1265" s="3">
        <v>42250</v>
      </c>
      <c r="B1265">
        <v>1094.3689380000001</v>
      </c>
      <c r="C1265">
        <v>-4.0625571517201482E-2</v>
      </c>
      <c r="D1265">
        <v>-0.1213881453212312</v>
      </c>
      <c r="E1265">
        <v>-0.42027517838829881</v>
      </c>
      <c r="F1265">
        <v>-0.97757584195249791</v>
      </c>
      <c r="G1265">
        <v>-0.98208790603733287</v>
      </c>
      <c r="H1265">
        <v>-0.98208790603733287</v>
      </c>
      <c r="I1265">
        <v>-0.96840825807714148</v>
      </c>
      <c r="J1265">
        <v>-0.98260013634391663</v>
      </c>
    </row>
    <row r="1266" spans="1:10" x14ac:dyDescent="0.35">
      <c r="A1266" s="3">
        <v>42249</v>
      </c>
      <c r="B1266">
        <v>1087.9838540000001</v>
      </c>
      <c r="C1266">
        <v>-6.5492150172555608E-2</v>
      </c>
      <c r="D1266">
        <v>-0.11225559608448051</v>
      </c>
      <c r="E1266">
        <v>-0.42027517838829881</v>
      </c>
      <c r="F1266">
        <v>-0.97757584195249791</v>
      </c>
      <c r="G1266">
        <v>-0.98260013634391663</v>
      </c>
      <c r="H1266">
        <v>-0.98260013634391663</v>
      </c>
      <c r="I1266">
        <v>-0.96840825807714148</v>
      </c>
      <c r="J1266">
        <v>-0.98270165566448109</v>
      </c>
    </row>
    <row r="1267" spans="1:10" x14ac:dyDescent="0.35">
      <c r="A1267" s="3">
        <v>42248</v>
      </c>
      <c r="B1267">
        <v>1084.426512</v>
      </c>
      <c r="C1267">
        <v>-7.0944526343531766E-2</v>
      </c>
      <c r="D1267">
        <v>-0.1018376339981307</v>
      </c>
      <c r="E1267">
        <v>-0.42027517838829881</v>
      </c>
      <c r="F1267">
        <v>-0.97757584195249791</v>
      </c>
      <c r="G1267">
        <v>-0.98270165566448109</v>
      </c>
      <c r="H1267">
        <v>-0.98270165566448109</v>
      </c>
      <c r="I1267">
        <v>-0.96840825807714148</v>
      </c>
      <c r="J1267">
        <v>-0.98275821544393827</v>
      </c>
    </row>
    <row r="1268" spans="1:10" x14ac:dyDescent="0.35">
      <c r="A1268" s="3">
        <v>42247</v>
      </c>
      <c r="B1268">
        <v>1089.6007950000001</v>
      </c>
      <c r="C1268">
        <v>-7.0944526343531766E-2</v>
      </c>
      <c r="D1268">
        <v>-0.1018376339981307</v>
      </c>
      <c r="E1268">
        <v>-0.42027517838829881</v>
      </c>
      <c r="F1268">
        <v>-0.97757584195249791</v>
      </c>
      <c r="G1268">
        <v>-0.98275821544393827</v>
      </c>
      <c r="H1268">
        <v>-0.98275821544393827</v>
      </c>
      <c r="I1268">
        <v>-0.96840825807714148</v>
      </c>
      <c r="J1268">
        <v>-0.98275821544393827</v>
      </c>
    </row>
    <row r="1269" spans="1:10" x14ac:dyDescent="0.35">
      <c r="A1269" s="3">
        <v>42246</v>
      </c>
      <c r="B1269">
        <v>1084.0887049999999</v>
      </c>
      <c r="C1269">
        <v>-7.0944526343531766E-2</v>
      </c>
      <c r="D1269">
        <v>-0.1018376339981307</v>
      </c>
      <c r="E1269">
        <v>-0.42027517838829881</v>
      </c>
      <c r="F1269">
        <v>-0.97757584195249791</v>
      </c>
      <c r="G1269">
        <v>-0.98275821544393827</v>
      </c>
      <c r="H1269">
        <v>-0.98275821544393827</v>
      </c>
      <c r="I1269">
        <v>-0.96840825807714148</v>
      </c>
      <c r="J1269">
        <v>-0.98276358638927297</v>
      </c>
    </row>
    <row r="1270" spans="1:10" x14ac:dyDescent="0.35">
      <c r="A1270" s="3">
        <v>42245</v>
      </c>
      <c r="B1270">
        <v>1081.0254520000001</v>
      </c>
      <c r="C1270">
        <v>-7.0944526343531766E-2</v>
      </c>
      <c r="D1270">
        <v>-8.2232441270629897E-2</v>
      </c>
      <c r="E1270">
        <v>-0.42027517838829881</v>
      </c>
      <c r="F1270">
        <v>-0.97757584195249791</v>
      </c>
      <c r="G1270">
        <v>-0.98276358638927297</v>
      </c>
      <c r="H1270">
        <v>-0.98276358638927297</v>
      </c>
      <c r="I1270">
        <v>-0.96840825807714148</v>
      </c>
      <c r="J1270">
        <v>-0.98281229042562979</v>
      </c>
    </row>
    <row r="1271" spans="1:10" x14ac:dyDescent="0.35">
      <c r="A1271" s="3">
        <v>42244</v>
      </c>
      <c r="B1271">
        <v>1070.626383</v>
      </c>
      <c r="C1271">
        <v>-7.0944526343531766E-2</v>
      </c>
      <c r="D1271">
        <v>-8.010982351307816E-2</v>
      </c>
      <c r="E1271">
        <v>-0.42027517838829881</v>
      </c>
      <c r="F1271">
        <v>-0.97757584195249791</v>
      </c>
      <c r="G1271">
        <v>-0.98281229042562979</v>
      </c>
      <c r="H1271">
        <v>-0.98281229042562979</v>
      </c>
      <c r="I1271">
        <v>-0.96840825807714148</v>
      </c>
      <c r="J1271">
        <v>-0.98297762989796611</v>
      </c>
    </row>
    <row r="1272" spans="1:10" x14ac:dyDescent="0.35">
      <c r="A1272" s="3">
        <v>42243</v>
      </c>
      <c r="B1272">
        <v>1086.9892910000001</v>
      </c>
      <c r="C1272">
        <v>-7.0944526343531766E-2</v>
      </c>
      <c r="D1272">
        <v>-8.8279314406311982E-2</v>
      </c>
      <c r="E1272">
        <v>-0.42027517838829881</v>
      </c>
      <c r="F1272">
        <v>-0.97757584195249791</v>
      </c>
      <c r="G1272">
        <v>-0.98297762989796611</v>
      </c>
      <c r="H1272">
        <v>-0.98297762989796611</v>
      </c>
      <c r="I1272">
        <v>-0.96840825807714148</v>
      </c>
      <c r="J1272">
        <v>-0.98297762989796611</v>
      </c>
    </row>
    <row r="1273" spans="1:10" x14ac:dyDescent="0.35">
      <c r="A1273" s="3">
        <v>42242</v>
      </c>
      <c r="B1273">
        <v>1084.702393</v>
      </c>
      <c r="C1273">
        <v>-7.0944526343531766E-2</v>
      </c>
      <c r="D1273">
        <v>-8.8279314406311982E-2</v>
      </c>
      <c r="E1273">
        <v>-0.42027517838829881</v>
      </c>
      <c r="F1273">
        <v>-0.97757584195249791</v>
      </c>
      <c r="G1273">
        <v>-0.98297762989796611</v>
      </c>
      <c r="H1273">
        <v>-0.98297762989796611</v>
      </c>
      <c r="I1273">
        <v>-0.96840825807714148</v>
      </c>
      <c r="J1273">
        <v>-0.98297762989796611</v>
      </c>
    </row>
    <row r="1274" spans="1:10" x14ac:dyDescent="0.35">
      <c r="A1274" s="3">
        <v>42241</v>
      </c>
      <c r="B1274">
        <v>1087.3162170000001</v>
      </c>
      <c r="C1274">
        <v>-6.1579486630484397E-2</v>
      </c>
      <c r="D1274">
        <v>-8.8279314406311982E-2</v>
      </c>
      <c r="E1274">
        <v>-0.42027517838829881</v>
      </c>
      <c r="F1274">
        <v>-0.97757584195249791</v>
      </c>
      <c r="G1274">
        <v>-0.98297762989796611</v>
      </c>
      <c r="H1274">
        <v>-0.98297762989796611</v>
      </c>
      <c r="I1274">
        <v>-0.96840825807714148</v>
      </c>
      <c r="J1274">
        <v>-0.98297762989796611</v>
      </c>
    </row>
    <row r="1275" spans="1:10" x14ac:dyDescent="0.35">
      <c r="A1275" s="3">
        <v>42240</v>
      </c>
      <c r="B1275">
        <v>1093.7967819999999</v>
      </c>
      <c r="C1275">
        <v>-5.9049687436591447E-2</v>
      </c>
      <c r="D1275">
        <v>-8.8279314406311982E-2</v>
      </c>
      <c r="E1275">
        <v>-0.42027517838829881</v>
      </c>
      <c r="F1275">
        <v>-0.97757584195249791</v>
      </c>
      <c r="G1275">
        <v>-0.98297762989796611</v>
      </c>
      <c r="H1275">
        <v>-0.98297762989796611</v>
      </c>
      <c r="I1275">
        <v>-0.96840825807714148</v>
      </c>
      <c r="J1275">
        <v>-0.98297762989796611</v>
      </c>
    </row>
    <row r="1276" spans="1:10" x14ac:dyDescent="0.35">
      <c r="A1276" s="3">
        <v>42239</v>
      </c>
      <c r="B1276">
        <v>1100.6212499999999</v>
      </c>
      <c r="C1276">
        <v>-5.9049687436591447E-2</v>
      </c>
      <c r="D1276">
        <v>-8.8279314406311982E-2</v>
      </c>
      <c r="E1276">
        <v>-0.42027517838829881</v>
      </c>
      <c r="F1276">
        <v>-0.97757584195249791</v>
      </c>
      <c r="G1276">
        <v>-0.98297762989796611</v>
      </c>
      <c r="H1276">
        <v>-0.98297762989796611</v>
      </c>
      <c r="I1276">
        <v>-0.96840825807714148</v>
      </c>
      <c r="J1276">
        <v>-0.98297762989796611</v>
      </c>
    </row>
    <row r="1277" spans="1:10" x14ac:dyDescent="0.35">
      <c r="A1277" s="3">
        <v>42238</v>
      </c>
      <c r="B1277">
        <v>1091.9802990000001</v>
      </c>
      <c r="C1277">
        <v>-5.9049687436591447E-2</v>
      </c>
      <c r="D1277">
        <v>-8.8279314406311982E-2</v>
      </c>
      <c r="E1277">
        <v>-0.42027517838829881</v>
      </c>
      <c r="F1277">
        <v>-0.97757584195249791</v>
      </c>
      <c r="G1277">
        <v>-0.98297762989796611</v>
      </c>
      <c r="H1277">
        <v>-0.98297762989796611</v>
      </c>
      <c r="I1277">
        <v>-0.96840825807714148</v>
      </c>
      <c r="J1277">
        <v>-0.98297762989796611</v>
      </c>
    </row>
    <row r="1278" spans="1:10" x14ac:dyDescent="0.35">
      <c r="A1278" s="3">
        <v>42237</v>
      </c>
      <c r="B1278">
        <v>1096.8791610000001</v>
      </c>
      <c r="C1278">
        <v>-4.9671683416111612E-2</v>
      </c>
      <c r="D1278">
        <v>-8.8279314406311982E-2</v>
      </c>
      <c r="E1278">
        <v>-0.42027517838829881</v>
      </c>
      <c r="F1278">
        <v>-0.97757584195249791</v>
      </c>
      <c r="G1278">
        <v>-0.98297762989796611</v>
      </c>
      <c r="H1278">
        <v>-0.98297762989796611</v>
      </c>
      <c r="I1278">
        <v>-0.96840825807714148</v>
      </c>
      <c r="J1278">
        <v>-0.98297762989796611</v>
      </c>
    </row>
    <row r="1279" spans="1:10" x14ac:dyDescent="0.35">
      <c r="A1279" s="3">
        <v>42236</v>
      </c>
      <c r="B1279">
        <v>1079.5149180000001</v>
      </c>
      <c r="C1279">
        <v>-7.8509759828823134E-3</v>
      </c>
      <c r="D1279">
        <v>-8.8279314406311982E-2</v>
      </c>
      <c r="E1279">
        <v>-0.42027517838829881</v>
      </c>
      <c r="F1279">
        <v>-0.97757584195249791</v>
      </c>
      <c r="G1279">
        <v>-0.98297762989796611</v>
      </c>
      <c r="H1279">
        <v>-0.98297762989796611</v>
      </c>
      <c r="I1279">
        <v>-0.96840825807714148</v>
      </c>
      <c r="J1279">
        <v>-0.98297762989796611</v>
      </c>
    </row>
    <row r="1280" spans="1:10" x14ac:dyDescent="0.35">
      <c r="A1280" s="3">
        <v>42235</v>
      </c>
      <c r="B1280">
        <v>1077.363329</v>
      </c>
      <c r="C1280">
        <v>-1.9176744043420731E-2</v>
      </c>
      <c r="D1280">
        <v>-8.8279314406311982E-2</v>
      </c>
      <c r="E1280">
        <v>-0.42027517838829881</v>
      </c>
      <c r="F1280">
        <v>-0.97757584195249791</v>
      </c>
      <c r="G1280">
        <v>-0.98297762989796611</v>
      </c>
      <c r="H1280">
        <v>-0.98297762989796611</v>
      </c>
      <c r="I1280">
        <v>-0.96840825807714148</v>
      </c>
      <c r="J1280">
        <v>-0.98297762989796611</v>
      </c>
    </row>
    <row r="1281" spans="1:10" x14ac:dyDescent="0.35">
      <c r="A1281" s="3">
        <v>42234</v>
      </c>
      <c r="B1281">
        <v>1075.403652</v>
      </c>
      <c r="C1281">
        <v>-2.113162997716056E-2</v>
      </c>
      <c r="D1281">
        <v>-8.8279314406311982E-2</v>
      </c>
      <c r="E1281">
        <v>-0.42027517838829881</v>
      </c>
      <c r="F1281">
        <v>-0.97757584195249791</v>
      </c>
      <c r="G1281">
        <v>-0.98297762989796611</v>
      </c>
      <c r="H1281">
        <v>-0.98297762989796611</v>
      </c>
      <c r="I1281">
        <v>-0.96840825807714148</v>
      </c>
      <c r="J1281">
        <v>-0.98297762989796611</v>
      </c>
    </row>
    <row r="1282" spans="1:10" x14ac:dyDescent="0.35">
      <c r="A1282" s="3">
        <v>42233</v>
      </c>
      <c r="B1282">
        <v>1079.6746680000001</v>
      </c>
      <c r="C1282">
        <v>-2.29121489340679E-2</v>
      </c>
      <c r="D1282">
        <v>-8.8279314406311982E-2</v>
      </c>
      <c r="E1282">
        <v>-0.42027517838829881</v>
      </c>
      <c r="F1282">
        <v>-0.97757584195249791</v>
      </c>
      <c r="G1282">
        <v>-0.98297762989796611</v>
      </c>
      <c r="H1282">
        <v>-0.98297762989796611</v>
      </c>
      <c r="I1282">
        <v>-0.96840825807714148</v>
      </c>
      <c r="J1282">
        <v>-0.98297762989796611</v>
      </c>
    </row>
    <row r="1283" spans="1:10" x14ac:dyDescent="0.35">
      <c r="A1283" s="3">
        <v>42232</v>
      </c>
      <c r="B1283">
        <v>1071.91455</v>
      </c>
      <c r="C1283">
        <v>-2.29121489340679E-2</v>
      </c>
      <c r="D1283">
        <v>-8.8279314406311982E-2</v>
      </c>
      <c r="E1283">
        <v>-0.42027517838829881</v>
      </c>
      <c r="F1283">
        <v>-0.97757584195249791</v>
      </c>
      <c r="G1283">
        <v>-0.98297762989796611</v>
      </c>
      <c r="H1283">
        <v>-0.98297762989796611</v>
      </c>
      <c r="I1283">
        <v>-0.96840825807714148</v>
      </c>
      <c r="J1283">
        <v>-0.98297762989796611</v>
      </c>
    </row>
    <row r="1284" spans="1:10" x14ac:dyDescent="0.35">
      <c r="A1284" s="3">
        <v>42231</v>
      </c>
      <c r="B1284">
        <v>1077.9881439999999</v>
      </c>
      <c r="C1284">
        <v>-2.6082269445551701E-2</v>
      </c>
      <c r="D1284">
        <v>-8.8279314406311982E-2</v>
      </c>
      <c r="E1284">
        <v>-0.42027517838829881</v>
      </c>
      <c r="F1284">
        <v>-0.97757584195249791</v>
      </c>
      <c r="G1284">
        <v>-0.98297762989796611</v>
      </c>
      <c r="H1284">
        <v>-0.98297762989796611</v>
      </c>
      <c r="I1284">
        <v>-0.96840825807714148</v>
      </c>
      <c r="J1284">
        <v>-0.98297762989796611</v>
      </c>
    </row>
    <row r="1285" spans="1:10" x14ac:dyDescent="0.35">
      <c r="A1285" s="3">
        <v>42230</v>
      </c>
      <c r="B1285">
        <v>1101.9520319999999</v>
      </c>
      <c r="C1285">
        <v>-2.6082269445551701E-2</v>
      </c>
      <c r="D1285">
        <v>-8.8279314406311982E-2</v>
      </c>
      <c r="E1285">
        <v>-0.42027517838829881</v>
      </c>
      <c r="F1285">
        <v>-0.97757584195249791</v>
      </c>
      <c r="G1285">
        <v>-0.98297762989796611</v>
      </c>
      <c r="H1285">
        <v>-0.98297762989796611</v>
      </c>
      <c r="I1285">
        <v>-0.96840825807714148</v>
      </c>
      <c r="J1285">
        <v>-0.98297762989796611</v>
      </c>
    </row>
    <row r="1286" spans="1:10" x14ac:dyDescent="0.35">
      <c r="A1286" s="3">
        <v>42229</v>
      </c>
      <c r="B1286">
        <v>1107.772747</v>
      </c>
      <c r="C1286">
        <v>-2.6082269445551701E-2</v>
      </c>
      <c r="D1286">
        <v>-8.8279314406311982E-2</v>
      </c>
      <c r="E1286">
        <v>-0.42027517838829881</v>
      </c>
      <c r="F1286">
        <v>-0.97757584195249791</v>
      </c>
      <c r="G1286">
        <v>-0.98297762989796611</v>
      </c>
      <c r="H1286">
        <v>-0.98297762989796611</v>
      </c>
      <c r="I1286">
        <v>-0.96840825807714148</v>
      </c>
      <c r="J1286">
        <v>-0.98297762989796611</v>
      </c>
    </row>
    <row r="1287" spans="1:10" x14ac:dyDescent="0.35">
      <c r="A1287" s="3">
        <v>42228</v>
      </c>
      <c r="B1287">
        <v>1108.324875</v>
      </c>
      <c r="C1287">
        <v>-2.6082269445551701E-2</v>
      </c>
      <c r="D1287">
        <v>-8.8279314406311982E-2</v>
      </c>
      <c r="E1287">
        <v>-0.42027517838829881</v>
      </c>
      <c r="F1287">
        <v>-0.97757584195249791</v>
      </c>
      <c r="G1287">
        <v>-0.98297762989796611</v>
      </c>
      <c r="H1287">
        <v>-0.98297762989796611</v>
      </c>
      <c r="I1287">
        <v>-0.96840825807714148</v>
      </c>
      <c r="J1287">
        <v>-0.98297762989796611</v>
      </c>
    </row>
    <row r="1288" spans="1:10" x14ac:dyDescent="0.35">
      <c r="A1288" s="3">
        <v>42227</v>
      </c>
      <c r="B1288">
        <v>1115.609387</v>
      </c>
      <c r="C1288">
        <v>-2.6082269445551701E-2</v>
      </c>
      <c r="D1288">
        <v>-8.8279314406311982E-2</v>
      </c>
      <c r="E1288">
        <v>-0.42027517838829881</v>
      </c>
      <c r="F1288">
        <v>-0.97757584195249791</v>
      </c>
      <c r="G1288">
        <v>-0.98297762989796611</v>
      </c>
      <c r="H1288">
        <v>-0.98297762989796611</v>
      </c>
      <c r="I1288">
        <v>-0.96840825807714148</v>
      </c>
      <c r="J1288">
        <v>-0.98297762989796611</v>
      </c>
    </row>
    <row r="1289" spans="1:10" x14ac:dyDescent="0.35">
      <c r="A1289" s="3">
        <v>42226</v>
      </c>
      <c r="B1289">
        <v>1107.032424</v>
      </c>
      <c r="C1289">
        <v>-2.6082269445551701E-2</v>
      </c>
      <c r="D1289">
        <v>-8.8279314406311982E-2</v>
      </c>
      <c r="E1289">
        <v>-0.42027517838829881</v>
      </c>
      <c r="F1289">
        <v>-0.97757584195249791</v>
      </c>
      <c r="G1289">
        <v>-0.98297762989796611</v>
      </c>
      <c r="H1289">
        <v>-0.98297762989796611</v>
      </c>
      <c r="I1289">
        <v>-0.96840825807714148</v>
      </c>
      <c r="J1289">
        <v>-0.98297762989796611</v>
      </c>
    </row>
    <row r="1290" spans="1:10" x14ac:dyDescent="0.35">
      <c r="A1290" s="3">
        <v>42225</v>
      </c>
      <c r="B1290">
        <v>1108.2943069999999</v>
      </c>
      <c r="C1290">
        <v>-2.6082269445551701E-2</v>
      </c>
      <c r="D1290">
        <v>-8.8279314406311982E-2</v>
      </c>
      <c r="E1290">
        <v>-0.42027517838829881</v>
      </c>
      <c r="F1290">
        <v>-0.97757584195249791</v>
      </c>
      <c r="G1290">
        <v>-0.98297762989796611</v>
      </c>
      <c r="H1290">
        <v>-0.98297762989796611</v>
      </c>
      <c r="I1290">
        <v>-0.96840825807714148</v>
      </c>
      <c r="J1290">
        <v>-0.98297762989796611</v>
      </c>
    </row>
    <row r="1291" spans="1:10" x14ac:dyDescent="0.35">
      <c r="A1291" s="3">
        <v>42224</v>
      </c>
      <c r="B1291">
        <v>1109.6798120000001</v>
      </c>
      <c r="C1291">
        <v>-1.7222514267458241E-2</v>
      </c>
      <c r="D1291">
        <v>-8.8279314406311982E-2</v>
      </c>
      <c r="E1291">
        <v>-0.42027517838829881</v>
      </c>
      <c r="F1291">
        <v>-0.97757584195249791</v>
      </c>
      <c r="G1291">
        <v>-0.98297762989796611</v>
      </c>
      <c r="H1291">
        <v>-0.98297762989796611</v>
      </c>
      <c r="I1291">
        <v>-0.96840825807714148</v>
      </c>
      <c r="J1291">
        <v>-0.98297762989796611</v>
      </c>
    </row>
    <row r="1292" spans="1:10" x14ac:dyDescent="0.35">
      <c r="A1292" s="3">
        <v>42223</v>
      </c>
      <c r="B1292">
        <v>1101.544993</v>
      </c>
      <c r="C1292">
        <v>-7.6881416559826388E-3</v>
      </c>
      <c r="D1292">
        <v>-8.8279314406311982E-2</v>
      </c>
      <c r="E1292">
        <v>-0.42027517838829881</v>
      </c>
      <c r="F1292">
        <v>-0.97757584195249791</v>
      </c>
      <c r="G1292">
        <v>-0.98297762989796611</v>
      </c>
      <c r="H1292">
        <v>-0.98297762989796611</v>
      </c>
      <c r="I1292">
        <v>-0.96840825807714148</v>
      </c>
      <c r="J1292">
        <v>-0.98297762989796611</v>
      </c>
    </row>
    <row r="1293" spans="1:10" x14ac:dyDescent="0.35">
      <c r="A1293" s="3">
        <v>42222</v>
      </c>
      <c r="B1293">
        <v>1082.5950069999999</v>
      </c>
      <c r="C1293">
        <v>-1.2606916151737259E-2</v>
      </c>
      <c r="D1293">
        <v>-8.8279314406311982E-2</v>
      </c>
      <c r="E1293">
        <v>-0.42027517838829881</v>
      </c>
      <c r="F1293">
        <v>-0.97757584195249791</v>
      </c>
      <c r="G1293">
        <v>-0.98297762989796611</v>
      </c>
      <c r="H1293">
        <v>-0.98297762989796611</v>
      </c>
      <c r="I1293">
        <v>-0.96840825807714148</v>
      </c>
      <c r="J1293">
        <v>-0.98297762989796611</v>
      </c>
    </row>
    <row r="1294" spans="1:10" x14ac:dyDescent="0.35">
      <c r="A1294" s="3">
        <v>42221</v>
      </c>
      <c r="B1294">
        <v>1081.2972400000001</v>
      </c>
      <c r="C1294">
        <v>-2.9593135720002769E-2</v>
      </c>
      <c r="D1294">
        <v>-8.8279314406311982E-2</v>
      </c>
      <c r="E1294">
        <v>-0.42027517838829881</v>
      </c>
      <c r="F1294">
        <v>-0.97757584195249791</v>
      </c>
      <c r="G1294">
        <v>-0.98297762989796611</v>
      </c>
      <c r="H1294">
        <v>-0.98297762989796611</v>
      </c>
      <c r="I1294">
        <v>-0.96840825807714148</v>
      </c>
      <c r="J1294">
        <v>-0.98297762989796611</v>
      </c>
    </row>
    <row r="1295" spans="1:10" x14ac:dyDescent="0.35">
      <c r="A1295" s="3">
        <v>42220</v>
      </c>
      <c r="B1295">
        <v>1057.8941050000001</v>
      </c>
      <c r="C1295">
        <v>-3.075641653775352E-2</v>
      </c>
      <c r="D1295">
        <v>-8.8279314406311982E-2</v>
      </c>
      <c r="E1295">
        <v>-0.42027517838829881</v>
      </c>
      <c r="F1295">
        <v>-0.97757584195249791</v>
      </c>
      <c r="G1295">
        <v>-0.98297762989796611</v>
      </c>
      <c r="H1295">
        <v>-0.98297762989796611</v>
      </c>
      <c r="I1295">
        <v>-0.96840825807714148</v>
      </c>
      <c r="J1295">
        <v>-0.98318006610895381</v>
      </c>
    </row>
    <row r="1296" spans="1:10" x14ac:dyDescent="0.35">
      <c r="A1296" s="3">
        <v>42219</v>
      </c>
      <c r="B1296">
        <v>960.6878815</v>
      </c>
      <c r="C1296">
        <v>-5.1734310120142291E-2</v>
      </c>
      <c r="D1296">
        <v>-8.8279314406311982E-2</v>
      </c>
      <c r="E1296">
        <v>-0.42027517838829881</v>
      </c>
      <c r="F1296">
        <v>-0.97757584195249791</v>
      </c>
      <c r="G1296">
        <v>-0.98318006610895381</v>
      </c>
      <c r="H1296">
        <v>-0.98318006610895381</v>
      </c>
      <c r="I1296">
        <v>-0.96840825807714148</v>
      </c>
      <c r="J1296">
        <v>-0.98472559154986572</v>
      </c>
    </row>
    <row r="1297" spans="1:10" x14ac:dyDescent="0.35">
      <c r="A1297" s="3">
        <v>42218</v>
      </c>
      <c r="B1297">
        <v>1127.1860819999999</v>
      </c>
      <c r="C1297">
        <v>-0.1342656943821198</v>
      </c>
      <c r="D1297">
        <v>-0.13886715843849379</v>
      </c>
      <c r="E1297">
        <v>-0.42027517838829881</v>
      </c>
      <c r="F1297">
        <v>-0.97757584195249791</v>
      </c>
      <c r="G1297">
        <v>-0.98472559154986572</v>
      </c>
      <c r="H1297">
        <v>-0.98472559154986572</v>
      </c>
      <c r="I1297">
        <v>-0.96840825807714148</v>
      </c>
      <c r="J1297">
        <v>-0.98472559154986572</v>
      </c>
    </row>
    <row r="1298" spans="1:10" x14ac:dyDescent="0.35">
      <c r="A1298" s="3">
        <v>42217</v>
      </c>
      <c r="B1298">
        <v>1165.4658449999999</v>
      </c>
      <c r="C1298">
        <v>-0.1342656943821198</v>
      </c>
      <c r="D1298">
        <v>-0.13886715843849379</v>
      </c>
      <c r="E1298">
        <v>-0.42027517838829881</v>
      </c>
      <c r="F1298">
        <v>-0.97757584195249791</v>
      </c>
      <c r="G1298">
        <v>-0.98472559154986572</v>
      </c>
      <c r="H1298">
        <v>-0.98472559154986572</v>
      </c>
      <c r="I1298">
        <v>-0.96840825807714148</v>
      </c>
      <c r="J1298">
        <v>-0.98472559154986572</v>
      </c>
    </row>
    <row r="1299" spans="1:10" x14ac:dyDescent="0.35">
      <c r="A1299" s="3">
        <v>42216</v>
      </c>
      <c r="B1299">
        <v>1221.685342</v>
      </c>
      <c r="C1299">
        <v>-0.1342656943821198</v>
      </c>
      <c r="D1299">
        <v>-0.13886715843849379</v>
      </c>
      <c r="E1299">
        <v>-0.42027517838829881</v>
      </c>
      <c r="F1299">
        <v>-0.97757584195249791</v>
      </c>
      <c r="G1299">
        <v>-0.98472559154986572</v>
      </c>
      <c r="H1299">
        <v>-0.98472559154986572</v>
      </c>
      <c r="I1299">
        <v>-0.96840825807714148</v>
      </c>
      <c r="J1299">
        <v>-0.98472559154986572</v>
      </c>
    </row>
    <row r="1300" spans="1:10" x14ac:dyDescent="0.35">
      <c r="A1300" s="3">
        <v>42215</v>
      </c>
      <c r="B1300">
        <v>1225.324032</v>
      </c>
      <c r="C1300">
        <v>-0.1342656943821198</v>
      </c>
      <c r="D1300">
        <v>-0.13886715843849379</v>
      </c>
      <c r="E1300">
        <v>-0.42027517838829881</v>
      </c>
      <c r="F1300">
        <v>-0.97757584195249791</v>
      </c>
      <c r="G1300">
        <v>-0.98472559154986572</v>
      </c>
      <c r="H1300">
        <v>-0.98472559154986572</v>
      </c>
      <c r="I1300">
        <v>-0.96840825807714148</v>
      </c>
      <c r="J1300">
        <v>-0.98472559154986572</v>
      </c>
    </row>
    <row r="1301" spans="1:10" x14ac:dyDescent="0.35">
      <c r="A1301" s="3">
        <v>42214</v>
      </c>
      <c r="B1301">
        <v>1226.4324810000001</v>
      </c>
      <c r="C1301">
        <v>-0.1342656943821198</v>
      </c>
      <c r="D1301">
        <v>-0.13886715843849379</v>
      </c>
      <c r="E1301">
        <v>-0.42027517838829881</v>
      </c>
      <c r="F1301">
        <v>-0.97757584195249791</v>
      </c>
      <c r="G1301">
        <v>-0.98472559154986572</v>
      </c>
      <c r="H1301">
        <v>-0.98472559154986572</v>
      </c>
      <c r="I1301">
        <v>-0.96840825807714148</v>
      </c>
      <c r="J1301">
        <v>-0.98472559154986572</v>
      </c>
    </row>
    <row r="1302" spans="1:10" x14ac:dyDescent="0.35">
      <c r="A1302" s="3">
        <v>42213</v>
      </c>
      <c r="B1302">
        <v>1227.0208029999999</v>
      </c>
      <c r="C1302">
        <v>-0.1342656943821198</v>
      </c>
      <c r="D1302">
        <v>-0.13886715843849379</v>
      </c>
      <c r="E1302">
        <v>-0.42027517838829881</v>
      </c>
      <c r="F1302">
        <v>-0.97757584195249791</v>
      </c>
      <c r="G1302">
        <v>-0.98472559154986572</v>
      </c>
      <c r="H1302">
        <v>-0.98472559154986572</v>
      </c>
      <c r="I1302">
        <v>-0.96840825807714148</v>
      </c>
      <c r="J1302">
        <v>-0.98472559154986572</v>
      </c>
    </row>
    <row r="1303" spans="1:10" x14ac:dyDescent="0.35">
      <c r="A1303" s="3">
        <v>42212</v>
      </c>
      <c r="B1303">
        <v>1210.3165739999999</v>
      </c>
      <c r="C1303">
        <v>-0.1342656943821198</v>
      </c>
      <c r="D1303">
        <v>-0.13886715843849379</v>
      </c>
      <c r="E1303">
        <v>-0.42027517838829881</v>
      </c>
      <c r="F1303">
        <v>-0.97757584195249791</v>
      </c>
      <c r="G1303">
        <v>-0.98472559154986572</v>
      </c>
      <c r="H1303">
        <v>-0.98472559154986572</v>
      </c>
      <c r="I1303">
        <v>-0.96840825807714148</v>
      </c>
      <c r="J1303">
        <v>-0.98472559154986572</v>
      </c>
    </row>
    <row r="1304" spans="1:10" x14ac:dyDescent="0.35">
      <c r="A1304" s="3">
        <v>42211</v>
      </c>
      <c r="B1304">
        <v>1239.2710689999999</v>
      </c>
      <c r="C1304">
        <v>-1.3613647754919019E-2</v>
      </c>
      <c r="D1304">
        <v>-0.13886715843849379</v>
      </c>
      <c r="E1304">
        <v>-0.42027517838829881</v>
      </c>
      <c r="F1304">
        <v>-0.97757584195249791</v>
      </c>
      <c r="G1304">
        <v>-0.98472559154986572</v>
      </c>
      <c r="H1304">
        <v>-0.98472559154986572</v>
      </c>
      <c r="I1304">
        <v>-0.96840825807714148</v>
      </c>
      <c r="J1304">
        <v>-0.98472559154986572</v>
      </c>
    </row>
    <row r="1305" spans="1:10" x14ac:dyDescent="0.35">
      <c r="A1305" s="3">
        <v>42210</v>
      </c>
      <c r="B1305">
        <v>1243.1124010000001</v>
      </c>
      <c r="C1305">
        <v>-1.3613647754919019E-2</v>
      </c>
      <c r="D1305">
        <v>-0.13886715843849379</v>
      </c>
      <c r="E1305">
        <v>-0.42027517838829881</v>
      </c>
      <c r="F1305">
        <v>-0.97757584195249791</v>
      </c>
      <c r="G1305">
        <v>-0.98472559154986572</v>
      </c>
      <c r="H1305">
        <v>-0.98472559154986572</v>
      </c>
      <c r="I1305">
        <v>-0.96840825807714148</v>
      </c>
      <c r="J1305">
        <v>-0.98472559154986572</v>
      </c>
    </row>
    <row r="1306" spans="1:10" x14ac:dyDescent="0.35">
      <c r="A1306" s="3">
        <v>42209</v>
      </c>
      <c r="B1306">
        <v>1245.8373120000001</v>
      </c>
      <c r="C1306">
        <v>-1.3613647754919019E-2</v>
      </c>
      <c r="D1306">
        <v>-0.13886715843849379</v>
      </c>
      <c r="E1306">
        <v>-0.42027517838829881</v>
      </c>
      <c r="F1306">
        <v>-0.97757584195249791</v>
      </c>
      <c r="G1306">
        <v>-0.98472559154986572</v>
      </c>
      <c r="H1306">
        <v>-0.98472559154986572</v>
      </c>
      <c r="I1306">
        <v>-0.96840825807714148</v>
      </c>
      <c r="J1306">
        <v>-0.98472559154986572</v>
      </c>
    </row>
    <row r="1307" spans="1:10" x14ac:dyDescent="0.35">
      <c r="A1307" s="3">
        <v>42208</v>
      </c>
      <c r="B1307">
        <v>1253.8663959999999</v>
      </c>
      <c r="C1307">
        <v>-1.3613647754919019E-2</v>
      </c>
      <c r="D1307">
        <v>-0.13886715843849379</v>
      </c>
      <c r="E1307">
        <v>-0.42027517838829881</v>
      </c>
      <c r="F1307">
        <v>-0.97757584195249791</v>
      </c>
      <c r="G1307">
        <v>-0.98472559154986572</v>
      </c>
      <c r="H1307">
        <v>-0.98472559154986572</v>
      </c>
      <c r="I1307">
        <v>-0.96840825807714148</v>
      </c>
      <c r="J1307">
        <v>-0.98472559154986572</v>
      </c>
    </row>
    <row r="1308" spans="1:10" x14ac:dyDescent="0.35">
      <c r="A1308" s="3">
        <v>42207</v>
      </c>
      <c r="B1308">
        <v>1260.7917789999999</v>
      </c>
      <c r="C1308">
        <v>-1.3613647754919019E-2</v>
      </c>
      <c r="D1308">
        <v>-0.13886715843849379</v>
      </c>
      <c r="E1308">
        <v>-0.42027517838829881</v>
      </c>
      <c r="F1308">
        <v>-0.97757584195249791</v>
      </c>
      <c r="G1308">
        <v>-0.98472559154986572</v>
      </c>
      <c r="H1308">
        <v>-0.98472559154986572</v>
      </c>
      <c r="I1308">
        <v>-0.96840825807714148</v>
      </c>
      <c r="J1308">
        <v>-0.98472559154986572</v>
      </c>
    </row>
    <row r="1309" spans="1:10" x14ac:dyDescent="0.35">
      <c r="A1309" s="3">
        <v>42206</v>
      </c>
      <c r="B1309">
        <v>1270.336452</v>
      </c>
      <c r="C1309">
        <v>-1.3613647754919019E-2</v>
      </c>
      <c r="D1309">
        <v>-0.13886715843849379</v>
      </c>
      <c r="E1309">
        <v>-0.42027517838829881</v>
      </c>
      <c r="F1309">
        <v>-0.97757584195249791</v>
      </c>
      <c r="G1309">
        <v>-0.98472559154986572</v>
      </c>
      <c r="H1309">
        <v>-0.98472559154986572</v>
      </c>
      <c r="I1309">
        <v>-0.96840825807714148</v>
      </c>
      <c r="J1309">
        <v>-0.98472559154986572</v>
      </c>
    </row>
    <row r="1310" spans="1:10" x14ac:dyDescent="0.35">
      <c r="A1310" s="3">
        <v>42205</v>
      </c>
      <c r="B1310">
        <v>1269.526398</v>
      </c>
      <c r="C1310">
        <v>-1.3613647754919019E-2</v>
      </c>
      <c r="D1310">
        <v>-0.13886715843849379</v>
      </c>
      <c r="E1310">
        <v>-0.42027517838829881</v>
      </c>
      <c r="F1310">
        <v>-0.97757584195249791</v>
      </c>
      <c r="G1310">
        <v>-0.98472559154986572</v>
      </c>
      <c r="H1310">
        <v>-0.98472559154986572</v>
      </c>
      <c r="I1310">
        <v>-0.96840825807714148</v>
      </c>
      <c r="J1310">
        <v>-0.98472559154986572</v>
      </c>
    </row>
    <row r="1311" spans="1:10" x14ac:dyDescent="0.35">
      <c r="A1311" s="3">
        <v>42204</v>
      </c>
      <c r="B1311">
        <v>1250.042974</v>
      </c>
      <c r="C1311">
        <v>-6.3766886223304287E-4</v>
      </c>
      <c r="D1311">
        <v>-0.13886715843849379</v>
      </c>
      <c r="E1311">
        <v>-0.42027517838829881</v>
      </c>
      <c r="F1311">
        <v>-0.97757584195249791</v>
      </c>
      <c r="G1311">
        <v>-0.98472559154986572</v>
      </c>
      <c r="H1311">
        <v>-0.98472559154986572</v>
      </c>
      <c r="I1311">
        <v>-0.96840825807714148</v>
      </c>
      <c r="J1311">
        <v>-0.98472559154986572</v>
      </c>
    </row>
    <row r="1312" spans="1:10" x14ac:dyDescent="0.35">
      <c r="A1312" s="3">
        <v>42203</v>
      </c>
      <c r="B1312">
        <v>1265.114372</v>
      </c>
      <c r="C1312">
        <v>-1.597488442376838E-2</v>
      </c>
      <c r="D1312">
        <v>-0.13886715843849379</v>
      </c>
      <c r="E1312">
        <v>-0.42027517838829881</v>
      </c>
      <c r="F1312">
        <v>-0.97757584195249791</v>
      </c>
      <c r="G1312">
        <v>-0.98472559154986572</v>
      </c>
      <c r="H1312">
        <v>-0.98472559154986572</v>
      </c>
      <c r="I1312">
        <v>-0.96840825807714148</v>
      </c>
      <c r="J1312">
        <v>-0.98472559154986572</v>
      </c>
    </row>
    <row r="1313" spans="1:10" x14ac:dyDescent="0.35">
      <c r="A1313" s="3">
        <v>42202</v>
      </c>
      <c r="B1313">
        <v>1246.3781469999999</v>
      </c>
      <c r="C1313">
        <v>-1.597488442376838E-2</v>
      </c>
      <c r="D1313">
        <v>-0.13886715843849379</v>
      </c>
      <c r="E1313">
        <v>-0.42027517838829881</v>
      </c>
      <c r="F1313">
        <v>-0.97757584195249791</v>
      </c>
      <c r="G1313">
        <v>-0.98472559154986572</v>
      </c>
      <c r="H1313">
        <v>-0.98472559154986572</v>
      </c>
      <c r="I1313">
        <v>-0.96840825807714148</v>
      </c>
      <c r="J1313">
        <v>-0.98472559154986572</v>
      </c>
    </row>
    <row r="1314" spans="1:10" x14ac:dyDescent="0.35">
      <c r="A1314" s="3">
        <v>42201</v>
      </c>
      <c r="B1314">
        <v>1247.6139499999999</v>
      </c>
      <c r="C1314">
        <v>-1.885981069210485E-2</v>
      </c>
      <c r="D1314">
        <v>-0.13886715843849379</v>
      </c>
      <c r="E1314">
        <v>-0.42027517838829881</v>
      </c>
      <c r="F1314">
        <v>-0.97757584195249791</v>
      </c>
      <c r="G1314">
        <v>-0.98472559154986572</v>
      </c>
      <c r="H1314">
        <v>-0.98472559154986572</v>
      </c>
      <c r="I1314">
        <v>-0.96840825807714148</v>
      </c>
      <c r="J1314">
        <v>-0.98472559154986572</v>
      </c>
    </row>
    <row r="1315" spans="1:10" x14ac:dyDescent="0.35">
      <c r="A1315" s="3">
        <v>42200</v>
      </c>
      <c r="B1315">
        <v>1235.705821</v>
      </c>
      <c r="C1315">
        <v>-1.885981069210485E-2</v>
      </c>
      <c r="D1315">
        <v>-0.13886715843849379</v>
      </c>
      <c r="E1315">
        <v>-0.42027517838829881</v>
      </c>
      <c r="F1315">
        <v>-0.97757584195249791</v>
      </c>
      <c r="G1315">
        <v>-0.98472559154986572</v>
      </c>
      <c r="H1315">
        <v>-0.98472559154986572</v>
      </c>
      <c r="I1315">
        <v>-0.96840825807714148</v>
      </c>
      <c r="J1315">
        <v>-0.98472559154986572</v>
      </c>
    </row>
    <row r="1316" spans="1:10" x14ac:dyDescent="0.35">
      <c r="A1316" s="3">
        <v>42199</v>
      </c>
      <c r="B1316">
        <v>1229.7354170000001</v>
      </c>
      <c r="C1316">
        <v>-2.7260991326729211E-2</v>
      </c>
      <c r="D1316">
        <v>-0.13886715843849379</v>
      </c>
      <c r="E1316">
        <v>-0.42027517838829881</v>
      </c>
      <c r="F1316">
        <v>-0.97757584195249791</v>
      </c>
      <c r="G1316">
        <v>-0.98472559154986572</v>
      </c>
      <c r="H1316">
        <v>-0.98472559154986572</v>
      </c>
      <c r="I1316">
        <v>-0.96840825807714148</v>
      </c>
      <c r="J1316">
        <v>-0.98472559154986572</v>
      </c>
    </row>
    <row r="1317" spans="1:10" x14ac:dyDescent="0.35">
      <c r="A1317" s="3">
        <v>42198</v>
      </c>
      <c r="B1317">
        <v>1239.5869170000001</v>
      </c>
      <c r="C1317">
        <v>-3.1960851738197522E-2</v>
      </c>
      <c r="D1317">
        <v>-0.13886715843849379</v>
      </c>
      <c r="E1317">
        <v>-0.42027517838829881</v>
      </c>
      <c r="F1317">
        <v>-0.97757584195249791</v>
      </c>
      <c r="G1317">
        <v>-0.98472559154986572</v>
      </c>
      <c r="H1317">
        <v>-0.98472559154986572</v>
      </c>
      <c r="I1317">
        <v>-0.96840825807714148</v>
      </c>
      <c r="J1317">
        <v>-0.98472559154986572</v>
      </c>
    </row>
    <row r="1318" spans="1:10" x14ac:dyDescent="0.35">
      <c r="A1318" s="3">
        <v>42197</v>
      </c>
      <c r="B1318">
        <v>1188.8520510000001</v>
      </c>
      <c r="C1318">
        <v>-3.1960851738197522E-2</v>
      </c>
      <c r="D1318">
        <v>-0.13886715843849379</v>
      </c>
      <c r="E1318">
        <v>-0.42027517838829881</v>
      </c>
      <c r="F1318">
        <v>-0.97757584195249791</v>
      </c>
      <c r="G1318">
        <v>-0.98472559154986572</v>
      </c>
      <c r="H1318">
        <v>-0.98472559154986572</v>
      </c>
      <c r="I1318">
        <v>-0.96840825807714148</v>
      </c>
      <c r="J1318">
        <v>-0.98472559154986572</v>
      </c>
    </row>
    <row r="1319" spans="1:10" x14ac:dyDescent="0.35">
      <c r="A1319" s="3">
        <v>42196</v>
      </c>
      <c r="B1319">
        <v>1190.8926859999999</v>
      </c>
      <c r="C1319">
        <v>-6.0280969600746803E-2</v>
      </c>
      <c r="D1319">
        <v>-0.13886715843849379</v>
      </c>
      <c r="E1319">
        <v>-0.42027517838829881</v>
      </c>
      <c r="F1319">
        <v>-0.97757584195249791</v>
      </c>
      <c r="G1319">
        <v>-0.98472559154986572</v>
      </c>
      <c r="H1319">
        <v>-0.98472559154986572</v>
      </c>
      <c r="I1319">
        <v>-0.96840825807714148</v>
      </c>
      <c r="J1319">
        <v>-0.98472559154986572</v>
      </c>
    </row>
    <row r="1320" spans="1:10" x14ac:dyDescent="0.35">
      <c r="A1320" s="3">
        <v>42195</v>
      </c>
      <c r="B1320">
        <v>1195.783608</v>
      </c>
      <c r="C1320">
        <v>-6.0280969600746803E-2</v>
      </c>
      <c r="D1320">
        <v>-0.13886715843849379</v>
      </c>
      <c r="E1320">
        <v>-0.41895048479233871</v>
      </c>
      <c r="F1320">
        <v>-0.97757584195249791</v>
      </c>
      <c r="G1320">
        <v>-0.98472559154986572</v>
      </c>
      <c r="H1320">
        <v>-0.98472559154986572</v>
      </c>
      <c r="I1320">
        <v>-0.96840825807714148</v>
      </c>
      <c r="J1320">
        <v>-0.98472559154986572</v>
      </c>
    </row>
    <row r="1321" spans="1:10" x14ac:dyDescent="0.35">
      <c r="A1321" s="3">
        <v>42194</v>
      </c>
      <c r="B1321">
        <v>1216.654059</v>
      </c>
      <c r="C1321">
        <v>-6.0280969600746803E-2</v>
      </c>
      <c r="D1321">
        <v>-0.13886715843849379</v>
      </c>
      <c r="E1321">
        <v>-0.41834561353553801</v>
      </c>
      <c r="F1321">
        <v>-0.97757584195249791</v>
      </c>
      <c r="G1321">
        <v>-0.98472559154986572</v>
      </c>
      <c r="H1321">
        <v>-0.98472559154986572</v>
      </c>
      <c r="I1321">
        <v>-0.96840825807714148</v>
      </c>
      <c r="J1321">
        <v>-0.98472559154986572</v>
      </c>
    </row>
    <row r="1322" spans="1:10" x14ac:dyDescent="0.35">
      <c r="A1322" s="3">
        <v>42193</v>
      </c>
      <c r="B1322">
        <v>1159.06773</v>
      </c>
      <c r="C1322">
        <v>-6.0280969600746803E-2</v>
      </c>
      <c r="D1322">
        <v>-0.13886715843849379</v>
      </c>
      <c r="E1322">
        <v>-0.41834561353553801</v>
      </c>
      <c r="F1322">
        <v>-0.97757584195249791</v>
      </c>
      <c r="G1322">
        <v>-0.98472559154986572</v>
      </c>
      <c r="H1322">
        <v>-0.98472559154986572</v>
      </c>
      <c r="I1322">
        <v>-0.96840825807714148</v>
      </c>
      <c r="J1322">
        <v>-0.98472559154986572</v>
      </c>
    </row>
    <row r="1323" spans="1:10" x14ac:dyDescent="0.35">
      <c r="A1323" s="3">
        <v>42192</v>
      </c>
      <c r="B1323">
        <v>1224.3976869999999</v>
      </c>
      <c r="C1323">
        <v>-6.4956467268039164E-2</v>
      </c>
      <c r="D1323">
        <v>-0.13886715843849379</v>
      </c>
      <c r="E1323">
        <v>-0.41834561353553801</v>
      </c>
      <c r="F1323">
        <v>-0.97757584195249791</v>
      </c>
      <c r="G1323">
        <v>-0.98472559154986572</v>
      </c>
      <c r="H1323">
        <v>-0.98472559154986572</v>
      </c>
      <c r="I1323">
        <v>-0.96840825807714148</v>
      </c>
      <c r="J1323">
        <v>-0.98472559154986572</v>
      </c>
    </row>
    <row r="1324" spans="1:10" x14ac:dyDescent="0.35">
      <c r="A1324" s="3">
        <v>42191</v>
      </c>
      <c r="B1324">
        <v>1211.1127160000001</v>
      </c>
      <c r="C1324">
        <v>-6.4956467268039164E-2</v>
      </c>
      <c r="D1324">
        <v>-0.13886715843849379</v>
      </c>
      <c r="E1324">
        <v>-0.41705384980398891</v>
      </c>
      <c r="F1324">
        <v>-0.97757584195249791</v>
      </c>
      <c r="G1324">
        <v>-0.98472559154986572</v>
      </c>
      <c r="H1324">
        <v>-0.98472559154986572</v>
      </c>
      <c r="I1324">
        <v>-0.96840825807714148</v>
      </c>
      <c r="J1324">
        <v>-0.98472559154986572</v>
      </c>
    </row>
    <row r="1325" spans="1:10" x14ac:dyDescent="0.35">
      <c r="A1325" s="3">
        <v>42190</v>
      </c>
      <c r="B1325">
        <v>1239.370821</v>
      </c>
      <c r="C1325">
        <v>-6.4956467268039164E-2</v>
      </c>
      <c r="D1325">
        <v>-0.13886715843849379</v>
      </c>
      <c r="E1325">
        <v>-0.4169664768163045</v>
      </c>
      <c r="F1325">
        <v>-0.97757584195249791</v>
      </c>
      <c r="G1325">
        <v>-0.98472559154986572</v>
      </c>
      <c r="H1325">
        <v>-0.98472559154986572</v>
      </c>
      <c r="I1325">
        <v>-0.96840825807714148</v>
      </c>
      <c r="J1325">
        <v>-0.98472559154986572</v>
      </c>
    </row>
    <row r="1326" spans="1:10" x14ac:dyDescent="0.35">
      <c r="A1326" s="3">
        <v>42189</v>
      </c>
      <c r="B1326">
        <v>1217.4626350000001</v>
      </c>
      <c r="C1326">
        <v>-6.4956467268039164E-2</v>
      </c>
      <c r="D1326">
        <v>-0.13886715843849379</v>
      </c>
      <c r="E1326">
        <v>-0.35770699725616278</v>
      </c>
      <c r="F1326">
        <v>-0.97757584195249791</v>
      </c>
      <c r="G1326">
        <v>-0.98472559154986572</v>
      </c>
      <c r="H1326">
        <v>-0.98472559154986572</v>
      </c>
      <c r="I1326">
        <v>-0.96840825807714148</v>
      </c>
      <c r="J1326">
        <v>-0.98472559154986572</v>
      </c>
    </row>
    <row r="1327" spans="1:10" x14ac:dyDescent="0.35">
      <c r="A1327" s="3">
        <v>42188</v>
      </c>
      <c r="B1327">
        <v>1262.380801</v>
      </c>
      <c r="C1327">
        <v>-6.4956467268039164E-2</v>
      </c>
      <c r="D1327">
        <v>-0.13886715843849379</v>
      </c>
      <c r="E1327">
        <v>-0.3461138527176072</v>
      </c>
      <c r="F1327">
        <v>-0.97757584195249791</v>
      </c>
      <c r="G1327">
        <v>-0.98472559154986572</v>
      </c>
      <c r="H1327">
        <v>-0.98472559154986572</v>
      </c>
      <c r="J1327">
        <v>-0.98472559154986572</v>
      </c>
    </row>
    <row r="1328" spans="1:10" x14ac:dyDescent="0.35">
      <c r="A1328" s="3">
        <v>42187</v>
      </c>
      <c r="B1328">
        <v>1242.2356569999999</v>
      </c>
      <c r="C1328">
        <v>-6.4956467268039164E-2</v>
      </c>
      <c r="D1328">
        <v>-8.7589962348022077E-2</v>
      </c>
      <c r="E1328">
        <v>-0.32827079712789342</v>
      </c>
      <c r="F1328">
        <v>-0.97757584195249791</v>
      </c>
      <c r="G1328">
        <v>-0.98472559154986572</v>
      </c>
      <c r="H1328">
        <v>-0.98472559154986572</v>
      </c>
      <c r="I1328">
        <v>-0.96840825807714148</v>
      </c>
      <c r="J1328">
        <v>-0.98472559154986572</v>
      </c>
    </row>
    <row r="1329" spans="1:10" x14ac:dyDescent="0.35">
      <c r="A1329" s="3">
        <v>42186</v>
      </c>
      <c r="B1329">
        <v>1239.8265550000001</v>
      </c>
      <c r="C1329">
        <v>-6.4956467268039164E-2</v>
      </c>
      <c r="D1329">
        <v>-8.7589962348022077E-2</v>
      </c>
      <c r="E1329">
        <v>-0.31770647620066977</v>
      </c>
      <c r="F1329">
        <v>-0.97757584195249791</v>
      </c>
      <c r="G1329">
        <v>-0.98472559154986572</v>
      </c>
      <c r="H1329">
        <v>-0.98472559154986572</v>
      </c>
      <c r="I1329">
        <v>-0.96840825807714148</v>
      </c>
      <c r="J1329">
        <v>-0.98472559154986572</v>
      </c>
    </row>
    <row r="1330" spans="1:10" x14ac:dyDescent="0.35">
      <c r="A1330" s="3">
        <v>42185</v>
      </c>
      <c r="B1330">
        <v>1180.85834</v>
      </c>
      <c r="C1330">
        <v>-2.297071759107638E-2</v>
      </c>
      <c r="D1330">
        <v>-8.7589962348022077E-2</v>
      </c>
      <c r="E1330">
        <v>-0.31770647620066977</v>
      </c>
      <c r="F1330">
        <v>-0.97757584195249791</v>
      </c>
      <c r="G1330">
        <v>-0.98472559154986572</v>
      </c>
      <c r="H1330">
        <v>-0.98472559154986572</v>
      </c>
      <c r="I1330">
        <v>-0.96840825807714148</v>
      </c>
      <c r="J1330">
        <v>-0.98472559154986572</v>
      </c>
    </row>
    <row r="1331" spans="1:10" x14ac:dyDescent="0.35">
      <c r="A1331" s="3">
        <v>42184</v>
      </c>
      <c r="B1331">
        <v>1193.7475139999999</v>
      </c>
      <c r="C1331">
        <v>-6.4578343504132607E-2</v>
      </c>
      <c r="D1331">
        <v>-8.7589962348022077E-2</v>
      </c>
      <c r="E1331">
        <v>-0.31652365504598401</v>
      </c>
      <c r="F1331">
        <v>-0.97757584195249791</v>
      </c>
      <c r="G1331">
        <v>-0.98472559154986572</v>
      </c>
      <c r="H1331">
        <v>-0.98472559154986572</v>
      </c>
      <c r="I1331">
        <v>-0.96686299124456365</v>
      </c>
      <c r="J1331">
        <v>-0.98472559154986572</v>
      </c>
    </row>
    <row r="1332" spans="1:10" x14ac:dyDescent="0.35">
      <c r="A1332" s="3">
        <v>42183</v>
      </c>
      <c r="B1332">
        <v>1206.820676</v>
      </c>
      <c r="C1332">
        <v>-6.4578343504132607E-2</v>
      </c>
      <c r="D1332">
        <v>-8.7589962348022077E-2</v>
      </c>
      <c r="E1332">
        <v>-0.28384897356876232</v>
      </c>
      <c r="F1332">
        <v>-0.97757584195249791</v>
      </c>
      <c r="G1332">
        <v>-0.98472559154986572</v>
      </c>
      <c r="H1332">
        <v>-0.98472559154986572</v>
      </c>
      <c r="I1332">
        <v>-0.96240554910123133</v>
      </c>
      <c r="J1332">
        <v>-0.98472559154986572</v>
      </c>
    </row>
    <row r="1333" spans="1:10" x14ac:dyDescent="0.35">
      <c r="A1333" s="3">
        <v>42182</v>
      </c>
      <c r="B1333">
        <v>1170.3756679999999</v>
      </c>
      <c r="C1333">
        <v>-6.4578343504132607E-2</v>
      </c>
      <c r="D1333">
        <v>-8.7589962348022077E-2</v>
      </c>
      <c r="E1333">
        <v>-0.27722187005046273</v>
      </c>
      <c r="F1333">
        <v>-0.97757584195249791</v>
      </c>
      <c r="G1333">
        <v>-0.98472559154986572</v>
      </c>
      <c r="H1333">
        <v>-0.98472559154986572</v>
      </c>
      <c r="I1333">
        <v>-0.96240554910123133</v>
      </c>
      <c r="J1333">
        <v>-0.98472559154986572</v>
      </c>
    </row>
    <row r="1334" spans="1:10" x14ac:dyDescent="0.35">
      <c r="A1334" s="3">
        <v>42181</v>
      </c>
      <c r="B1334">
        <v>1231.7766529999999</v>
      </c>
      <c r="C1334">
        <v>-7.2882234051023231E-2</v>
      </c>
      <c r="D1334">
        <v>-8.7589962348022077E-2</v>
      </c>
      <c r="E1334">
        <v>-0.27722187005046273</v>
      </c>
      <c r="F1334">
        <v>-0.97757584195249791</v>
      </c>
      <c r="G1334">
        <v>-0.98472559154986572</v>
      </c>
      <c r="H1334">
        <v>-0.98472559154986572</v>
      </c>
      <c r="I1334">
        <v>-0.95162901956913337</v>
      </c>
      <c r="J1334">
        <v>-0.98472559154986572</v>
      </c>
    </row>
    <row r="1335" spans="1:10" x14ac:dyDescent="0.35">
      <c r="A1335" s="3">
        <v>42180</v>
      </c>
      <c r="B1335">
        <v>1221.102678</v>
      </c>
      <c r="C1335">
        <v>-7.2882234051023231E-2</v>
      </c>
      <c r="D1335">
        <v>-8.7589962348022077E-2</v>
      </c>
      <c r="E1335">
        <v>-0.27703887054701098</v>
      </c>
      <c r="F1335">
        <v>-0.97757584195249791</v>
      </c>
      <c r="G1335">
        <v>-0.98472559154986572</v>
      </c>
      <c r="H1335">
        <v>-0.98472559154986572</v>
      </c>
      <c r="I1335">
        <v>-0.94678499913130021</v>
      </c>
      <c r="J1335">
        <v>-0.98472559154986572</v>
      </c>
    </row>
    <row r="1336" spans="1:10" x14ac:dyDescent="0.35">
      <c r="A1336" s="3">
        <v>42179</v>
      </c>
      <c r="B1336">
        <v>1155.3414499999999</v>
      </c>
      <c r="C1336">
        <v>-7.2882234051023231E-2</v>
      </c>
      <c r="D1336">
        <v>-8.7589962348022077E-2</v>
      </c>
      <c r="E1336">
        <v>-0.27551000216586158</v>
      </c>
      <c r="F1336">
        <v>-0.97757584195249791</v>
      </c>
      <c r="G1336">
        <v>-0.98472559154986572</v>
      </c>
      <c r="H1336">
        <v>-0.98472559154986572</v>
      </c>
      <c r="I1336">
        <v>-0.94264405824301489</v>
      </c>
      <c r="J1336">
        <v>-0.98472559154986572</v>
      </c>
    </row>
    <row r="1337" spans="1:10" x14ac:dyDescent="0.35">
      <c r="A1337" s="3">
        <v>42178</v>
      </c>
      <c r="B1337">
        <v>1096.9569509999999</v>
      </c>
      <c r="C1337">
        <v>-7.2882234051023231E-2</v>
      </c>
      <c r="D1337">
        <v>-9.0523263989593872E-2</v>
      </c>
      <c r="E1337">
        <v>-0.27381607318770318</v>
      </c>
      <c r="F1337">
        <v>-0.97757584195249791</v>
      </c>
      <c r="G1337">
        <v>-0.98472559154986572</v>
      </c>
      <c r="H1337">
        <v>-0.98472559154986572</v>
      </c>
      <c r="I1337">
        <v>-0.93251632150729058</v>
      </c>
      <c r="J1337">
        <v>-0.98472559154986572</v>
      </c>
    </row>
    <row r="1338" spans="1:10" x14ac:dyDescent="0.35">
      <c r="A1338" s="3">
        <v>42177</v>
      </c>
      <c r="B1338">
        <v>1218.2431260000001</v>
      </c>
      <c r="C1338">
        <v>-0.10945141854381291</v>
      </c>
      <c r="D1338">
        <v>-0.13648313462707759</v>
      </c>
      <c r="E1338">
        <v>-0.27381607318770318</v>
      </c>
      <c r="F1338">
        <v>-0.97757584195249791</v>
      </c>
      <c r="G1338">
        <v>-0.98472559154986572</v>
      </c>
      <c r="H1338">
        <v>-0.98472559154986572</v>
      </c>
      <c r="I1338">
        <v>-0.92781897249085532</v>
      </c>
      <c r="J1338">
        <v>-0.98472559154986572</v>
      </c>
    </row>
    <row r="1339" spans="1:10" x14ac:dyDescent="0.35">
      <c r="A1339" s="3">
        <v>42176</v>
      </c>
      <c r="B1339">
        <v>1322.6532549999999</v>
      </c>
      <c r="C1339">
        <v>-0.10945141854381291</v>
      </c>
      <c r="D1339">
        <v>-0.13648313462707759</v>
      </c>
      <c r="E1339">
        <v>-0.27381607318770318</v>
      </c>
      <c r="F1339">
        <v>-0.97757584195249791</v>
      </c>
      <c r="G1339">
        <v>-0.98472559154986572</v>
      </c>
      <c r="H1339">
        <v>-0.98472559154986572</v>
      </c>
      <c r="I1339">
        <v>-0.92269708302665032</v>
      </c>
      <c r="J1339">
        <v>-0.98472559154986572</v>
      </c>
    </row>
    <row r="1340" spans="1:10" x14ac:dyDescent="0.35">
      <c r="A1340" s="3">
        <v>42175</v>
      </c>
      <c r="B1340">
        <v>1373.788192</v>
      </c>
      <c r="C1340">
        <v>-0.10945141854381291</v>
      </c>
      <c r="D1340">
        <v>-0.13648313462707759</v>
      </c>
      <c r="E1340">
        <v>-0.27381607318770318</v>
      </c>
      <c r="F1340">
        <v>-0.97757584195249791</v>
      </c>
      <c r="G1340">
        <v>-0.98472559154986572</v>
      </c>
      <c r="H1340">
        <v>-0.98472559154986572</v>
      </c>
      <c r="I1340">
        <v>-0.92021379637440859</v>
      </c>
      <c r="J1340">
        <v>-0.98472559154986572</v>
      </c>
    </row>
    <row r="1341" spans="1:10" x14ac:dyDescent="0.35">
      <c r="A1341" s="3">
        <v>42174</v>
      </c>
      <c r="B1341">
        <v>1350.8662879999999</v>
      </c>
      <c r="C1341">
        <v>-0.10945141854381291</v>
      </c>
      <c r="D1341">
        <v>-0.13648313462707759</v>
      </c>
      <c r="E1341">
        <v>-0.27381607318770318</v>
      </c>
      <c r="F1341">
        <v>-0.97757584195249791</v>
      </c>
      <c r="G1341">
        <v>-0.98472559154986572</v>
      </c>
      <c r="H1341">
        <v>-0.98472559154986572</v>
      </c>
      <c r="I1341">
        <v>-0.91591892949742859</v>
      </c>
      <c r="J1341">
        <v>-0.98472559154986572</v>
      </c>
    </row>
    <row r="1342" spans="1:10" x14ac:dyDescent="0.35">
      <c r="A1342" s="3">
        <v>42173</v>
      </c>
      <c r="B1342">
        <v>1371.9103809999999</v>
      </c>
      <c r="C1342">
        <v>-0.10945141854381291</v>
      </c>
      <c r="D1342">
        <v>-0.13648313462707759</v>
      </c>
      <c r="E1342">
        <v>-0.27381607318770318</v>
      </c>
      <c r="F1342">
        <v>-0.97757584195249791</v>
      </c>
      <c r="G1342">
        <v>-0.98472559154986572</v>
      </c>
      <c r="H1342">
        <v>-0.98472559154986572</v>
      </c>
      <c r="I1342">
        <v>-0.91463764139720216</v>
      </c>
      <c r="J1342">
        <v>-0.98472559154986572</v>
      </c>
    </row>
    <row r="1343" spans="1:10" x14ac:dyDescent="0.35">
      <c r="A1343" s="3">
        <v>42172</v>
      </c>
      <c r="B1343">
        <v>1439.1138759999999</v>
      </c>
      <c r="C1343">
        <v>-0.10945141854381291</v>
      </c>
      <c r="D1343">
        <v>-0.13648313462707759</v>
      </c>
      <c r="E1343">
        <v>-0.27381607318770318</v>
      </c>
      <c r="F1343">
        <v>-0.97757584195249791</v>
      </c>
      <c r="G1343">
        <v>-0.98472559154986572</v>
      </c>
      <c r="H1343">
        <v>-0.98472559154986572</v>
      </c>
      <c r="I1343">
        <v>-0.90967738083759264</v>
      </c>
      <c r="J1343">
        <v>-0.98472559154986572</v>
      </c>
    </row>
    <row r="1344" spans="1:10" x14ac:dyDescent="0.35">
      <c r="A1344" s="3">
        <v>42171</v>
      </c>
      <c r="B1344">
        <v>1306.199762</v>
      </c>
      <c r="C1344">
        <v>-0.10945141854381291</v>
      </c>
      <c r="D1344">
        <v>-0.13648313462707759</v>
      </c>
      <c r="E1344">
        <v>-0.27381607318770318</v>
      </c>
      <c r="F1344">
        <v>-0.97757584195249791</v>
      </c>
      <c r="G1344">
        <v>-0.98472559154986572</v>
      </c>
      <c r="H1344">
        <v>-0.98472559154986572</v>
      </c>
      <c r="I1344">
        <v>-0.90967738083759264</v>
      </c>
      <c r="J1344">
        <v>-0.98472559154986572</v>
      </c>
    </row>
    <row r="1345" spans="1:10" x14ac:dyDescent="0.35">
      <c r="A1345" s="3">
        <v>42170</v>
      </c>
      <c r="B1345">
        <v>1296.677201</v>
      </c>
      <c r="C1345">
        <v>-9.2358302019457383E-2</v>
      </c>
      <c r="D1345">
        <v>-0.13648313462707759</v>
      </c>
      <c r="E1345">
        <v>-0.27381607318770318</v>
      </c>
      <c r="F1345">
        <v>-0.97757584195249791</v>
      </c>
      <c r="G1345">
        <v>-0.98472559154986572</v>
      </c>
      <c r="H1345">
        <v>-0.98472559154986572</v>
      </c>
      <c r="I1345">
        <v>-0.90967738083759264</v>
      </c>
      <c r="J1345">
        <v>-0.98472559154986572</v>
      </c>
    </row>
    <row r="1346" spans="1:10" x14ac:dyDescent="0.35">
      <c r="A1346" s="3">
        <v>42169</v>
      </c>
      <c r="B1346">
        <v>1310.072692</v>
      </c>
      <c r="C1346">
        <v>-9.8975263441904215E-2</v>
      </c>
      <c r="D1346">
        <v>-0.13648313462707759</v>
      </c>
      <c r="E1346">
        <v>-0.27381607318770318</v>
      </c>
      <c r="F1346">
        <v>-0.97757584195249791</v>
      </c>
      <c r="G1346">
        <v>-0.98472559154986572</v>
      </c>
      <c r="H1346">
        <v>-0.98472559154986572</v>
      </c>
      <c r="I1346">
        <v>-0.90967738083759264</v>
      </c>
      <c r="J1346">
        <v>-0.98472559154986572</v>
      </c>
    </row>
    <row r="1347" spans="1:10" x14ac:dyDescent="0.35">
      <c r="A1347" s="3">
        <v>42168</v>
      </c>
      <c r="B1347">
        <v>1243.3839270000001</v>
      </c>
      <c r="C1347">
        <v>-9.8975263441904215E-2</v>
      </c>
      <c r="D1347">
        <v>-0.13648313462707759</v>
      </c>
      <c r="E1347">
        <v>-0.27381607318770318</v>
      </c>
      <c r="F1347">
        <v>-0.97757584195249791</v>
      </c>
      <c r="G1347">
        <v>-0.98472559154986572</v>
      </c>
      <c r="H1347">
        <v>-0.98472559154986572</v>
      </c>
      <c r="I1347">
        <v>-0.90967738083759264</v>
      </c>
      <c r="J1347">
        <v>-0.98472559154986572</v>
      </c>
    </row>
    <row r="1348" spans="1:10" x14ac:dyDescent="0.35">
      <c r="A1348" s="3">
        <v>42167</v>
      </c>
      <c r="B1348">
        <v>1112.0685719999999</v>
      </c>
      <c r="C1348">
        <v>-0.1360072696568175</v>
      </c>
      <c r="D1348">
        <v>-0.13648313462707759</v>
      </c>
      <c r="E1348">
        <v>-0.27381607318770318</v>
      </c>
      <c r="F1348">
        <v>-0.97757584195249791</v>
      </c>
      <c r="G1348">
        <v>-0.98472559154986572</v>
      </c>
      <c r="H1348">
        <v>-0.98472559154986572</v>
      </c>
      <c r="I1348">
        <v>-0.90967738083759264</v>
      </c>
      <c r="J1348">
        <v>-0.98472559154986572</v>
      </c>
    </row>
    <row r="1349" spans="1:10" x14ac:dyDescent="0.35">
      <c r="A1349" s="3">
        <v>42166</v>
      </c>
      <c r="B1349">
        <v>1082.281252</v>
      </c>
      <c r="C1349">
        <v>-0.22725463874270921</v>
      </c>
      <c r="D1349">
        <v>-0.22725463874270921</v>
      </c>
      <c r="E1349">
        <v>-0.27381607318770318</v>
      </c>
      <c r="F1349">
        <v>-0.97757584195249791</v>
      </c>
      <c r="G1349">
        <v>-0.98472559154986572</v>
      </c>
      <c r="H1349">
        <v>-0.98472559154986572</v>
      </c>
      <c r="I1349">
        <v>-0.90967738083759264</v>
      </c>
      <c r="J1349">
        <v>-0.98472559154986572</v>
      </c>
    </row>
    <row r="1350" spans="1:10" x14ac:dyDescent="0.35">
      <c r="A1350" s="3">
        <v>42165</v>
      </c>
      <c r="B1350">
        <v>1083.2812180000001</v>
      </c>
      <c r="C1350">
        <v>-0.2479530146646991</v>
      </c>
      <c r="D1350">
        <v>-0.2479530146646991</v>
      </c>
      <c r="E1350">
        <v>-0.27381607318770318</v>
      </c>
      <c r="F1350">
        <v>-0.97757584195249791</v>
      </c>
      <c r="G1350">
        <v>-0.98472559154986572</v>
      </c>
      <c r="H1350">
        <v>-0.98472559154986572</v>
      </c>
      <c r="I1350">
        <v>-0.90967738083759264</v>
      </c>
      <c r="J1350">
        <v>-0.98472559154986572</v>
      </c>
    </row>
    <row r="1351" spans="1:10" x14ac:dyDescent="0.35">
      <c r="A1351" s="3">
        <v>42164</v>
      </c>
      <c r="B1351">
        <v>1091.1605070000001</v>
      </c>
      <c r="C1351">
        <v>-0.2479530146646991</v>
      </c>
      <c r="D1351">
        <v>-0.2479530146646991</v>
      </c>
      <c r="E1351">
        <v>-0.27381607318770318</v>
      </c>
      <c r="F1351">
        <v>-0.97757584195249791</v>
      </c>
      <c r="G1351">
        <v>-0.98472559154986572</v>
      </c>
      <c r="H1351">
        <v>-0.98472559154986572</v>
      </c>
      <c r="I1351">
        <v>-0.90967738083759264</v>
      </c>
      <c r="J1351">
        <v>-0.98472559154986572</v>
      </c>
    </row>
    <row r="1352" spans="1:10" x14ac:dyDescent="0.35">
      <c r="A1352" s="3">
        <v>42163</v>
      </c>
      <c r="B1352">
        <v>1083.2454929999999</v>
      </c>
      <c r="C1352">
        <v>-0.2479530146646991</v>
      </c>
      <c r="D1352">
        <v>-0.2479530146646991</v>
      </c>
      <c r="E1352">
        <v>-0.27381607318770318</v>
      </c>
      <c r="F1352">
        <v>-0.97757584195249791</v>
      </c>
      <c r="G1352">
        <v>-0.98472559154986572</v>
      </c>
      <c r="H1352">
        <v>-0.98472559154986572</v>
      </c>
      <c r="I1352">
        <v>-0.90967738083759264</v>
      </c>
      <c r="J1352">
        <v>-0.98472559154986572</v>
      </c>
    </row>
    <row r="1353" spans="1:10" x14ac:dyDescent="0.35">
      <c r="A1353" s="3">
        <v>42162</v>
      </c>
      <c r="B1353">
        <v>1090.4899399999999</v>
      </c>
      <c r="C1353">
        <v>-0.2479530146646991</v>
      </c>
      <c r="D1353">
        <v>-0.2479530146646991</v>
      </c>
      <c r="E1353">
        <v>-0.27381607318770318</v>
      </c>
      <c r="F1353">
        <v>-0.97757584195249791</v>
      </c>
      <c r="G1353">
        <v>-0.98472559154986572</v>
      </c>
      <c r="H1353">
        <v>-0.98472559154986572</v>
      </c>
      <c r="I1353">
        <v>-0.90967738083759264</v>
      </c>
      <c r="J1353">
        <v>-0.98472559154986572</v>
      </c>
    </row>
    <row r="1354" spans="1:10" x14ac:dyDescent="0.35">
      <c r="A1354" s="3">
        <v>42161</v>
      </c>
      <c r="B1354">
        <v>1072.651079</v>
      </c>
      <c r="C1354">
        <v>-0.2479530146646991</v>
      </c>
      <c r="D1354">
        <v>-0.2479530146646991</v>
      </c>
      <c r="E1354">
        <v>-0.27381607318770318</v>
      </c>
      <c r="F1354">
        <v>-0.97757584195249791</v>
      </c>
      <c r="G1354">
        <v>-0.98472559154986572</v>
      </c>
      <c r="H1354">
        <v>-0.98472559154986572</v>
      </c>
      <c r="I1354">
        <v>-0.90967738083759264</v>
      </c>
      <c r="J1354">
        <v>-0.98472559154986572</v>
      </c>
    </row>
    <row r="1355" spans="1:10" x14ac:dyDescent="0.35">
      <c r="A1355" s="3">
        <v>42160</v>
      </c>
      <c r="B1355">
        <v>1069.106984</v>
      </c>
      <c r="C1355">
        <v>-0.2479530146646991</v>
      </c>
      <c r="D1355">
        <v>-0.25464475265750258</v>
      </c>
      <c r="E1355">
        <v>-0.27381607318770318</v>
      </c>
      <c r="F1355">
        <v>-0.97757584195249791</v>
      </c>
      <c r="G1355">
        <v>-0.98472559154986572</v>
      </c>
      <c r="H1355">
        <v>-0.98472559154986572</v>
      </c>
      <c r="I1355">
        <v>-0.90967738083759264</v>
      </c>
      <c r="J1355">
        <v>-0.98472559154986572</v>
      </c>
    </row>
    <row r="1356" spans="1:10" x14ac:dyDescent="0.35">
      <c r="A1356" s="3">
        <v>42159</v>
      </c>
      <c r="B1356">
        <v>1065.334233</v>
      </c>
      <c r="C1356">
        <v>-0.2479530146646991</v>
      </c>
      <c r="D1356">
        <v>-0.25710744519289158</v>
      </c>
      <c r="E1356">
        <v>-0.27381607318770318</v>
      </c>
      <c r="F1356">
        <v>-0.97757584195249791</v>
      </c>
      <c r="G1356">
        <v>-0.98472559154986572</v>
      </c>
      <c r="H1356">
        <v>-0.98472559154986572</v>
      </c>
      <c r="I1356">
        <v>-0.90967738083759264</v>
      </c>
      <c r="J1356">
        <v>-0.98472559154986572</v>
      </c>
    </row>
    <row r="1357" spans="1:10" x14ac:dyDescent="0.35">
      <c r="A1357" s="3">
        <v>42158</v>
      </c>
      <c r="B1357">
        <v>1014.386464</v>
      </c>
      <c r="C1357">
        <v>-0.24725816624674099</v>
      </c>
      <c r="D1357">
        <v>-0.25972902439028378</v>
      </c>
      <c r="E1357">
        <v>-0.27381607318770318</v>
      </c>
      <c r="F1357">
        <v>-0.97757584195249791</v>
      </c>
      <c r="G1357">
        <v>-0.98472559154986572</v>
      </c>
      <c r="H1357">
        <v>-0.98472559154986572</v>
      </c>
      <c r="I1357">
        <v>-0.90553662565646176</v>
      </c>
      <c r="J1357">
        <v>-0.98472559154986572</v>
      </c>
    </row>
    <row r="1358" spans="1:10" x14ac:dyDescent="0.35">
      <c r="A1358" s="3">
        <v>42157</v>
      </c>
      <c r="B1358">
        <v>1015.8334180000001</v>
      </c>
      <c r="C1358">
        <v>-0.1731409259845865</v>
      </c>
      <c r="D1358">
        <v>-0.29513120475255561</v>
      </c>
      <c r="E1358">
        <v>-0.29513120475255561</v>
      </c>
      <c r="F1358">
        <v>-0.97757584195249791</v>
      </c>
      <c r="G1358">
        <v>-0.98472559154986572</v>
      </c>
      <c r="H1358">
        <v>-0.98472559154986572</v>
      </c>
      <c r="I1358">
        <v>-0.90553662565646176</v>
      </c>
      <c r="J1358">
        <v>-0.98472559154986572</v>
      </c>
    </row>
    <row r="1359" spans="1:10" x14ac:dyDescent="0.35">
      <c r="A1359" s="3">
        <v>42156</v>
      </c>
      <c r="B1359">
        <v>1003.406596</v>
      </c>
      <c r="C1359">
        <v>-0.1731409259845865</v>
      </c>
      <c r="D1359">
        <v>-0.29513120475255561</v>
      </c>
      <c r="E1359">
        <v>-0.29513120475255561</v>
      </c>
      <c r="F1359">
        <v>-0.97757584195249791</v>
      </c>
      <c r="G1359">
        <v>-0.98472559154986572</v>
      </c>
      <c r="H1359">
        <v>-0.98472559154986572</v>
      </c>
      <c r="I1359">
        <v>-0.89460720806718297</v>
      </c>
      <c r="J1359">
        <v>-0.98472559154986572</v>
      </c>
    </row>
    <row r="1360" spans="1:10" x14ac:dyDescent="0.35">
      <c r="A1360" s="3">
        <v>42155</v>
      </c>
      <c r="B1360">
        <v>996.84730520000005</v>
      </c>
      <c r="C1360">
        <v>-0.16761112062016789</v>
      </c>
      <c r="D1360">
        <v>-0.30276080806825589</v>
      </c>
      <c r="E1360">
        <v>-0.30276080806825589</v>
      </c>
      <c r="F1360">
        <v>-0.97757584195249791</v>
      </c>
      <c r="G1360">
        <v>-0.98472559154986572</v>
      </c>
      <c r="H1360">
        <v>-0.98472559154986572</v>
      </c>
      <c r="I1360">
        <v>-0.89460720806718297</v>
      </c>
      <c r="J1360">
        <v>-0.98472559154986572</v>
      </c>
    </row>
    <row r="1361" spans="1:10" x14ac:dyDescent="0.35">
      <c r="A1361" s="3">
        <v>42154</v>
      </c>
      <c r="B1361">
        <v>977.61383479999995</v>
      </c>
      <c r="C1361">
        <v>-0.1373130569669975</v>
      </c>
      <c r="D1361">
        <v>-0.30731867587106759</v>
      </c>
      <c r="E1361">
        <v>-0.30731867587106759</v>
      </c>
      <c r="F1361">
        <v>-0.97757584195249791</v>
      </c>
      <c r="G1361">
        <v>-0.98472559154986572</v>
      </c>
      <c r="H1361">
        <v>-0.98472559154986572</v>
      </c>
      <c r="I1361">
        <v>-0.89460720806718297</v>
      </c>
      <c r="J1361">
        <v>-0.98472559154986572</v>
      </c>
    </row>
    <row r="1362" spans="1:10" x14ac:dyDescent="0.35">
      <c r="A1362" s="3">
        <v>42153</v>
      </c>
      <c r="B1362">
        <v>978.14368830000001</v>
      </c>
      <c r="C1362">
        <v>-8.8600334312440521E-2</v>
      </c>
      <c r="D1362">
        <v>-0.32068347675357972</v>
      </c>
      <c r="E1362">
        <v>-0.32068347675357972</v>
      </c>
      <c r="F1362">
        <v>-0.97757584195249791</v>
      </c>
      <c r="G1362">
        <v>-0.98472559154986572</v>
      </c>
      <c r="H1362">
        <v>-0.98472559154986572</v>
      </c>
      <c r="I1362">
        <v>-0.88989596760655976</v>
      </c>
      <c r="J1362">
        <v>-0.98472559154986572</v>
      </c>
    </row>
    <row r="1363" spans="1:10" x14ac:dyDescent="0.35">
      <c r="A1363" s="3">
        <v>42152</v>
      </c>
      <c r="B1363">
        <v>888.61598849999996</v>
      </c>
      <c r="C1363">
        <v>-8.8600334312440521E-2</v>
      </c>
      <c r="D1363">
        <v>-0.32068347675357972</v>
      </c>
      <c r="E1363">
        <v>-0.32068347675357972</v>
      </c>
      <c r="F1363">
        <v>-0.97757584195249791</v>
      </c>
      <c r="G1363">
        <v>-0.98472559154986572</v>
      </c>
      <c r="H1363">
        <v>-0.98472559154986572</v>
      </c>
      <c r="I1363">
        <v>-0.88564666047763463</v>
      </c>
      <c r="J1363">
        <v>-0.98587149497246074</v>
      </c>
    </row>
    <row r="1364" spans="1:10" x14ac:dyDescent="0.35">
      <c r="A1364" s="3">
        <v>42151</v>
      </c>
      <c r="B1364">
        <v>865.57956409999997</v>
      </c>
      <c r="C1364">
        <v>-0.1658805650151299</v>
      </c>
      <c r="D1364">
        <v>-0.38252559208872511</v>
      </c>
      <c r="E1364">
        <v>-0.38252559208872511</v>
      </c>
      <c r="F1364">
        <v>-0.97757584195249791</v>
      </c>
      <c r="G1364">
        <v>-0.98587149497246074</v>
      </c>
      <c r="H1364">
        <v>-0.98587149497246074</v>
      </c>
      <c r="I1364">
        <v>-0.88564666047763463</v>
      </c>
      <c r="J1364">
        <v>-0.98623776143870034</v>
      </c>
    </row>
    <row r="1365" spans="1:10" x14ac:dyDescent="0.35">
      <c r="A1365" s="3">
        <v>42150</v>
      </c>
      <c r="B1365">
        <v>858.78083100000003</v>
      </c>
      <c r="C1365">
        <v>-0.1658805650151299</v>
      </c>
      <c r="D1365">
        <v>-0.39853295938896222</v>
      </c>
      <c r="E1365">
        <v>-0.39853295938896222</v>
      </c>
      <c r="F1365">
        <v>-0.97757584195249791</v>
      </c>
      <c r="G1365">
        <v>-0.98623776143870034</v>
      </c>
      <c r="H1365">
        <v>-0.98623776143870034</v>
      </c>
      <c r="I1365">
        <v>-0.88564666047763463</v>
      </c>
      <c r="J1365">
        <v>-0.98634585755223803</v>
      </c>
    </row>
    <row r="1366" spans="1:10" x14ac:dyDescent="0.35">
      <c r="A1366" s="3">
        <v>42149</v>
      </c>
      <c r="B1366">
        <v>855.86141829999997</v>
      </c>
      <c r="C1366">
        <v>-0.1658805650151299</v>
      </c>
      <c r="D1366">
        <v>-0.40325720895210088</v>
      </c>
      <c r="E1366">
        <v>-0.40325720895210088</v>
      </c>
      <c r="F1366">
        <v>-0.97757584195249791</v>
      </c>
      <c r="G1366">
        <v>-0.98634585755223803</v>
      </c>
      <c r="H1366">
        <v>-0.98634585755223803</v>
      </c>
      <c r="I1366">
        <v>-0.88564666047763463</v>
      </c>
      <c r="J1366">
        <v>-0.98639227460700996</v>
      </c>
    </row>
    <row r="1367" spans="1:10" x14ac:dyDescent="0.35">
      <c r="A1367" s="3">
        <v>42148</v>
      </c>
      <c r="B1367">
        <v>856.52603569999997</v>
      </c>
      <c r="C1367">
        <v>-0.1658805650151299</v>
      </c>
      <c r="D1367">
        <v>-0.40528582722108358</v>
      </c>
      <c r="E1367">
        <v>-0.40528582722108358</v>
      </c>
      <c r="F1367">
        <v>-0.97757584195249791</v>
      </c>
      <c r="G1367">
        <v>-0.98639227460700996</v>
      </c>
      <c r="H1367">
        <v>-0.98639227460700996</v>
      </c>
      <c r="I1367">
        <v>-0.88564666047763463</v>
      </c>
      <c r="J1367">
        <v>-0.98639227460700996</v>
      </c>
    </row>
    <row r="1368" spans="1:10" x14ac:dyDescent="0.35">
      <c r="A1368" s="3">
        <v>42147</v>
      </c>
      <c r="B1368">
        <v>857.47002090000001</v>
      </c>
      <c r="C1368">
        <v>-0.1658805650151299</v>
      </c>
      <c r="D1368">
        <v>-0.40528582722108358</v>
      </c>
      <c r="E1368">
        <v>-0.40528582722108358</v>
      </c>
      <c r="F1368">
        <v>-0.97757584195249791</v>
      </c>
      <c r="G1368">
        <v>-0.98639227460700996</v>
      </c>
      <c r="H1368">
        <v>-0.98639227460700996</v>
      </c>
      <c r="I1368">
        <v>-0.88564666047763463</v>
      </c>
      <c r="J1368">
        <v>-0.98639227460700996</v>
      </c>
    </row>
    <row r="1369" spans="1:10" x14ac:dyDescent="0.35">
      <c r="A1369" s="3">
        <v>42146</v>
      </c>
      <c r="B1369">
        <v>862.15539450000006</v>
      </c>
      <c r="C1369">
        <v>-0.1658805650151299</v>
      </c>
      <c r="D1369">
        <v>-0.40528582722108358</v>
      </c>
      <c r="E1369">
        <v>-0.40528582722108358</v>
      </c>
      <c r="F1369">
        <v>-0.97757584195249791</v>
      </c>
      <c r="G1369">
        <v>-0.98639227460700996</v>
      </c>
      <c r="H1369">
        <v>-0.98639227460700996</v>
      </c>
      <c r="I1369">
        <v>-0.88564666047763463</v>
      </c>
      <c r="J1369">
        <v>-0.98639227460700996</v>
      </c>
    </row>
    <row r="1370" spans="1:10" x14ac:dyDescent="0.35">
      <c r="A1370" s="3">
        <v>42145</v>
      </c>
      <c r="B1370">
        <v>857.25336849999997</v>
      </c>
      <c r="C1370">
        <v>-0.1658805650151299</v>
      </c>
      <c r="D1370">
        <v>-0.40528582722108358</v>
      </c>
      <c r="E1370">
        <v>-0.40528582722108358</v>
      </c>
      <c r="F1370">
        <v>-0.97757584195249791</v>
      </c>
      <c r="G1370">
        <v>-0.98639227460700996</v>
      </c>
      <c r="H1370">
        <v>-0.98639227460700996</v>
      </c>
      <c r="I1370">
        <v>-0.88564666047763463</v>
      </c>
      <c r="J1370">
        <v>-0.98639227460700996</v>
      </c>
    </row>
    <row r="1371" spans="1:10" x14ac:dyDescent="0.35">
      <c r="A1371" s="3">
        <v>42144</v>
      </c>
      <c r="B1371">
        <v>862.26986380000005</v>
      </c>
      <c r="C1371">
        <v>-0.1546046666875848</v>
      </c>
      <c r="D1371">
        <v>-0.40528582722108358</v>
      </c>
      <c r="E1371">
        <v>-0.40528582722108358</v>
      </c>
      <c r="F1371">
        <v>-0.97757584195249791</v>
      </c>
      <c r="G1371">
        <v>-0.98639227460700996</v>
      </c>
      <c r="H1371">
        <v>-0.98639227460700996</v>
      </c>
      <c r="I1371">
        <v>-0.88564666047763463</v>
      </c>
      <c r="J1371">
        <v>-0.98639227460700996</v>
      </c>
    </row>
    <row r="1372" spans="1:10" x14ac:dyDescent="0.35">
      <c r="A1372" s="3">
        <v>42143</v>
      </c>
      <c r="B1372">
        <v>871.550434</v>
      </c>
      <c r="C1372">
        <v>-0.1546046666875848</v>
      </c>
      <c r="D1372">
        <v>-0.40528582722108358</v>
      </c>
      <c r="E1372">
        <v>-0.40528582722108358</v>
      </c>
      <c r="F1372">
        <v>-0.97757584195249791</v>
      </c>
      <c r="G1372">
        <v>-0.98639227460700996</v>
      </c>
      <c r="H1372">
        <v>-0.98639227460700996</v>
      </c>
      <c r="I1372">
        <v>-0.88564666047763463</v>
      </c>
      <c r="J1372">
        <v>-0.98639227460700996</v>
      </c>
    </row>
    <row r="1373" spans="1:10" x14ac:dyDescent="0.35">
      <c r="A1373" s="3">
        <v>42142</v>
      </c>
      <c r="B1373">
        <v>859.98821090000001</v>
      </c>
      <c r="C1373">
        <v>-0.14704425732118681</v>
      </c>
      <c r="D1373">
        <v>-0.40528582722108358</v>
      </c>
      <c r="E1373">
        <v>-0.40528582722108358</v>
      </c>
      <c r="F1373">
        <v>-0.97757584195249791</v>
      </c>
      <c r="G1373">
        <v>-0.98639227460700996</v>
      </c>
      <c r="H1373">
        <v>-0.98639227460700996</v>
      </c>
      <c r="I1373">
        <v>-0.88564666047763463</v>
      </c>
      <c r="J1373">
        <v>-0.98639227460700996</v>
      </c>
    </row>
    <row r="1374" spans="1:10" x14ac:dyDescent="0.35">
      <c r="A1374" s="3">
        <v>42141</v>
      </c>
      <c r="B1374">
        <v>855.96240929999999</v>
      </c>
      <c r="C1374">
        <v>-0.14076505876880219</v>
      </c>
      <c r="D1374">
        <v>-0.40528582722108358</v>
      </c>
      <c r="E1374">
        <v>-0.40528582722108358</v>
      </c>
      <c r="F1374">
        <v>-0.97757584195249791</v>
      </c>
      <c r="G1374">
        <v>-0.98639227460700996</v>
      </c>
      <c r="H1374">
        <v>-0.98639227460700996</v>
      </c>
      <c r="I1374">
        <v>-0.88564666047763463</v>
      </c>
      <c r="J1374">
        <v>-0.98639227460700996</v>
      </c>
    </row>
    <row r="1375" spans="1:10" x14ac:dyDescent="0.35">
      <c r="A1375" s="3">
        <v>42140</v>
      </c>
      <c r="B1375">
        <v>850.94763330000001</v>
      </c>
      <c r="C1375">
        <v>-0.12337008237483919</v>
      </c>
      <c r="D1375">
        <v>-0.40528582722108358</v>
      </c>
      <c r="E1375">
        <v>-0.40528582722108358</v>
      </c>
      <c r="F1375">
        <v>-0.97757584195249791</v>
      </c>
      <c r="G1375">
        <v>-0.98639227460700996</v>
      </c>
      <c r="H1375">
        <v>-0.98639227460700996</v>
      </c>
      <c r="I1375">
        <v>-0.88564666047763463</v>
      </c>
      <c r="J1375">
        <v>-0.98647040108343531</v>
      </c>
    </row>
    <row r="1376" spans="1:10" x14ac:dyDescent="0.35">
      <c r="A1376" s="3">
        <v>42139</v>
      </c>
      <c r="B1376">
        <v>848.63530460000004</v>
      </c>
      <c r="C1376">
        <v>-0.1185800155819499</v>
      </c>
      <c r="D1376">
        <v>-0.40528582722108358</v>
      </c>
      <c r="E1376">
        <v>-0.40870027904588141</v>
      </c>
      <c r="F1376">
        <v>-0.97757584195249791</v>
      </c>
      <c r="G1376">
        <v>-0.98647040108343531</v>
      </c>
      <c r="H1376">
        <v>-0.98647040108343531</v>
      </c>
      <c r="I1376">
        <v>-0.88564666047763463</v>
      </c>
      <c r="J1376">
        <v>-0.98650716583681142</v>
      </c>
    </row>
    <row r="1377" spans="1:10" x14ac:dyDescent="0.35">
      <c r="A1377" s="3">
        <v>42138</v>
      </c>
      <c r="B1377">
        <v>852.36055009999995</v>
      </c>
      <c r="C1377">
        <v>-3.529378314803977E-2</v>
      </c>
      <c r="D1377">
        <v>-0.40528582722108358</v>
      </c>
      <c r="E1377">
        <v>-0.41030705161514258</v>
      </c>
      <c r="F1377">
        <v>-0.97757584195249791</v>
      </c>
      <c r="G1377">
        <v>-0.98650716583681142</v>
      </c>
      <c r="H1377">
        <v>-0.98650716583681142</v>
      </c>
      <c r="I1377">
        <v>-0.88564666047763463</v>
      </c>
      <c r="J1377">
        <v>-0.98650716583681142</v>
      </c>
    </row>
    <row r="1378" spans="1:10" x14ac:dyDescent="0.35">
      <c r="A1378" s="3">
        <v>42137</v>
      </c>
      <c r="B1378">
        <v>845.8216486</v>
      </c>
      <c r="C1378">
        <v>-2.6292373345315759E-2</v>
      </c>
      <c r="D1378">
        <v>-0.40528582722108358</v>
      </c>
      <c r="E1378">
        <v>-0.41030705161514258</v>
      </c>
      <c r="F1378">
        <v>-0.97757584195249791</v>
      </c>
      <c r="G1378">
        <v>-0.98650716583681142</v>
      </c>
      <c r="H1378">
        <v>-0.98650716583681142</v>
      </c>
      <c r="I1378">
        <v>-0.88524801705868472</v>
      </c>
      <c r="J1378">
        <v>-0.9865519014182732</v>
      </c>
    </row>
    <row r="1379" spans="1:10" x14ac:dyDescent="0.35">
      <c r="A1379" s="3">
        <v>42136</v>
      </c>
      <c r="B1379">
        <v>840.77676159999999</v>
      </c>
      <c r="C1379">
        <v>-2.95207074614342E-2</v>
      </c>
      <c r="D1379">
        <v>-0.40528582722108358</v>
      </c>
      <c r="E1379">
        <v>-0.41226218250987101</v>
      </c>
      <c r="F1379">
        <v>-0.97757584195249791</v>
      </c>
      <c r="G1379">
        <v>-0.9865519014182732</v>
      </c>
      <c r="H1379">
        <v>-0.9865519014182732</v>
      </c>
      <c r="I1379">
        <v>-0.87303955511227449</v>
      </c>
      <c r="J1379">
        <v>-0.98663211234432591</v>
      </c>
    </row>
    <row r="1380" spans="1:10" x14ac:dyDescent="0.35">
      <c r="A1380" s="3">
        <v>42135</v>
      </c>
      <c r="B1380">
        <v>832.36753080000005</v>
      </c>
      <c r="C1380">
        <v>-3.5309112587740388E-2</v>
      </c>
      <c r="D1380">
        <v>-0.40528582722108358</v>
      </c>
      <c r="E1380">
        <v>-0.41576773344932982</v>
      </c>
      <c r="F1380">
        <v>-0.97757584195249791</v>
      </c>
      <c r="G1380">
        <v>-0.98663211234432591</v>
      </c>
      <c r="H1380">
        <v>-0.98663211234432591</v>
      </c>
      <c r="I1380">
        <v>-0.86047023659013644</v>
      </c>
      <c r="J1380">
        <v>-0.9867658144847028</v>
      </c>
    </row>
    <row r="1381" spans="1:10" x14ac:dyDescent="0.35">
      <c r="A1381" s="3">
        <v>42134</v>
      </c>
      <c r="B1381">
        <v>851.7893358</v>
      </c>
      <c r="C1381">
        <v>-3.5309112587740388E-2</v>
      </c>
      <c r="D1381">
        <v>-0.40528582722108358</v>
      </c>
      <c r="E1381">
        <v>-0.42161107284049282</v>
      </c>
      <c r="F1381">
        <v>-0.97757584195249791</v>
      </c>
      <c r="G1381">
        <v>-0.9867658144847028</v>
      </c>
      <c r="H1381">
        <v>-0.9867658144847028</v>
      </c>
      <c r="I1381">
        <v>-0.84809125471775271</v>
      </c>
      <c r="J1381">
        <v>-0.9867658144847028</v>
      </c>
    </row>
    <row r="1382" spans="1:10" x14ac:dyDescent="0.35">
      <c r="A1382" s="3">
        <v>42133</v>
      </c>
      <c r="B1382">
        <v>849.07399550000002</v>
      </c>
      <c r="C1382">
        <v>-3.5309112587740388E-2</v>
      </c>
      <c r="D1382">
        <v>-0.40528582722108358</v>
      </c>
      <c r="E1382">
        <v>-0.42161107284049282</v>
      </c>
      <c r="F1382">
        <v>-0.97757584195249791</v>
      </c>
      <c r="G1382">
        <v>-0.9867658144847028</v>
      </c>
      <c r="H1382">
        <v>-0.9867658144847028</v>
      </c>
      <c r="I1382">
        <v>-0.84809125471775271</v>
      </c>
      <c r="J1382">
        <v>-0.9867658144847028</v>
      </c>
    </row>
    <row r="1383" spans="1:10" x14ac:dyDescent="0.35">
      <c r="A1383" s="3">
        <v>42132</v>
      </c>
      <c r="B1383">
        <v>848.03245000000004</v>
      </c>
      <c r="C1383">
        <v>-3.5309112587740388E-2</v>
      </c>
      <c r="D1383">
        <v>-0.40528582722108358</v>
      </c>
      <c r="E1383">
        <v>-0.42161107284049282</v>
      </c>
      <c r="F1383">
        <v>-0.97757584195249791</v>
      </c>
      <c r="G1383">
        <v>-0.9867658144847028</v>
      </c>
      <c r="H1383">
        <v>-0.9867658144847028</v>
      </c>
      <c r="I1383">
        <v>-0.84084361821779097</v>
      </c>
      <c r="J1383">
        <v>-0.9867658144847028</v>
      </c>
    </row>
    <row r="1384" spans="1:10" x14ac:dyDescent="0.35">
      <c r="A1384" s="3">
        <v>42131</v>
      </c>
      <c r="B1384">
        <v>850.04048709999995</v>
      </c>
      <c r="C1384">
        <v>-3.5309112587740388E-2</v>
      </c>
      <c r="D1384">
        <v>-0.40528582722108358</v>
      </c>
      <c r="E1384">
        <v>-0.42161107284049282</v>
      </c>
      <c r="F1384">
        <v>-0.97757584195249791</v>
      </c>
      <c r="G1384">
        <v>-0.9867658144847028</v>
      </c>
      <c r="H1384">
        <v>-0.9867658144847028</v>
      </c>
      <c r="I1384">
        <v>-0.80544001948039612</v>
      </c>
      <c r="J1384">
        <v>-0.9867658144847028</v>
      </c>
    </row>
    <row r="1385" spans="1:10" x14ac:dyDescent="0.35">
      <c r="A1385" s="3">
        <v>42130</v>
      </c>
      <c r="B1385">
        <v>833.46064100000001</v>
      </c>
      <c r="C1385">
        <v>-3.5309112587740388E-2</v>
      </c>
      <c r="D1385">
        <v>-0.40528582722108358</v>
      </c>
      <c r="E1385">
        <v>-0.42161107284049282</v>
      </c>
      <c r="F1385">
        <v>-0.97757584195249791</v>
      </c>
      <c r="G1385">
        <v>-0.9867658144847028</v>
      </c>
      <c r="H1385">
        <v>-0.9867658144847028</v>
      </c>
      <c r="I1385">
        <v>-0.75975120475516589</v>
      </c>
      <c r="J1385">
        <v>-0.9867658144847028</v>
      </c>
    </row>
    <row r="1386" spans="1:10" x14ac:dyDescent="0.35">
      <c r="A1386" s="3">
        <v>42129</v>
      </c>
      <c r="B1386">
        <v>827.82291529999998</v>
      </c>
      <c r="C1386">
        <v>-3.5309112587740388E-2</v>
      </c>
      <c r="D1386">
        <v>-0.40528582722108358</v>
      </c>
      <c r="E1386">
        <v>-0.42161107284049282</v>
      </c>
      <c r="F1386">
        <v>-0.97757584195249791</v>
      </c>
      <c r="G1386">
        <v>-0.9867658144847028</v>
      </c>
      <c r="H1386">
        <v>-0.9867658144847028</v>
      </c>
      <c r="I1386">
        <v>-0.75518562716399384</v>
      </c>
      <c r="J1386">
        <v>-0.98683807136930868</v>
      </c>
    </row>
    <row r="1387" spans="1:10" x14ac:dyDescent="0.35">
      <c r="A1387" s="3">
        <v>42128</v>
      </c>
      <c r="B1387">
        <v>832.33929560000001</v>
      </c>
      <c r="C1387">
        <v>-3.2117510158766287E-2</v>
      </c>
      <c r="D1387">
        <v>-0.40528582722108358</v>
      </c>
      <c r="E1387">
        <v>-0.42476899910038801</v>
      </c>
      <c r="F1387">
        <v>-0.97757584195249791</v>
      </c>
      <c r="G1387">
        <v>-0.98683807136930868</v>
      </c>
      <c r="H1387">
        <v>-0.98683807136930868</v>
      </c>
      <c r="I1387">
        <v>-0.72984741985563806</v>
      </c>
      <c r="J1387">
        <v>-0.98683807136930868</v>
      </c>
    </row>
    <row r="1388" spans="1:10" x14ac:dyDescent="0.35">
      <c r="A1388" s="3">
        <v>42127</v>
      </c>
      <c r="B1388">
        <v>830.26073780000002</v>
      </c>
      <c r="C1388">
        <v>-2.8136558527691369E-2</v>
      </c>
      <c r="D1388">
        <v>-0.40528582722108358</v>
      </c>
      <c r="E1388">
        <v>-0.42476899910038801</v>
      </c>
      <c r="F1388">
        <v>-0.97757584195249791</v>
      </c>
      <c r="G1388">
        <v>-0.98683807136930868</v>
      </c>
      <c r="H1388">
        <v>-0.98683807136930868</v>
      </c>
      <c r="I1388">
        <v>-0.69331993562798155</v>
      </c>
      <c r="J1388">
        <v>-0.98683807136930868</v>
      </c>
    </row>
    <row r="1389" spans="1:10" x14ac:dyDescent="0.35">
      <c r="A1389" s="3">
        <v>42126</v>
      </c>
      <c r="B1389">
        <v>832.69033950000005</v>
      </c>
      <c r="C1389">
        <v>-2.8136558527691369E-2</v>
      </c>
      <c r="D1389">
        <v>-0.40528582722108358</v>
      </c>
      <c r="E1389">
        <v>-0.42476899910038801</v>
      </c>
      <c r="F1389">
        <v>-0.97757584195249791</v>
      </c>
      <c r="G1389">
        <v>-0.98683807136930868</v>
      </c>
      <c r="H1389">
        <v>-0.98683807136930868</v>
      </c>
      <c r="I1389">
        <v>-0.65681526619890596</v>
      </c>
      <c r="J1389">
        <v>-0.98683807136930868</v>
      </c>
    </row>
    <row r="1390" spans="1:10" x14ac:dyDescent="0.35">
      <c r="A1390" s="3">
        <v>42125</v>
      </c>
      <c r="B1390">
        <v>825.24620479999999</v>
      </c>
      <c r="C1390">
        <v>-2.8136558527691369E-2</v>
      </c>
      <c r="D1390">
        <v>-0.40528582722108358</v>
      </c>
      <c r="E1390">
        <v>-0.42476899910038801</v>
      </c>
      <c r="F1390">
        <v>-0.97757584195249791</v>
      </c>
      <c r="G1390">
        <v>-0.98683807136930868</v>
      </c>
      <c r="H1390">
        <v>-0.98683807136930868</v>
      </c>
      <c r="I1390">
        <v>-0.61096561461701548</v>
      </c>
      <c r="J1390">
        <v>-0.98687903964776069</v>
      </c>
    </row>
    <row r="1391" spans="1:10" x14ac:dyDescent="0.35">
      <c r="A1391" s="3">
        <v>42124</v>
      </c>
      <c r="B1391">
        <v>827.16091619999997</v>
      </c>
      <c r="C1391">
        <v>-2.9168354538721131E-2</v>
      </c>
      <c r="D1391">
        <v>-0.40528582722108358</v>
      </c>
      <c r="E1391">
        <v>-0.42655948319130788</v>
      </c>
      <c r="F1391">
        <v>-0.97757584195249791</v>
      </c>
      <c r="G1391">
        <v>-0.98687903964776069</v>
      </c>
      <c r="H1391">
        <v>-0.98687903964776069</v>
      </c>
      <c r="I1391">
        <v>-0.60181198512440781</v>
      </c>
      <c r="J1391">
        <v>-0.98687903964776069</v>
      </c>
    </row>
    <row r="1392" spans="1:10" x14ac:dyDescent="0.35">
      <c r="A1392" s="3">
        <v>42123</v>
      </c>
      <c r="B1392">
        <v>813.12163280000004</v>
      </c>
      <c r="C1392">
        <v>-2.9168354538721131E-2</v>
      </c>
      <c r="D1392">
        <v>-0.40528582722108358</v>
      </c>
      <c r="E1392">
        <v>-0.42655948319130788</v>
      </c>
      <c r="F1392">
        <v>-0.97757584195249791</v>
      </c>
      <c r="G1392">
        <v>-0.98687903964776069</v>
      </c>
      <c r="H1392">
        <v>-0.98687903964776069</v>
      </c>
      <c r="I1392">
        <v>-0.59041362613021209</v>
      </c>
      <c r="J1392">
        <v>-0.98707181366789498</v>
      </c>
    </row>
    <row r="1393" spans="1:10" x14ac:dyDescent="0.35">
      <c r="A1393" s="3">
        <v>42122</v>
      </c>
      <c r="B1393">
        <v>809.51108450000004</v>
      </c>
      <c r="C1393">
        <v>-2.9168354538721131E-2</v>
      </c>
      <c r="D1393">
        <v>-0.40528582722108358</v>
      </c>
      <c r="E1393">
        <v>-0.43498450931481392</v>
      </c>
      <c r="F1393">
        <v>-0.97757584195249791</v>
      </c>
      <c r="G1393">
        <v>-0.98707181366789498</v>
      </c>
      <c r="H1393">
        <v>-0.98707181366789498</v>
      </c>
      <c r="I1393">
        <v>-0.59041362613021209</v>
      </c>
      <c r="J1393">
        <v>-0.98712921939823162</v>
      </c>
    </row>
    <row r="1394" spans="1:10" x14ac:dyDescent="0.35">
      <c r="A1394" s="3">
        <v>42121</v>
      </c>
      <c r="B1394">
        <v>844.07232699999997</v>
      </c>
      <c r="C1394">
        <v>-2.9168354538721131E-2</v>
      </c>
      <c r="D1394">
        <v>-0.40528582722108358</v>
      </c>
      <c r="E1394">
        <v>-0.43749337839057828</v>
      </c>
      <c r="F1394">
        <v>-0.97757584195249791</v>
      </c>
      <c r="G1394">
        <v>-0.98712921939823162</v>
      </c>
      <c r="H1394">
        <v>-0.98712921939823162</v>
      </c>
      <c r="I1394">
        <v>-0.59041362613021209</v>
      </c>
      <c r="J1394">
        <v>-0.98712921939823162</v>
      </c>
    </row>
    <row r="1395" spans="1:10" x14ac:dyDescent="0.35">
      <c r="A1395" s="3">
        <v>42120</v>
      </c>
      <c r="B1395">
        <v>838.41344260000005</v>
      </c>
      <c r="C1395">
        <v>-2.9168354538721131E-2</v>
      </c>
      <c r="D1395">
        <v>-0.40528582722108358</v>
      </c>
      <c r="E1395">
        <v>-0.43749337839057828</v>
      </c>
      <c r="F1395">
        <v>-0.97757584195249791</v>
      </c>
      <c r="G1395">
        <v>-0.98712921939823162</v>
      </c>
      <c r="H1395">
        <v>-0.98712921939823162</v>
      </c>
      <c r="I1395">
        <v>-0.59041362613021209</v>
      </c>
      <c r="J1395">
        <v>-0.98712921939823162</v>
      </c>
    </row>
    <row r="1396" spans="1:10" x14ac:dyDescent="0.35">
      <c r="A1396" s="3">
        <v>42119</v>
      </c>
      <c r="B1396">
        <v>839.08048780000001</v>
      </c>
      <c r="C1396">
        <v>-2.9168354538721131E-2</v>
      </c>
      <c r="D1396">
        <v>-0.40528582722108358</v>
      </c>
      <c r="E1396">
        <v>-0.43749337839057828</v>
      </c>
      <c r="F1396">
        <v>-0.97757584195249791</v>
      </c>
      <c r="G1396">
        <v>-0.98712921939823162</v>
      </c>
      <c r="H1396">
        <v>-0.98712921939823162</v>
      </c>
      <c r="I1396">
        <v>-0.59041362613021209</v>
      </c>
      <c r="J1396">
        <v>-0.98712921939823162</v>
      </c>
    </row>
    <row r="1397" spans="1:10" x14ac:dyDescent="0.35">
      <c r="A1397" s="3">
        <v>42118</v>
      </c>
      <c r="B1397">
        <v>829.86719630000005</v>
      </c>
      <c r="C1397">
        <v>-2.9168354538721131E-2</v>
      </c>
      <c r="D1397">
        <v>-0.40521565139852772</v>
      </c>
      <c r="E1397">
        <v>-0.43749337839057828</v>
      </c>
      <c r="F1397">
        <v>-0.97757584195249791</v>
      </c>
      <c r="G1397">
        <v>-0.98712921939823162</v>
      </c>
      <c r="H1397">
        <v>-0.98712921939823162</v>
      </c>
      <c r="I1397">
        <v>-0.59041362613021209</v>
      </c>
      <c r="J1397">
        <v>-0.98712921939823162</v>
      </c>
    </row>
    <row r="1398" spans="1:10" x14ac:dyDescent="0.35">
      <c r="A1398" s="3">
        <v>42117</v>
      </c>
      <c r="B1398">
        <v>817.87664589999997</v>
      </c>
      <c r="C1398">
        <v>-2.7836584502611509E-2</v>
      </c>
      <c r="D1398">
        <v>-0.40521565139852772</v>
      </c>
      <c r="E1398">
        <v>-0.43749337839057828</v>
      </c>
      <c r="F1398">
        <v>-0.97757584195249791</v>
      </c>
      <c r="G1398">
        <v>-0.98712921939823162</v>
      </c>
      <c r="H1398">
        <v>-0.98712921939823162</v>
      </c>
      <c r="I1398">
        <v>-0.59041362613021209</v>
      </c>
      <c r="J1398">
        <v>-0.98712921939823162</v>
      </c>
    </row>
    <row r="1399" spans="1:10" x14ac:dyDescent="0.35">
      <c r="A1399" s="3">
        <v>42116</v>
      </c>
      <c r="B1399">
        <v>826.15695440000002</v>
      </c>
      <c r="C1399">
        <v>-3.103487729908716E-2</v>
      </c>
      <c r="D1399">
        <v>-0.40521565139852772</v>
      </c>
      <c r="E1399">
        <v>-0.43749337839057828</v>
      </c>
      <c r="F1399">
        <v>-0.97757584195249791</v>
      </c>
      <c r="G1399">
        <v>-0.98712921939823162</v>
      </c>
      <c r="H1399">
        <v>-0.98712921939823162</v>
      </c>
      <c r="I1399">
        <v>-0.59041362613021209</v>
      </c>
      <c r="J1399">
        <v>-0.98712921939823162</v>
      </c>
    </row>
    <row r="1400" spans="1:10" x14ac:dyDescent="0.35">
      <c r="A1400" s="3">
        <v>42115</v>
      </c>
      <c r="B1400">
        <v>814.32717060000004</v>
      </c>
      <c r="C1400">
        <v>-3.103487729908716E-2</v>
      </c>
      <c r="D1400">
        <v>-0.40521565139852772</v>
      </c>
      <c r="E1400">
        <v>-0.43749337839057828</v>
      </c>
      <c r="F1400">
        <v>-0.97757584195249791</v>
      </c>
      <c r="G1400">
        <v>-0.98712921939823162</v>
      </c>
      <c r="H1400">
        <v>-0.98712921939823162</v>
      </c>
      <c r="I1400">
        <v>-0.59041362613021209</v>
      </c>
      <c r="J1400">
        <v>-0.98712921939823162</v>
      </c>
    </row>
    <row r="1401" spans="1:10" x14ac:dyDescent="0.35">
      <c r="A1401" s="3">
        <v>42114</v>
      </c>
      <c r="B1401">
        <v>806.67845690000001</v>
      </c>
      <c r="C1401">
        <v>-3.5240056389148622E-2</v>
      </c>
      <c r="D1401">
        <v>-0.40521565139852772</v>
      </c>
      <c r="E1401">
        <v>-0.43749337839057828</v>
      </c>
      <c r="F1401">
        <v>-0.97757584195249791</v>
      </c>
      <c r="G1401">
        <v>-0.98712921939823162</v>
      </c>
      <c r="H1401">
        <v>-0.98712921939823162</v>
      </c>
      <c r="I1401">
        <v>-0.59041362613021209</v>
      </c>
      <c r="J1401">
        <v>-0.98717425661768943</v>
      </c>
    </row>
    <row r="1402" spans="1:10" x14ac:dyDescent="0.35">
      <c r="A1402" s="3">
        <v>42113</v>
      </c>
      <c r="B1402">
        <v>795.9060581</v>
      </c>
      <c r="C1402">
        <v>-4.430173683445493E-2</v>
      </c>
      <c r="D1402">
        <v>-0.40521565139852772</v>
      </c>
      <c r="E1402">
        <v>-0.43946169211976938</v>
      </c>
      <c r="F1402">
        <v>-0.97757584195249791</v>
      </c>
      <c r="G1402">
        <v>-0.98717425661768943</v>
      </c>
      <c r="H1402">
        <v>-0.98717425661768943</v>
      </c>
      <c r="I1402">
        <v>-0.59041362613021209</v>
      </c>
      <c r="J1402">
        <v>-0.98734553182832496</v>
      </c>
    </row>
    <row r="1403" spans="1:10" x14ac:dyDescent="0.35">
      <c r="A1403" s="3">
        <v>42112</v>
      </c>
      <c r="B1403">
        <v>795.9913841</v>
      </c>
      <c r="C1403">
        <v>-5.1454455594837863E-2</v>
      </c>
      <c r="D1403">
        <v>-0.40521565139852772</v>
      </c>
      <c r="E1403">
        <v>-0.44694713088848009</v>
      </c>
      <c r="F1403">
        <v>-0.97757584195249791</v>
      </c>
      <c r="G1403">
        <v>-0.98734553182832496</v>
      </c>
      <c r="H1403">
        <v>-0.98734553182832496</v>
      </c>
      <c r="I1403">
        <v>-0.59041362613021209</v>
      </c>
      <c r="J1403">
        <v>-0.98734553182832496</v>
      </c>
    </row>
    <row r="1404" spans="1:10" x14ac:dyDescent="0.35">
      <c r="A1404" s="3">
        <v>42111</v>
      </c>
      <c r="B1404">
        <v>793.75353329999996</v>
      </c>
      <c r="C1404">
        <v>-5.1454455594837863E-2</v>
      </c>
      <c r="D1404">
        <v>-0.40521565139852772</v>
      </c>
      <c r="E1404">
        <v>-0.44694713088848009</v>
      </c>
      <c r="F1404">
        <v>-0.97757584195249791</v>
      </c>
      <c r="G1404">
        <v>-0.98734553182832496</v>
      </c>
      <c r="H1404">
        <v>-0.98734553182832496</v>
      </c>
      <c r="I1404">
        <v>-0.45432593876663357</v>
      </c>
      <c r="J1404">
        <v>-0.98737975578766435</v>
      </c>
    </row>
    <row r="1405" spans="1:10" x14ac:dyDescent="0.35">
      <c r="A1405" s="3">
        <v>42110</v>
      </c>
      <c r="B1405">
        <v>787.92144350000001</v>
      </c>
      <c r="C1405">
        <v>-5.1454455594837863E-2</v>
      </c>
      <c r="D1405">
        <v>-0.35222273559153011</v>
      </c>
      <c r="E1405">
        <v>-0.44844286019517188</v>
      </c>
      <c r="F1405">
        <v>-0.97757584195249791</v>
      </c>
      <c r="G1405">
        <v>-0.98737975578766435</v>
      </c>
      <c r="H1405">
        <v>-0.98737975578766435</v>
      </c>
      <c r="I1405">
        <v>-0.44844286019517188</v>
      </c>
      <c r="J1405">
        <v>-0.98747248280487609</v>
      </c>
    </row>
    <row r="1406" spans="1:10" x14ac:dyDescent="0.35">
      <c r="A1406" s="3">
        <v>42109</v>
      </c>
      <c r="B1406">
        <v>781.96605299999999</v>
      </c>
      <c r="C1406">
        <v>-5.1454455594837863E-2</v>
      </c>
      <c r="D1406">
        <v>-0.35222273559153011</v>
      </c>
      <c r="E1406">
        <v>-0.45249541635300022</v>
      </c>
      <c r="F1406">
        <v>-0.97757584195249791</v>
      </c>
      <c r="G1406">
        <v>-0.98747248280487609</v>
      </c>
      <c r="H1406">
        <v>-0.98747248280487609</v>
      </c>
      <c r="I1406">
        <v>-0.45249541635300022</v>
      </c>
      <c r="J1406">
        <v>-0.98756717023534002</v>
      </c>
    </row>
    <row r="1407" spans="1:10" x14ac:dyDescent="0.35">
      <c r="A1407" s="3">
        <v>42108</v>
      </c>
      <c r="B1407">
        <v>775.33515199999999</v>
      </c>
      <c r="C1407">
        <v>-5.3489716650867991E-2</v>
      </c>
      <c r="D1407">
        <v>-0.34937919452487909</v>
      </c>
      <c r="E1407">
        <v>-0.45663365072021578</v>
      </c>
      <c r="F1407">
        <v>-0.97757584195249791</v>
      </c>
      <c r="G1407">
        <v>-0.98756717023534002</v>
      </c>
      <c r="H1407">
        <v>-0.98756717023534002</v>
      </c>
      <c r="I1407">
        <v>-0.45663365072021578</v>
      </c>
      <c r="J1407">
        <v>-0.98767259791088047</v>
      </c>
    </row>
    <row r="1408" spans="1:10" x14ac:dyDescent="0.35">
      <c r="A1408" s="3">
        <v>42107</v>
      </c>
      <c r="B1408">
        <v>774.57150279999996</v>
      </c>
      <c r="C1408">
        <v>-5.3489716650867991E-2</v>
      </c>
      <c r="D1408">
        <v>-0.31974217276495331</v>
      </c>
      <c r="E1408">
        <v>-0.46124127844904472</v>
      </c>
      <c r="F1408">
        <v>-0.97757584195249791</v>
      </c>
      <c r="G1408">
        <v>-0.98767259791088047</v>
      </c>
      <c r="H1408">
        <v>-0.98767259791088047</v>
      </c>
      <c r="I1408">
        <v>-0.46124127844904472</v>
      </c>
      <c r="J1408">
        <v>-0.98768473951276603</v>
      </c>
    </row>
    <row r="1409" spans="1:10" x14ac:dyDescent="0.35">
      <c r="A1409" s="3">
        <v>42106</v>
      </c>
      <c r="B1409">
        <v>778.20176079999999</v>
      </c>
      <c r="C1409">
        <v>-5.3489716650867991E-2</v>
      </c>
      <c r="D1409">
        <v>-0.24395241195612161</v>
      </c>
      <c r="E1409">
        <v>-0.46177191692924791</v>
      </c>
      <c r="F1409">
        <v>-0.97757584195249791</v>
      </c>
      <c r="G1409">
        <v>-0.98768473951276603</v>
      </c>
      <c r="H1409">
        <v>-0.98768473951276603</v>
      </c>
      <c r="I1409">
        <v>-0.46177191692924791</v>
      </c>
      <c r="J1409">
        <v>-0.98768473951276603</v>
      </c>
    </row>
    <row r="1410" spans="1:10" x14ac:dyDescent="0.35">
      <c r="A1410" s="3">
        <v>42105</v>
      </c>
      <c r="B1410">
        <v>776.85715909999999</v>
      </c>
      <c r="C1410">
        <v>-5.3489716650867991E-2</v>
      </c>
      <c r="D1410">
        <v>-0.23717223501015139</v>
      </c>
      <c r="E1410">
        <v>-0.46177191692924791</v>
      </c>
      <c r="F1410">
        <v>-0.97757584195249791</v>
      </c>
      <c r="G1410">
        <v>-0.98768473951276603</v>
      </c>
      <c r="H1410">
        <v>-0.98768473951276603</v>
      </c>
      <c r="I1410">
        <v>-0.46177191692924791</v>
      </c>
      <c r="J1410">
        <v>-0.98768473951276603</v>
      </c>
    </row>
    <row r="1411" spans="1:10" x14ac:dyDescent="0.35">
      <c r="A1411" s="3">
        <v>42104</v>
      </c>
      <c r="B1411">
        <v>780.94171189999997</v>
      </c>
      <c r="C1411">
        <v>-5.3489716650867991E-2</v>
      </c>
      <c r="D1411">
        <v>-0.22568748713739581</v>
      </c>
      <c r="E1411">
        <v>-0.46177191692924791</v>
      </c>
      <c r="F1411">
        <v>-0.97757584195249791</v>
      </c>
      <c r="G1411">
        <v>-0.98768473951276603</v>
      </c>
      <c r="H1411">
        <v>-0.98768473951276603</v>
      </c>
      <c r="I1411">
        <v>-0.46177191692924791</v>
      </c>
      <c r="J1411">
        <v>-0.98768473951276603</v>
      </c>
    </row>
    <row r="1412" spans="1:10" x14ac:dyDescent="0.35">
      <c r="A1412" s="3">
        <v>42103</v>
      </c>
      <c r="B1412">
        <v>784.98002570000006</v>
      </c>
      <c r="C1412">
        <v>-5.3489716650867991E-2</v>
      </c>
      <c r="D1412">
        <v>-0.22568748713739581</v>
      </c>
      <c r="E1412">
        <v>-0.46177191692924791</v>
      </c>
      <c r="F1412">
        <v>-0.97757584195249791</v>
      </c>
      <c r="G1412">
        <v>-0.98768473951276603</v>
      </c>
      <c r="H1412">
        <v>-0.98768473951276603</v>
      </c>
      <c r="I1412">
        <v>-0.46177191692924791</v>
      </c>
      <c r="J1412">
        <v>-0.98768473951276603</v>
      </c>
    </row>
    <row r="1413" spans="1:10" x14ac:dyDescent="0.35">
      <c r="A1413" s="3">
        <v>42102</v>
      </c>
      <c r="B1413">
        <v>791.7305844</v>
      </c>
      <c r="C1413">
        <v>-5.3489716650867991E-2</v>
      </c>
      <c r="D1413">
        <v>-0.22568748713739581</v>
      </c>
      <c r="E1413">
        <v>-0.46177191692924791</v>
      </c>
      <c r="F1413">
        <v>-0.97757584195249791</v>
      </c>
      <c r="G1413">
        <v>-0.98768473951276603</v>
      </c>
      <c r="H1413">
        <v>-0.98768473951276603</v>
      </c>
      <c r="I1413">
        <v>-0.46177191692924791</v>
      </c>
      <c r="J1413">
        <v>-0.98768473951276603</v>
      </c>
    </row>
    <row r="1414" spans="1:10" x14ac:dyDescent="0.35">
      <c r="A1414" s="3">
        <v>42101</v>
      </c>
      <c r="B1414">
        <v>799.57029420000003</v>
      </c>
      <c r="C1414">
        <v>-4.7882497364383103E-2</v>
      </c>
      <c r="D1414">
        <v>-0.22568748713739581</v>
      </c>
      <c r="E1414">
        <v>-0.46177191692924791</v>
      </c>
      <c r="F1414">
        <v>-0.97757584195249791</v>
      </c>
      <c r="G1414">
        <v>-0.98768473951276603</v>
      </c>
      <c r="H1414">
        <v>-0.98768473951276603</v>
      </c>
      <c r="I1414">
        <v>-0.46177191692924791</v>
      </c>
      <c r="J1414">
        <v>-0.98768473951276603</v>
      </c>
    </row>
    <row r="1415" spans="1:10" x14ac:dyDescent="0.35">
      <c r="A1415" s="3">
        <v>42100</v>
      </c>
      <c r="B1415">
        <v>800.31273710000005</v>
      </c>
      <c r="C1415">
        <v>-3.9801427477541007E-2</v>
      </c>
      <c r="D1415">
        <v>-0.22568748713739581</v>
      </c>
      <c r="E1415">
        <v>-0.46177191692924791</v>
      </c>
      <c r="F1415">
        <v>-0.97757584195249791</v>
      </c>
      <c r="G1415">
        <v>-0.98768473951276603</v>
      </c>
      <c r="H1415">
        <v>-0.98768473951276603</v>
      </c>
      <c r="I1415">
        <v>-0.46177191692924791</v>
      </c>
      <c r="J1415">
        <v>-0.98768473951276603</v>
      </c>
    </row>
    <row r="1416" spans="1:10" x14ac:dyDescent="0.35">
      <c r="A1416" s="3">
        <v>42099</v>
      </c>
      <c r="B1416">
        <v>802.77712550000001</v>
      </c>
      <c r="C1416">
        <v>-2.403823129522242E-2</v>
      </c>
      <c r="D1416">
        <v>-0.22568748713739581</v>
      </c>
      <c r="E1416">
        <v>-0.46177191692924791</v>
      </c>
      <c r="F1416">
        <v>-0.97757584195249791</v>
      </c>
      <c r="G1416">
        <v>-0.98768473951276603</v>
      </c>
      <c r="H1416">
        <v>-0.98768473951276603</v>
      </c>
      <c r="I1416">
        <v>-0.46177191692924791</v>
      </c>
      <c r="J1416">
        <v>-0.98768473951276603</v>
      </c>
    </row>
    <row r="1417" spans="1:10" x14ac:dyDescent="0.35">
      <c r="A1417" s="3">
        <v>42098</v>
      </c>
      <c r="B1417">
        <v>802.47265570000002</v>
      </c>
      <c r="C1417">
        <v>-2.403823129522242E-2</v>
      </c>
      <c r="D1417">
        <v>-0.2187059517874331</v>
      </c>
      <c r="E1417">
        <v>-0.46177191692924791</v>
      </c>
      <c r="F1417">
        <v>-0.97757584195249791</v>
      </c>
      <c r="G1417">
        <v>-0.98768473951276603</v>
      </c>
      <c r="H1417">
        <v>-0.98768473951276603</v>
      </c>
      <c r="I1417">
        <v>-0.46177191692924791</v>
      </c>
      <c r="J1417">
        <v>-0.98768473951276603</v>
      </c>
    </row>
    <row r="1418" spans="1:10" x14ac:dyDescent="0.35">
      <c r="A1418" s="3">
        <v>42097</v>
      </c>
      <c r="B1418">
        <v>804.41672040000003</v>
      </c>
      <c r="C1418">
        <v>-1.6140805505123649E-2</v>
      </c>
      <c r="D1418">
        <v>-0.18268022779301801</v>
      </c>
      <c r="E1418">
        <v>-0.46177191692924791</v>
      </c>
      <c r="F1418">
        <v>-0.97757584195249791</v>
      </c>
      <c r="G1418">
        <v>-0.98768473951276603</v>
      </c>
      <c r="H1418">
        <v>-0.98768473951276603</v>
      </c>
      <c r="I1418">
        <v>-0.46177191692924791</v>
      </c>
      <c r="J1418">
        <v>-0.98768473951276603</v>
      </c>
    </row>
    <row r="1419" spans="1:10" x14ac:dyDescent="0.35">
      <c r="A1419" s="3">
        <v>42096</v>
      </c>
      <c r="B1419">
        <v>799.68779489999997</v>
      </c>
      <c r="C1419">
        <v>-3.7331358655934288E-3</v>
      </c>
      <c r="D1419">
        <v>-0.18028849539186939</v>
      </c>
      <c r="E1419">
        <v>-0.46177191692924791</v>
      </c>
      <c r="F1419">
        <v>-0.97757584195249791</v>
      </c>
      <c r="G1419">
        <v>-0.98768473951276603</v>
      </c>
      <c r="H1419">
        <v>-0.98768473951276603</v>
      </c>
      <c r="I1419">
        <v>-0.46177191692924791</v>
      </c>
      <c r="J1419">
        <v>-0.98768473951276603</v>
      </c>
    </row>
    <row r="1420" spans="1:10" x14ac:dyDescent="0.35">
      <c r="A1420" s="3">
        <v>42095</v>
      </c>
      <c r="B1420">
        <v>795.3527411</v>
      </c>
      <c r="C1420">
        <v>-5.8787011508768527E-3</v>
      </c>
      <c r="D1420">
        <v>-0.17214381731770981</v>
      </c>
      <c r="E1420">
        <v>-0.46177191692924791</v>
      </c>
      <c r="F1420">
        <v>-0.97757584195249791</v>
      </c>
      <c r="G1420">
        <v>-0.98768473951276603</v>
      </c>
      <c r="H1420">
        <v>-0.98768473951276603</v>
      </c>
      <c r="I1420">
        <v>-0.46177191692924791</v>
      </c>
      <c r="J1420">
        <v>-0.98768473951276603</v>
      </c>
    </row>
    <row r="1421" spans="1:10" x14ac:dyDescent="0.35">
      <c r="A1421" s="3">
        <v>42094</v>
      </c>
      <c r="B1421">
        <v>794.91566839999996</v>
      </c>
      <c r="C1421">
        <v>-1.1267765910550559E-2</v>
      </c>
      <c r="D1421">
        <v>-0.17214381731770981</v>
      </c>
      <c r="E1421">
        <v>-0.46177191692924791</v>
      </c>
      <c r="F1421">
        <v>-0.97757584195249791</v>
      </c>
      <c r="G1421">
        <v>-0.98768473951276603</v>
      </c>
      <c r="H1421">
        <v>-0.98768473951276603</v>
      </c>
      <c r="I1421">
        <v>-0.46177191692924791</v>
      </c>
      <c r="J1421">
        <v>-0.98768473951276603</v>
      </c>
    </row>
    <row r="1422" spans="1:10" x14ac:dyDescent="0.35">
      <c r="A1422" s="3">
        <v>42093</v>
      </c>
      <c r="B1422">
        <v>799.97626790000004</v>
      </c>
      <c r="C1422">
        <v>-1.181110705316468E-2</v>
      </c>
      <c r="D1422">
        <v>-0.16870942119639501</v>
      </c>
      <c r="E1422">
        <v>-0.46177191692924791</v>
      </c>
      <c r="F1422">
        <v>-0.97757584195249791</v>
      </c>
      <c r="G1422">
        <v>-0.98768473951276603</v>
      </c>
      <c r="H1422">
        <v>-0.98768473951276603</v>
      </c>
      <c r="I1422">
        <v>-0.46177191692924791</v>
      </c>
      <c r="J1422">
        <v>-0.98768473951276603</v>
      </c>
    </row>
    <row r="1423" spans="1:10" x14ac:dyDescent="0.35">
      <c r="A1423" s="3">
        <v>42092</v>
      </c>
      <c r="B1423">
        <v>810.39985460000003</v>
      </c>
      <c r="C1423">
        <v>-1.181110705316468E-2</v>
      </c>
      <c r="D1423">
        <v>-0.16870942119639501</v>
      </c>
      <c r="E1423">
        <v>-0.46177191692924791</v>
      </c>
      <c r="F1423">
        <v>-0.97757584195249791</v>
      </c>
      <c r="G1423">
        <v>-0.98768473951276603</v>
      </c>
      <c r="H1423">
        <v>-0.98768473951276603</v>
      </c>
      <c r="I1423">
        <v>-0.46177191692924791</v>
      </c>
      <c r="J1423">
        <v>-0.98768473951276603</v>
      </c>
    </row>
    <row r="1424" spans="1:10" x14ac:dyDescent="0.35">
      <c r="A1424" s="3">
        <v>42091</v>
      </c>
      <c r="B1424">
        <v>805.65281379999999</v>
      </c>
      <c r="C1424">
        <v>-1.181110705316468E-2</v>
      </c>
      <c r="D1424">
        <v>-9.0653674276723772E-2</v>
      </c>
      <c r="E1424">
        <v>-0.46177191692924791</v>
      </c>
      <c r="F1424">
        <v>-0.97757584195249791</v>
      </c>
      <c r="G1424">
        <v>-0.98768473951276603</v>
      </c>
      <c r="H1424">
        <v>-0.98768473951276603</v>
      </c>
      <c r="I1424">
        <v>-0.46177191692924791</v>
      </c>
      <c r="J1424">
        <v>-0.98768473951276603</v>
      </c>
    </row>
    <row r="1425" spans="1:10" x14ac:dyDescent="0.35">
      <c r="A1425" s="3">
        <v>42090</v>
      </c>
      <c r="B1425">
        <v>797.96160099999997</v>
      </c>
      <c r="C1425">
        <v>-1.181110705316468E-2</v>
      </c>
      <c r="D1425">
        <v>-9.0653674276723772E-2</v>
      </c>
      <c r="E1425">
        <v>-0.46177191692924791</v>
      </c>
      <c r="F1425">
        <v>-0.97757584195249791</v>
      </c>
      <c r="G1425">
        <v>-0.98768473951276603</v>
      </c>
      <c r="H1425">
        <v>-0.98768473951276603</v>
      </c>
      <c r="I1425">
        <v>-0.46177191692924791</v>
      </c>
      <c r="J1425">
        <v>-0.98768473951276603</v>
      </c>
    </row>
    <row r="1426" spans="1:10" x14ac:dyDescent="0.35">
      <c r="A1426" s="3">
        <v>42089</v>
      </c>
      <c r="B1426">
        <v>793.31681639999999</v>
      </c>
      <c r="C1426">
        <v>-1.534829199363485E-2</v>
      </c>
      <c r="D1426">
        <v>-9.0653674276723772E-2</v>
      </c>
      <c r="E1426">
        <v>-0.46177191692924791</v>
      </c>
      <c r="F1426">
        <v>-0.97757584195249791</v>
      </c>
      <c r="G1426">
        <v>-0.98768473951276603</v>
      </c>
      <c r="H1426">
        <v>-0.98768473951276603</v>
      </c>
      <c r="I1426">
        <v>-0.46177191692924791</v>
      </c>
      <c r="J1426">
        <v>-0.98768473951276603</v>
      </c>
    </row>
    <row r="1427" spans="1:10" x14ac:dyDescent="0.35">
      <c r="A1427" s="3">
        <v>42088</v>
      </c>
      <c r="B1427">
        <v>795.72520870000005</v>
      </c>
      <c r="C1427">
        <v>-2.1079764640915322E-2</v>
      </c>
      <c r="D1427">
        <v>-9.0653674276723772E-2</v>
      </c>
      <c r="E1427">
        <v>-0.46177191692924791</v>
      </c>
      <c r="F1427">
        <v>-0.97757584195249791</v>
      </c>
      <c r="G1427">
        <v>-0.98768473951276603</v>
      </c>
      <c r="H1427">
        <v>-0.98768473951276603</v>
      </c>
      <c r="I1427">
        <v>-0.46177191692924791</v>
      </c>
      <c r="J1427">
        <v>-0.98768473951276603</v>
      </c>
    </row>
    <row r="1428" spans="1:10" x14ac:dyDescent="0.35">
      <c r="A1428" s="3">
        <v>42087</v>
      </c>
      <c r="B1428">
        <v>810.73804889999997</v>
      </c>
      <c r="C1428">
        <v>-2.1079764640915322E-2</v>
      </c>
      <c r="D1428">
        <v>-9.0653674276723772E-2</v>
      </c>
      <c r="E1428">
        <v>-0.46177191692924791</v>
      </c>
      <c r="F1428">
        <v>-0.97757584195249791</v>
      </c>
      <c r="G1428">
        <v>-0.98768473951276603</v>
      </c>
      <c r="H1428">
        <v>-0.98768473951276603</v>
      </c>
      <c r="I1428">
        <v>-0.46177191692924791</v>
      </c>
      <c r="J1428">
        <v>-0.98768473951276603</v>
      </c>
    </row>
    <row r="1429" spans="1:10" x14ac:dyDescent="0.35">
      <c r="A1429" s="3">
        <v>42086</v>
      </c>
      <c r="B1429">
        <v>797.53704149999999</v>
      </c>
      <c r="C1429">
        <v>-2.1079764640915322E-2</v>
      </c>
      <c r="D1429">
        <v>-9.0653674276723772E-2</v>
      </c>
      <c r="E1429">
        <v>-0.46177191692924791</v>
      </c>
      <c r="F1429">
        <v>-0.97757584195249791</v>
      </c>
      <c r="G1429">
        <v>-0.98768473951276603</v>
      </c>
      <c r="H1429">
        <v>-0.98768473951276603</v>
      </c>
      <c r="I1429">
        <v>-0.46177191692924791</v>
      </c>
      <c r="J1429">
        <v>-0.98768473951276603</v>
      </c>
    </row>
    <row r="1430" spans="1:10" x14ac:dyDescent="0.35">
      <c r="A1430" s="3">
        <v>42085</v>
      </c>
      <c r="B1430">
        <v>793.20238859999995</v>
      </c>
      <c r="C1430">
        <v>-2.1079764640915322E-2</v>
      </c>
      <c r="D1430">
        <v>-9.0653674276723772E-2</v>
      </c>
      <c r="E1430">
        <v>-0.46177191692924791</v>
      </c>
      <c r="F1430">
        <v>-0.97757584195249791</v>
      </c>
      <c r="G1430">
        <v>-0.98768473951276603</v>
      </c>
      <c r="H1430">
        <v>-0.98768473951276603</v>
      </c>
      <c r="I1430">
        <v>-0.46177191692924791</v>
      </c>
      <c r="J1430">
        <v>-0.98768473951276603</v>
      </c>
    </row>
    <row r="1431" spans="1:10" x14ac:dyDescent="0.35">
      <c r="A1431" s="3">
        <v>42084</v>
      </c>
      <c r="B1431">
        <v>780.48091399999998</v>
      </c>
      <c r="C1431">
        <v>-2.1629255372672129E-2</v>
      </c>
      <c r="D1431">
        <v>-9.0653674276723772E-2</v>
      </c>
      <c r="E1431">
        <v>-0.46177191692924791</v>
      </c>
      <c r="F1431">
        <v>-0.97757584195249791</v>
      </c>
      <c r="G1431">
        <v>-0.98768473951276603</v>
      </c>
      <c r="H1431">
        <v>-0.98768473951276603</v>
      </c>
      <c r="I1431">
        <v>-0.46177191692924791</v>
      </c>
      <c r="J1431">
        <v>-0.98768473951276603</v>
      </c>
    </row>
    <row r="1432" spans="1:10" x14ac:dyDescent="0.35">
      <c r="A1432" s="3">
        <v>42083</v>
      </c>
      <c r="B1432">
        <v>774.67363790000002</v>
      </c>
      <c r="C1432">
        <v>-3.7320482171834042E-2</v>
      </c>
      <c r="D1432">
        <v>-9.0653674276723772E-2</v>
      </c>
      <c r="E1432">
        <v>-0.46177191692924791</v>
      </c>
      <c r="F1432">
        <v>-0.97757584195249791</v>
      </c>
      <c r="G1432">
        <v>-0.98768473951276603</v>
      </c>
      <c r="H1432">
        <v>-0.98768473951276603</v>
      </c>
      <c r="I1432">
        <v>-0.46177191692924791</v>
      </c>
      <c r="J1432">
        <v>-0.98768473951276603</v>
      </c>
    </row>
    <row r="1433" spans="1:10" x14ac:dyDescent="0.35">
      <c r="A1433" s="3">
        <v>42082</v>
      </c>
      <c r="B1433">
        <v>779.82737429999997</v>
      </c>
      <c r="C1433">
        <v>-4.448343216274564E-2</v>
      </c>
      <c r="D1433">
        <v>-9.0653674276723772E-2</v>
      </c>
      <c r="E1433">
        <v>-0.46177191692924791</v>
      </c>
      <c r="F1433">
        <v>-0.97757584195249791</v>
      </c>
      <c r="G1433">
        <v>-0.98768473951276603</v>
      </c>
      <c r="H1433">
        <v>-0.98768473951276603</v>
      </c>
      <c r="I1433">
        <v>-0.46177191692924791</v>
      </c>
      <c r="J1433">
        <v>-0.98768473951276603</v>
      </c>
    </row>
    <row r="1434" spans="1:10" x14ac:dyDescent="0.35">
      <c r="A1434" s="3">
        <v>42081</v>
      </c>
      <c r="B1434">
        <v>798.60631020000005</v>
      </c>
      <c r="C1434">
        <v>-4.448343216274564E-2</v>
      </c>
      <c r="D1434">
        <v>-9.0653674276723772E-2</v>
      </c>
      <c r="E1434">
        <v>-0.46177191692924791</v>
      </c>
      <c r="F1434">
        <v>-0.97757584195249791</v>
      </c>
      <c r="G1434">
        <v>-0.98768473951276603</v>
      </c>
      <c r="H1434">
        <v>-0.98768473951276603</v>
      </c>
      <c r="I1434">
        <v>-0.46177191692924791</v>
      </c>
      <c r="J1434">
        <v>-0.98768473951276603</v>
      </c>
    </row>
    <row r="1435" spans="1:10" x14ac:dyDescent="0.35">
      <c r="A1435" s="3">
        <v>42080</v>
      </c>
      <c r="B1435">
        <v>807.71060639999996</v>
      </c>
      <c r="C1435">
        <v>-4.448343216274564E-2</v>
      </c>
      <c r="D1435">
        <v>-9.0653674276723772E-2</v>
      </c>
      <c r="E1435">
        <v>-0.46177191692924791</v>
      </c>
      <c r="F1435">
        <v>-0.97757584195249791</v>
      </c>
      <c r="G1435">
        <v>-0.98768473951276603</v>
      </c>
      <c r="H1435">
        <v>-0.98768473951276603</v>
      </c>
      <c r="I1435">
        <v>-0.46177191692924791</v>
      </c>
      <c r="J1435">
        <v>-0.98768473951276603</v>
      </c>
    </row>
    <row r="1436" spans="1:10" x14ac:dyDescent="0.35">
      <c r="A1436" s="3">
        <v>42079</v>
      </c>
      <c r="B1436">
        <v>809.92992800000002</v>
      </c>
      <c r="C1436">
        <v>-4.448343216274564E-2</v>
      </c>
      <c r="D1436">
        <v>-9.0653674276723772E-2</v>
      </c>
      <c r="E1436">
        <v>-0.46177191692924791</v>
      </c>
      <c r="F1436">
        <v>-0.97757584195249791</v>
      </c>
      <c r="G1436">
        <v>-0.98768473951276603</v>
      </c>
      <c r="H1436">
        <v>-0.98768473951276603</v>
      </c>
      <c r="I1436">
        <v>-0.46177191692924791</v>
      </c>
      <c r="J1436">
        <v>-0.98768473951276603</v>
      </c>
    </row>
    <row r="1437" spans="1:10" x14ac:dyDescent="0.35">
      <c r="A1437" s="3">
        <v>42078</v>
      </c>
      <c r="B1437">
        <v>803.35808129999998</v>
      </c>
      <c r="C1437">
        <v>-4.448343216274564E-2</v>
      </c>
      <c r="D1437">
        <v>-9.0653674276723772E-2</v>
      </c>
      <c r="E1437">
        <v>-0.46177191692924791</v>
      </c>
      <c r="F1437">
        <v>-0.97757584195249791</v>
      </c>
      <c r="G1437">
        <v>-0.98768473951276603</v>
      </c>
      <c r="H1437">
        <v>-0.98768473951276603</v>
      </c>
      <c r="I1437">
        <v>-0.46177191692924791</v>
      </c>
      <c r="J1437">
        <v>-0.98768473951276603</v>
      </c>
    </row>
    <row r="1438" spans="1:10" x14ac:dyDescent="0.35">
      <c r="A1438" s="3">
        <v>42077</v>
      </c>
      <c r="B1438">
        <v>821.91527259999998</v>
      </c>
      <c r="C1438">
        <v>-4.448343216274564E-2</v>
      </c>
      <c r="D1438">
        <v>-9.0653674276723772E-2</v>
      </c>
      <c r="E1438">
        <v>-0.46177191692924791</v>
      </c>
      <c r="F1438">
        <v>-0.97757584195249791</v>
      </c>
      <c r="G1438">
        <v>-0.98768473951276603</v>
      </c>
      <c r="H1438">
        <v>-0.98768473951276603</v>
      </c>
      <c r="I1438">
        <v>-0.46177191692924791</v>
      </c>
      <c r="J1438">
        <v>-0.98768473951276603</v>
      </c>
    </row>
    <row r="1439" spans="1:10" x14ac:dyDescent="0.35">
      <c r="A1439" s="3">
        <v>42076</v>
      </c>
      <c r="B1439">
        <v>807.58927219999998</v>
      </c>
      <c r="C1439">
        <v>-4.448343216274564E-2</v>
      </c>
      <c r="D1439">
        <v>-9.0653674276723772E-2</v>
      </c>
      <c r="E1439">
        <v>-0.46177191692924791</v>
      </c>
      <c r="F1439">
        <v>-0.97757584195249791</v>
      </c>
      <c r="G1439">
        <v>-0.98768473951276603</v>
      </c>
      <c r="H1439">
        <v>-0.98768473951276603</v>
      </c>
      <c r="I1439">
        <v>-0.46177191692924791</v>
      </c>
      <c r="J1439">
        <v>-0.98768473951276603</v>
      </c>
    </row>
    <row r="1440" spans="1:10" x14ac:dyDescent="0.35">
      <c r="A1440" s="3">
        <v>42075</v>
      </c>
      <c r="B1440">
        <v>804.15129190000005</v>
      </c>
      <c r="C1440">
        <v>-3.8126586808080898E-2</v>
      </c>
      <c r="D1440">
        <v>-8.797031560582258E-2</v>
      </c>
      <c r="E1440">
        <v>-0.46177191692924791</v>
      </c>
      <c r="F1440">
        <v>-0.97757584195249791</v>
      </c>
      <c r="G1440">
        <v>-0.98768473951276603</v>
      </c>
      <c r="H1440">
        <v>-0.98768473951276603</v>
      </c>
      <c r="I1440">
        <v>-0.46177191692924791</v>
      </c>
      <c r="J1440">
        <v>-0.98768473951276603</v>
      </c>
    </row>
    <row r="1441" spans="1:10" x14ac:dyDescent="0.35">
      <c r="A1441" s="3">
        <v>42074</v>
      </c>
      <c r="B1441">
        <v>796.90045110000005</v>
      </c>
      <c r="C1441">
        <v>-2.1612909860898921E-2</v>
      </c>
      <c r="D1441">
        <v>-8.797031560582258E-2</v>
      </c>
      <c r="E1441">
        <v>-0.46177191692924791</v>
      </c>
      <c r="F1441">
        <v>-0.97757584195249791</v>
      </c>
      <c r="G1441">
        <v>-0.98768473951276603</v>
      </c>
      <c r="H1441">
        <v>-0.98768473951276603</v>
      </c>
      <c r="I1441">
        <v>-0.46177191692924791</v>
      </c>
      <c r="J1441">
        <v>-0.98768473951276603</v>
      </c>
    </row>
    <row r="1442" spans="1:10" x14ac:dyDescent="0.35">
      <c r="A1442" s="3">
        <v>42073</v>
      </c>
      <c r="B1442">
        <v>795.37199869999995</v>
      </c>
      <c r="C1442">
        <v>-3.0434793383105618E-2</v>
      </c>
      <c r="D1442">
        <v>-8.3175053880499727E-2</v>
      </c>
      <c r="E1442">
        <v>-0.46177191692924791</v>
      </c>
      <c r="F1442">
        <v>-0.97757584195249791</v>
      </c>
      <c r="G1442">
        <v>-0.98768473951276603</v>
      </c>
      <c r="H1442">
        <v>-0.98768473951276603</v>
      </c>
      <c r="I1442">
        <v>-0.46177191692924791</v>
      </c>
      <c r="J1442">
        <v>-0.98768473951276603</v>
      </c>
    </row>
    <row r="1443" spans="1:10" x14ac:dyDescent="0.35">
      <c r="A1443" s="3">
        <v>42072</v>
      </c>
      <c r="B1443">
        <v>776.96874560000003</v>
      </c>
      <c r="C1443">
        <v>-3.2294416206715033E-2</v>
      </c>
      <c r="D1443">
        <v>-7.6538073641598259E-2</v>
      </c>
      <c r="E1443">
        <v>-0.46177191692924791</v>
      </c>
      <c r="F1443">
        <v>-0.97757584195249791</v>
      </c>
      <c r="G1443">
        <v>-0.98768473951276603</v>
      </c>
      <c r="H1443">
        <v>-0.98768473951276603</v>
      </c>
      <c r="I1443">
        <v>-0.46177191692924791</v>
      </c>
      <c r="J1443">
        <v>-0.98768473951276603</v>
      </c>
    </row>
    <row r="1444" spans="1:10" x14ac:dyDescent="0.35">
      <c r="A1444" s="3">
        <v>42071</v>
      </c>
      <c r="B1444">
        <v>775.47852460000001</v>
      </c>
      <c r="C1444">
        <v>-5.468510988707953E-2</v>
      </c>
      <c r="D1444">
        <v>-6.8596618143366483E-2</v>
      </c>
      <c r="E1444">
        <v>-0.46177191692924791</v>
      </c>
      <c r="F1444">
        <v>-0.97757584195249791</v>
      </c>
      <c r="G1444">
        <v>-0.98768473951276603</v>
      </c>
      <c r="H1444">
        <v>-0.98768473951276603</v>
      </c>
      <c r="I1444">
        <v>-0.46177191692924791</v>
      </c>
      <c r="J1444">
        <v>-0.98768473951276603</v>
      </c>
    </row>
    <row r="1445" spans="1:10" x14ac:dyDescent="0.35">
      <c r="A1445" s="3">
        <v>42070</v>
      </c>
      <c r="B1445">
        <v>772.71777310000004</v>
      </c>
      <c r="C1445">
        <v>-5.6498217697189879E-2</v>
      </c>
      <c r="D1445">
        <v>-5.9373869440247702E-2</v>
      </c>
      <c r="E1445">
        <v>-0.46177191692924791</v>
      </c>
      <c r="F1445">
        <v>-0.97757584195249791</v>
      </c>
      <c r="G1445">
        <v>-0.98768473951276603</v>
      </c>
      <c r="H1445">
        <v>-0.98768473951276603</v>
      </c>
      <c r="I1445">
        <v>-0.46177191692924791</v>
      </c>
      <c r="J1445">
        <v>-0.98771421279450422</v>
      </c>
    </row>
    <row r="1446" spans="1:10" x14ac:dyDescent="0.35">
      <c r="A1446" s="3">
        <v>42069</v>
      </c>
      <c r="B1446">
        <v>758.92811630000006</v>
      </c>
      <c r="C1446">
        <v>-5.9857142384483697E-2</v>
      </c>
      <c r="D1446">
        <v>-5.9857142384483697E-2</v>
      </c>
      <c r="E1446">
        <v>-0.46177191692924791</v>
      </c>
      <c r="F1446">
        <v>-0.97757584195249791</v>
      </c>
      <c r="G1446">
        <v>-0.98771421279450422</v>
      </c>
      <c r="H1446">
        <v>-0.98771421279450422</v>
      </c>
      <c r="I1446">
        <v>-0.46177191692924791</v>
      </c>
      <c r="J1446">
        <v>-0.98793346074631716</v>
      </c>
    </row>
    <row r="1447" spans="1:10" x14ac:dyDescent="0.35">
      <c r="A1447" s="3">
        <v>42068</v>
      </c>
      <c r="B1447">
        <v>771.47132160000001</v>
      </c>
      <c r="C1447">
        <v>-6.0254831973484912E-2</v>
      </c>
      <c r="D1447">
        <v>-7.6634609916360286E-2</v>
      </c>
      <c r="E1447">
        <v>-0.46177191692924791</v>
      </c>
      <c r="F1447">
        <v>-0.97757584195249791</v>
      </c>
      <c r="G1447">
        <v>-0.98793346074631716</v>
      </c>
      <c r="H1447">
        <v>-0.98793346074631716</v>
      </c>
      <c r="I1447">
        <v>-0.46177191692924791</v>
      </c>
      <c r="J1447">
        <v>-0.98793346074631716</v>
      </c>
    </row>
    <row r="1448" spans="1:10" x14ac:dyDescent="0.35">
      <c r="A1448" s="3">
        <v>42067</v>
      </c>
      <c r="B1448">
        <v>784.10819460000005</v>
      </c>
      <c r="C1448">
        <v>-6.0254831973484912E-2</v>
      </c>
      <c r="D1448">
        <v>-7.6634609916360286E-2</v>
      </c>
      <c r="E1448">
        <v>-0.46177191692924791</v>
      </c>
      <c r="F1448">
        <v>-0.97757584195249791</v>
      </c>
      <c r="G1448">
        <v>-0.98793346074631716</v>
      </c>
      <c r="H1448">
        <v>-0.98793346074631716</v>
      </c>
      <c r="I1448">
        <v>-0.46177191692924791</v>
      </c>
      <c r="J1448">
        <v>-0.98793346074631716</v>
      </c>
    </row>
    <row r="1449" spans="1:10" x14ac:dyDescent="0.35">
      <c r="A1449" s="3">
        <v>42066</v>
      </c>
      <c r="B1449">
        <v>780.72632420000002</v>
      </c>
      <c r="C1449">
        <v>-6.0254831973484912E-2</v>
      </c>
      <c r="D1449">
        <v>-7.6634609916360286E-2</v>
      </c>
      <c r="E1449">
        <v>-0.46177191692924791</v>
      </c>
      <c r="F1449">
        <v>-0.97757584195249791</v>
      </c>
      <c r="G1449">
        <v>-0.98793346074631716</v>
      </c>
      <c r="H1449">
        <v>-0.98793346074631716</v>
      </c>
      <c r="I1449">
        <v>-0.46177191692924791</v>
      </c>
      <c r="J1449">
        <v>-0.98793346074631716</v>
      </c>
    </row>
    <row r="1450" spans="1:10" x14ac:dyDescent="0.35">
      <c r="A1450" s="3">
        <v>42065</v>
      </c>
      <c r="B1450">
        <v>784.75300460000005</v>
      </c>
      <c r="C1450">
        <v>-6.0254831973484912E-2</v>
      </c>
      <c r="D1450">
        <v>-7.6634609916360286E-2</v>
      </c>
      <c r="E1450">
        <v>-0.46177191692924791</v>
      </c>
      <c r="F1450">
        <v>-0.97757584195249791</v>
      </c>
      <c r="G1450">
        <v>-0.98793346074631716</v>
      </c>
      <c r="H1450">
        <v>-0.98793346074631716</v>
      </c>
      <c r="I1450">
        <v>-0.46177191692924791</v>
      </c>
      <c r="J1450">
        <v>-0.98793346074631716</v>
      </c>
    </row>
    <row r="1451" spans="1:10" x14ac:dyDescent="0.35">
      <c r="A1451" s="3">
        <v>42064</v>
      </c>
      <c r="B1451">
        <v>783.80233209999994</v>
      </c>
      <c r="C1451">
        <v>-6.0254831973484912E-2</v>
      </c>
      <c r="D1451">
        <v>-7.6634609916360286E-2</v>
      </c>
      <c r="E1451">
        <v>-0.46177191692924791</v>
      </c>
      <c r="F1451">
        <v>-0.97757584195249791</v>
      </c>
      <c r="G1451">
        <v>-0.98793346074631716</v>
      </c>
      <c r="H1451">
        <v>-0.98793346074631716</v>
      </c>
      <c r="I1451">
        <v>-0.46177191692924791</v>
      </c>
      <c r="J1451">
        <v>-0.98793346074631716</v>
      </c>
    </row>
    <row r="1452" spans="1:10" x14ac:dyDescent="0.35">
      <c r="A1452" s="3">
        <v>42063</v>
      </c>
      <c r="B1452">
        <v>778.45257219999996</v>
      </c>
      <c r="C1452">
        <v>-6.0254831973484912E-2</v>
      </c>
      <c r="D1452">
        <v>-7.6634609916360286E-2</v>
      </c>
      <c r="E1452">
        <v>-0.46177191692924791</v>
      </c>
      <c r="F1452">
        <v>-0.97757584195249791</v>
      </c>
      <c r="G1452">
        <v>-0.98793346074631716</v>
      </c>
      <c r="H1452">
        <v>-0.98793346074631716</v>
      </c>
      <c r="I1452">
        <v>-0.46177191692924791</v>
      </c>
      <c r="J1452">
        <v>-0.98793346074631716</v>
      </c>
    </row>
    <row r="1453" spans="1:10" x14ac:dyDescent="0.35">
      <c r="A1453" s="3">
        <v>42062</v>
      </c>
      <c r="B1453">
        <v>776.98696329999996</v>
      </c>
      <c r="C1453">
        <v>-6.0254831973484912E-2</v>
      </c>
      <c r="D1453">
        <v>-7.6634609916360286E-2</v>
      </c>
      <c r="E1453">
        <v>-0.46177191692924791</v>
      </c>
      <c r="F1453">
        <v>-0.97757584195249791</v>
      </c>
      <c r="G1453">
        <v>-0.98793346074631716</v>
      </c>
      <c r="H1453">
        <v>-0.98793346074631716</v>
      </c>
      <c r="I1453">
        <v>-0.46177191692924791</v>
      </c>
      <c r="J1453">
        <v>-0.98793346074631716</v>
      </c>
    </row>
    <row r="1454" spans="1:10" x14ac:dyDescent="0.35">
      <c r="A1454" s="3">
        <v>42061</v>
      </c>
      <c r="B1454">
        <v>765.48290999999995</v>
      </c>
      <c r="C1454">
        <v>-4.063908201003541E-2</v>
      </c>
      <c r="D1454">
        <v>-7.6634609916360286E-2</v>
      </c>
      <c r="E1454">
        <v>-0.46177191692924791</v>
      </c>
      <c r="F1454">
        <v>-0.97757584195249791</v>
      </c>
      <c r="G1454">
        <v>-0.98793346074631716</v>
      </c>
      <c r="H1454">
        <v>-0.98793346074631716</v>
      </c>
      <c r="I1454">
        <v>-0.46177191692924791</v>
      </c>
      <c r="J1454">
        <v>-0.98793346074631716</v>
      </c>
    </row>
    <row r="1455" spans="1:10" x14ac:dyDescent="0.35">
      <c r="A1455" s="3">
        <v>42060</v>
      </c>
      <c r="B1455">
        <v>759.85283770000001</v>
      </c>
      <c r="C1455">
        <v>-2.455561748351931E-2</v>
      </c>
      <c r="D1455">
        <v>-7.6634609916360286E-2</v>
      </c>
      <c r="E1455">
        <v>-0.46177191692924791</v>
      </c>
      <c r="F1455">
        <v>-0.97757584195249791</v>
      </c>
      <c r="G1455">
        <v>-0.98793346074631716</v>
      </c>
      <c r="H1455">
        <v>-0.98793346074631716</v>
      </c>
      <c r="I1455">
        <v>-0.46177191692924791</v>
      </c>
      <c r="J1455">
        <v>-0.98793346074631716</v>
      </c>
    </row>
    <row r="1456" spans="1:10" x14ac:dyDescent="0.35">
      <c r="A1456" s="3">
        <v>42059</v>
      </c>
      <c r="B1456">
        <v>761.80374300000005</v>
      </c>
      <c r="C1456">
        <v>-3.1729941464438298E-2</v>
      </c>
      <c r="D1456">
        <v>-7.6634609916360286E-2</v>
      </c>
      <c r="E1456">
        <v>-0.46177191692924791</v>
      </c>
      <c r="F1456">
        <v>-0.97757584195249791</v>
      </c>
      <c r="G1456">
        <v>-0.98793346074631716</v>
      </c>
      <c r="H1456">
        <v>-0.98793346074631716</v>
      </c>
      <c r="I1456">
        <v>-0.46177191692924791</v>
      </c>
      <c r="J1456">
        <v>-0.98793346074631716</v>
      </c>
    </row>
    <row r="1457" spans="1:10" x14ac:dyDescent="0.35">
      <c r="A1457" s="3">
        <v>42058</v>
      </c>
      <c r="B1457">
        <v>752.49340870000003</v>
      </c>
      <c r="C1457">
        <v>-3.1729941464438298E-2</v>
      </c>
      <c r="D1457">
        <v>-7.6634609916360286E-2</v>
      </c>
      <c r="E1457">
        <v>-0.46177191692924791</v>
      </c>
      <c r="F1457">
        <v>-0.97757584195249791</v>
      </c>
      <c r="G1457">
        <v>-0.98793346074631716</v>
      </c>
      <c r="H1457">
        <v>-0.98793346074631716</v>
      </c>
      <c r="I1457">
        <v>-0.46177191692924791</v>
      </c>
      <c r="J1457">
        <v>-0.9880357690548035</v>
      </c>
    </row>
    <row r="1458" spans="1:10" x14ac:dyDescent="0.35">
      <c r="A1458" s="3">
        <v>42057</v>
      </c>
      <c r="B1458">
        <v>781.05301589999999</v>
      </c>
      <c r="C1458">
        <v>-4.1107960990150239E-2</v>
      </c>
      <c r="D1458">
        <v>-8.4463528315266378E-2</v>
      </c>
      <c r="E1458">
        <v>-0.46177191692924791</v>
      </c>
      <c r="F1458">
        <v>-0.97757584195249791</v>
      </c>
      <c r="G1458">
        <v>-0.9880357690548035</v>
      </c>
      <c r="H1458">
        <v>-0.9880357690548035</v>
      </c>
      <c r="I1458">
        <v>-0.46177191692924791</v>
      </c>
      <c r="J1458">
        <v>-0.9880357690548035</v>
      </c>
    </row>
    <row r="1459" spans="1:10" x14ac:dyDescent="0.35">
      <c r="A1459" s="3">
        <v>42056</v>
      </c>
      <c r="B1459">
        <v>774.90789900000004</v>
      </c>
      <c r="C1459">
        <v>-4.1107960990150239E-2</v>
      </c>
      <c r="D1459">
        <v>-8.4463528315266378E-2</v>
      </c>
      <c r="E1459">
        <v>-0.46177191692924791</v>
      </c>
      <c r="F1459">
        <v>-0.97757584195249791</v>
      </c>
      <c r="G1459">
        <v>-0.9880357690548035</v>
      </c>
      <c r="H1459">
        <v>-0.9880357690548035</v>
      </c>
      <c r="I1459">
        <v>-0.46177191692924791</v>
      </c>
      <c r="J1459">
        <v>-0.9880357690548035</v>
      </c>
    </row>
    <row r="1460" spans="1:10" x14ac:dyDescent="0.35">
      <c r="A1460" s="3">
        <v>42055</v>
      </c>
      <c r="B1460">
        <v>776.80339560000004</v>
      </c>
      <c r="C1460">
        <v>-4.1107960990150239E-2</v>
      </c>
      <c r="D1460">
        <v>-8.4463528315266378E-2</v>
      </c>
      <c r="E1460">
        <v>-0.46177191692924791</v>
      </c>
      <c r="F1460">
        <v>-0.97757584195249791</v>
      </c>
      <c r="G1460">
        <v>-0.9880357690548035</v>
      </c>
      <c r="H1460">
        <v>-0.9880357690548035</v>
      </c>
      <c r="I1460">
        <v>-0.46018367826508261</v>
      </c>
      <c r="J1460">
        <v>-0.9880357690548035</v>
      </c>
    </row>
    <row r="1461" spans="1:10" x14ac:dyDescent="0.35">
      <c r="A1461" s="3">
        <v>42054</v>
      </c>
      <c r="B1461">
        <v>743.8081502</v>
      </c>
      <c r="C1461">
        <v>-4.1107960990150239E-2</v>
      </c>
      <c r="D1461">
        <v>-8.4463528315266378E-2</v>
      </c>
      <c r="E1461">
        <v>-0.46177191692924791</v>
      </c>
      <c r="F1461">
        <v>-0.97757584195249791</v>
      </c>
      <c r="G1461">
        <v>-0.9880357690548035</v>
      </c>
      <c r="H1461">
        <v>-0.9880357690548035</v>
      </c>
      <c r="I1461">
        <v>-0.45453932535078961</v>
      </c>
      <c r="J1461">
        <v>-0.98817385988365503</v>
      </c>
    </row>
    <row r="1462" spans="1:10" x14ac:dyDescent="0.35">
      <c r="A1462" s="3">
        <v>42053</v>
      </c>
      <c r="B1462">
        <v>745.16321740000001</v>
      </c>
      <c r="C1462">
        <v>-4.768545148895309E-2</v>
      </c>
      <c r="D1462">
        <v>-9.5030625423129456E-2</v>
      </c>
      <c r="E1462">
        <v>-0.46177191692924791</v>
      </c>
      <c r="F1462">
        <v>-0.97757584195249791</v>
      </c>
      <c r="G1462">
        <v>-0.98817385988365503</v>
      </c>
      <c r="H1462">
        <v>-0.98817385988365503</v>
      </c>
      <c r="I1462">
        <v>-0.44874632255995278</v>
      </c>
      <c r="J1462">
        <v>-0.98817385988365503</v>
      </c>
    </row>
    <row r="1463" spans="1:10" x14ac:dyDescent="0.35">
      <c r="A1463" s="3">
        <v>42052</v>
      </c>
      <c r="B1463">
        <v>733.42310050000003</v>
      </c>
      <c r="C1463">
        <v>-4.768545148895309E-2</v>
      </c>
      <c r="D1463">
        <v>-9.5030625423129456E-2</v>
      </c>
      <c r="E1463">
        <v>-0.46177191692924791</v>
      </c>
      <c r="F1463">
        <v>-0.97757584195249791</v>
      </c>
      <c r="G1463">
        <v>-0.98817385988365503</v>
      </c>
      <c r="H1463">
        <v>-0.98817385988365503</v>
      </c>
      <c r="I1463">
        <v>-0.44874632255995278</v>
      </c>
      <c r="J1463">
        <v>-0.9883389764568391</v>
      </c>
    </row>
    <row r="1464" spans="1:10" x14ac:dyDescent="0.35">
      <c r="A1464" s="3">
        <v>42051</v>
      </c>
      <c r="B1464">
        <v>725.11391609999998</v>
      </c>
      <c r="C1464">
        <v>-6.0981667608205108E-2</v>
      </c>
      <c r="D1464">
        <v>-0.1076658082043771</v>
      </c>
      <c r="E1464">
        <v>-0.46177191692924791</v>
      </c>
      <c r="F1464">
        <v>-0.97757584195249791</v>
      </c>
      <c r="G1464">
        <v>-0.9883389764568391</v>
      </c>
      <c r="H1464">
        <v>-0.9883389764568391</v>
      </c>
      <c r="I1464">
        <v>-0.44874632255995278</v>
      </c>
      <c r="J1464">
        <v>-0.9884710879145322</v>
      </c>
    </row>
    <row r="1465" spans="1:10" x14ac:dyDescent="0.35">
      <c r="A1465" s="3">
        <v>42050</v>
      </c>
      <c r="B1465">
        <v>720.85866899999996</v>
      </c>
      <c r="C1465">
        <v>-7.1620106012319718E-2</v>
      </c>
      <c r="D1465">
        <v>-0.1177753470790049</v>
      </c>
      <c r="E1465">
        <v>-0.46177191692924791</v>
      </c>
      <c r="F1465">
        <v>-0.97757584195249791</v>
      </c>
      <c r="G1465">
        <v>-0.9884710879145322</v>
      </c>
      <c r="H1465">
        <v>-0.9884710879145322</v>
      </c>
      <c r="I1465">
        <v>-0.44874632255995278</v>
      </c>
      <c r="J1465">
        <v>-0.9885387440008776</v>
      </c>
    </row>
    <row r="1466" spans="1:10" x14ac:dyDescent="0.35">
      <c r="A1466" s="3">
        <v>42049</v>
      </c>
      <c r="B1466">
        <v>727.2153538</v>
      </c>
      <c r="C1466">
        <v>-7.7068195979806409E-2</v>
      </c>
      <c r="D1466">
        <v>-0.12295258035578691</v>
      </c>
      <c r="E1466">
        <v>-0.46177191692924791</v>
      </c>
      <c r="F1466">
        <v>-0.97757584195249791</v>
      </c>
      <c r="G1466">
        <v>-0.9885387440008776</v>
      </c>
      <c r="H1466">
        <v>-0.9885387440008776</v>
      </c>
      <c r="I1466">
        <v>-0.44874632255995278</v>
      </c>
      <c r="J1466">
        <v>-0.9885387440008776</v>
      </c>
    </row>
    <row r="1467" spans="1:10" x14ac:dyDescent="0.35">
      <c r="A1467" s="3">
        <v>42048</v>
      </c>
      <c r="B1467">
        <v>705.82729470000004</v>
      </c>
      <c r="C1467">
        <v>-7.7068195979806409E-2</v>
      </c>
      <c r="D1467">
        <v>-0.12295258035578691</v>
      </c>
      <c r="E1467">
        <v>-0.46177191692924791</v>
      </c>
      <c r="F1467">
        <v>-0.97757584195249791</v>
      </c>
      <c r="G1467">
        <v>-0.9885387440008776</v>
      </c>
      <c r="H1467">
        <v>-0.9885387440008776</v>
      </c>
      <c r="I1467">
        <v>-0.44874632255995278</v>
      </c>
      <c r="J1467">
        <v>-0.98877773457736584</v>
      </c>
    </row>
    <row r="1468" spans="1:10" x14ac:dyDescent="0.35">
      <c r="A1468" s="3">
        <v>42047</v>
      </c>
      <c r="B1468">
        <v>693.22437130000003</v>
      </c>
      <c r="C1468">
        <v>-9.1369452427764286E-2</v>
      </c>
      <c r="D1468">
        <v>-0.14124080884003271</v>
      </c>
      <c r="E1468">
        <v>-0.46177191692924791</v>
      </c>
      <c r="F1468">
        <v>-0.97757584195249791</v>
      </c>
      <c r="G1468">
        <v>-0.98877773457736584</v>
      </c>
      <c r="H1468">
        <v>-0.98877773457736584</v>
      </c>
      <c r="I1468">
        <v>-0.44874632255995278</v>
      </c>
      <c r="J1468">
        <v>-0.98897811412142422</v>
      </c>
    </row>
    <row r="1469" spans="1:10" x14ac:dyDescent="0.35">
      <c r="A1469" s="3">
        <v>42046</v>
      </c>
      <c r="B1469">
        <v>686.35459949999995</v>
      </c>
      <c r="C1469">
        <v>-9.1369452427764286E-2</v>
      </c>
      <c r="D1469">
        <v>-0.1416127044239357</v>
      </c>
      <c r="E1469">
        <v>-0.46177191692924791</v>
      </c>
      <c r="F1469">
        <v>-0.97757584195249791</v>
      </c>
      <c r="G1469">
        <v>-0.98897811412142422</v>
      </c>
      <c r="H1469">
        <v>-0.98897811412142422</v>
      </c>
      <c r="I1469">
        <v>-0.38115033322135677</v>
      </c>
      <c r="J1469">
        <v>-0.98908733971118457</v>
      </c>
    </row>
    <row r="1470" spans="1:10" x14ac:dyDescent="0.35">
      <c r="A1470" s="3">
        <v>42045</v>
      </c>
      <c r="B1470">
        <v>678.52454039999998</v>
      </c>
      <c r="C1470">
        <v>-9.1369452427764286E-2</v>
      </c>
      <c r="D1470">
        <v>-0.1464857341976995</v>
      </c>
      <c r="E1470">
        <v>-0.46177191692924791</v>
      </c>
      <c r="F1470">
        <v>-0.97757584195249791</v>
      </c>
      <c r="G1470">
        <v>-0.98908733971118457</v>
      </c>
      <c r="H1470">
        <v>-0.98908733971118457</v>
      </c>
      <c r="I1470">
        <v>-0.28428416863708061</v>
      </c>
      <c r="J1470">
        <v>-0.98921183334036966</v>
      </c>
    </row>
    <row r="1471" spans="1:10" x14ac:dyDescent="0.35">
      <c r="A1471" s="3">
        <v>42044</v>
      </c>
      <c r="B1471">
        <v>662.99962310000001</v>
      </c>
      <c r="C1471">
        <v>-9.1369452427764286E-2</v>
      </c>
      <c r="D1471">
        <v>-0.14854541810912539</v>
      </c>
      <c r="E1471">
        <v>-0.46177191692924791</v>
      </c>
      <c r="F1471">
        <v>-0.97757584195249791</v>
      </c>
      <c r="G1471">
        <v>-0.98921183334036966</v>
      </c>
      <c r="H1471">
        <v>-0.98921183334036966</v>
      </c>
      <c r="I1471">
        <v>-0.27779531194598273</v>
      </c>
      <c r="J1471">
        <v>-0.98945867097885898</v>
      </c>
    </row>
    <row r="1472" spans="1:10" x14ac:dyDescent="0.35">
      <c r="A1472" s="3">
        <v>42043</v>
      </c>
      <c r="B1472">
        <v>654.91393640000001</v>
      </c>
      <c r="C1472">
        <v>-9.1369452427764286E-2</v>
      </c>
      <c r="D1472">
        <v>-0.16642825723857099</v>
      </c>
      <c r="E1472">
        <v>-0.46177191692924791</v>
      </c>
      <c r="F1472">
        <v>-0.97757584195249791</v>
      </c>
      <c r="G1472">
        <v>-0.98945867097885898</v>
      </c>
      <c r="H1472">
        <v>-0.98945867097885898</v>
      </c>
      <c r="I1472">
        <v>-0.21384126959288521</v>
      </c>
      <c r="J1472">
        <v>-0.98958722894615925</v>
      </c>
    </row>
    <row r="1473" spans="1:10" x14ac:dyDescent="0.35">
      <c r="A1473" s="3">
        <v>42042</v>
      </c>
      <c r="B1473">
        <v>661.55246890000001</v>
      </c>
      <c r="C1473">
        <v>-9.9422292202984042E-2</v>
      </c>
      <c r="D1473">
        <v>-0.16642825723857099</v>
      </c>
      <c r="E1473">
        <v>-0.46177191692924791</v>
      </c>
      <c r="F1473">
        <v>-0.97757584195249791</v>
      </c>
      <c r="G1473">
        <v>-0.98958722894615925</v>
      </c>
      <c r="H1473">
        <v>-0.98958722894615925</v>
      </c>
      <c r="I1473">
        <v>-0.20318558587154301</v>
      </c>
      <c r="J1473">
        <v>-0.98958722894615925</v>
      </c>
    </row>
    <row r="1474" spans="1:10" x14ac:dyDescent="0.35">
      <c r="A1474" s="3">
        <v>42041</v>
      </c>
      <c r="B1474">
        <v>655.86278949999996</v>
      </c>
      <c r="C1474">
        <v>-9.9422292202984042E-2</v>
      </c>
      <c r="D1474">
        <v>-0.16642825723857099</v>
      </c>
      <c r="E1474">
        <v>-0.46177191692924791</v>
      </c>
      <c r="F1474">
        <v>-0.97757584195249791</v>
      </c>
      <c r="G1474">
        <v>-0.98958722894615925</v>
      </c>
      <c r="H1474">
        <v>-0.98958722894615925</v>
      </c>
      <c r="I1474">
        <v>-0.20318558587154301</v>
      </c>
      <c r="J1474">
        <v>-0.98958722894615925</v>
      </c>
    </row>
    <row r="1475" spans="1:10" x14ac:dyDescent="0.35">
      <c r="A1475" s="3">
        <v>42040</v>
      </c>
      <c r="B1475">
        <v>671.07666359999996</v>
      </c>
      <c r="C1475">
        <v>-9.9422292202984042E-2</v>
      </c>
      <c r="D1475">
        <v>-0.16642825723857099</v>
      </c>
      <c r="E1475">
        <v>-0.46177191692924791</v>
      </c>
      <c r="F1475">
        <v>-0.97757584195249791</v>
      </c>
      <c r="G1475">
        <v>-0.98958722894615925</v>
      </c>
      <c r="H1475">
        <v>-0.98958722894615925</v>
      </c>
      <c r="I1475">
        <v>-0.20318558587154301</v>
      </c>
      <c r="J1475">
        <v>-0.98958722894615925</v>
      </c>
    </row>
    <row r="1476" spans="1:10" x14ac:dyDescent="0.35">
      <c r="A1476" s="3">
        <v>42039</v>
      </c>
      <c r="B1476">
        <v>673.9102335</v>
      </c>
      <c r="C1476">
        <v>-9.9422292202984042E-2</v>
      </c>
      <c r="D1476">
        <v>-0.16642825723857099</v>
      </c>
      <c r="E1476">
        <v>-0.46177191692924791</v>
      </c>
      <c r="F1476">
        <v>-0.97757584195249791</v>
      </c>
      <c r="G1476">
        <v>-0.98958722894615925</v>
      </c>
      <c r="H1476">
        <v>-0.98958722894615925</v>
      </c>
      <c r="I1476">
        <v>-0.20318558587154301</v>
      </c>
      <c r="J1476">
        <v>-0.98958722894615925</v>
      </c>
    </row>
    <row r="1477" spans="1:10" x14ac:dyDescent="0.35">
      <c r="A1477" s="3">
        <v>42038</v>
      </c>
      <c r="B1477">
        <v>640.41656569999998</v>
      </c>
      <c r="C1477">
        <v>-9.9422292202984042E-2</v>
      </c>
      <c r="D1477">
        <v>-0.16642825723857099</v>
      </c>
      <c r="E1477">
        <v>-0.46177191692924791</v>
      </c>
      <c r="F1477">
        <v>-0.97757584195249791</v>
      </c>
      <c r="G1477">
        <v>-0.98958722894615925</v>
      </c>
      <c r="H1477">
        <v>-0.98958722894615925</v>
      </c>
      <c r="I1477">
        <v>-0.20318558587154301</v>
      </c>
      <c r="J1477">
        <v>-0.98981772915938049</v>
      </c>
    </row>
    <row r="1478" spans="1:10" x14ac:dyDescent="0.35">
      <c r="A1478" s="3">
        <v>42037</v>
      </c>
      <c r="B1478">
        <v>646.25462849999997</v>
      </c>
      <c r="C1478">
        <v>-9.9422292202984042E-2</v>
      </c>
      <c r="D1478">
        <v>-0.18392594619445959</v>
      </c>
      <c r="E1478">
        <v>-0.46177191692924791</v>
      </c>
      <c r="F1478">
        <v>-0.97757584195249791</v>
      </c>
      <c r="G1478">
        <v>-0.98981772915938049</v>
      </c>
      <c r="H1478">
        <v>-0.98981772915938049</v>
      </c>
      <c r="I1478">
        <v>-0.20318558587154301</v>
      </c>
      <c r="J1478">
        <v>-0.98981772915938049</v>
      </c>
    </row>
    <row r="1479" spans="1:10" x14ac:dyDescent="0.35">
      <c r="A1479" s="3">
        <v>42036</v>
      </c>
      <c r="B1479">
        <v>641.19146509999996</v>
      </c>
      <c r="C1479">
        <v>-9.9422292202984042E-2</v>
      </c>
      <c r="D1479">
        <v>-0.18392594619445959</v>
      </c>
      <c r="E1479">
        <v>-0.46177191692924791</v>
      </c>
      <c r="F1479">
        <v>-0.97757584195249791</v>
      </c>
      <c r="G1479">
        <v>-0.98981772915938049</v>
      </c>
      <c r="H1479">
        <v>-0.98981772915938049</v>
      </c>
      <c r="I1479">
        <v>-0.20318558587154301</v>
      </c>
      <c r="J1479">
        <v>-0.98981772915938049</v>
      </c>
    </row>
    <row r="1480" spans="1:10" x14ac:dyDescent="0.35">
      <c r="A1480" s="3">
        <v>42035</v>
      </c>
      <c r="B1480">
        <v>631.06889720000004</v>
      </c>
      <c r="C1480">
        <v>-9.0293589865621415E-2</v>
      </c>
      <c r="D1480">
        <v>-0.18392594619445959</v>
      </c>
      <c r="E1480">
        <v>-0.46177191692924791</v>
      </c>
      <c r="F1480">
        <v>-0.97757584195249791</v>
      </c>
      <c r="G1480">
        <v>-0.98981772915938049</v>
      </c>
      <c r="H1480">
        <v>-0.98981772915938049</v>
      </c>
      <c r="I1480">
        <v>-0.20318558587154301</v>
      </c>
      <c r="J1480">
        <v>-0.98996635194257043</v>
      </c>
    </row>
    <row r="1481" spans="1:10" x14ac:dyDescent="0.35">
      <c r="A1481" s="3">
        <v>42034</v>
      </c>
      <c r="B1481">
        <v>653.21369860000004</v>
      </c>
      <c r="C1481">
        <v>-7.0788570483430568E-2</v>
      </c>
      <c r="D1481">
        <v>-0.194862184819978</v>
      </c>
      <c r="E1481">
        <v>-0.46177191692924791</v>
      </c>
      <c r="F1481">
        <v>-0.97757584195249791</v>
      </c>
      <c r="G1481">
        <v>-0.98996635194257043</v>
      </c>
      <c r="H1481">
        <v>-0.98996635194257043</v>
      </c>
      <c r="I1481">
        <v>-0.20318558587154301</v>
      </c>
      <c r="J1481">
        <v>-0.98996635194257043</v>
      </c>
    </row>
    <row r="1482" spans="1:10" x14ac:dyDescent="0.35">
      <c r="A1482" s="3">
        <v>42033</v>
      </c>
      <c r="B1482">
        <v>658.59386140000004</v>
      </c>
      <c r="C1482">
        <v>-6.3571280224519633E-2</v>
      </c>
      <c r="D1482">
        <v>-0.194862184819978</v>
      </c>
      <c r="E1482">
        <v>-0.46177191692924791</v>
      </c>
      <c r="F1482">
        <v>-0.97757584195249791</v>
      </c>
      <c r="G1482">
        <v>-0.98996635194257043</v>
      </c>
      <c r="H1482">
        <v>-0.98996635194257043</v>
      </c>
      <c r="I1482">
        <v>-0.20318558587154301</v>
      </c>
      <c r="J1482">
        <v>-0.98996635194257043</v>
      </c>
    </row>
    <row r="1483" spans="1:10" x14ac:dyDescent="0.35">
      <c r="A1483" s="3">
        <v>42032</v>
      </c>
      <c r="B1483">
        <v>657.94619699999998</v>
      </c>
      <c r="C1483">
        <v>-6.3571280224519633E-2</v>
      </c>
      <c r="D1483">
        <v>-0.194862184819978</v>
      </c>
      <c r="E1483">
        <v>-0.46177191692924791</v>
      </c>
      <c r="F1483">
        <v>-0.97757584195249791</v>
      </c>
      <c r="G1483">
        <v>-0.98996635194257043</v>
      </c>
      <c r="H1483">
        <v>-0.98996635194257043</v>
      </c>
      <c r="I1483">
        <v>-0.20318558587154301</v>
      </c>
      <c r="J1483">
        <v>-0.98996635194257043</v>
      </c>
    </row>
    <row r="1484" spans="1:10" x14ac:dyDescent="0.35">
      <c r="A1484" s="3">
        <v>42031</v>
      </c>
      <c r="B1484">
        <v>679.07174090000001</v>
      </c>
      <c r="C1484">
        <v>-6.3571280224519633E-2</v>
      </c>
      <c r="D1484">
        <v>-0.194862184819978</v>
      </c>
      <c r="E1484">
        <v>-0.46177191692924791</v>
      </c>
      <c r="F1484">
        <v>-0.97757584195249791</v>
      </c>
      <c r="G1484">
        <v>-0.98996635194257043</v>
      </c>
      <c r="H1484">
        <v>-0.98996635194257043</v>
      </c>
      <c r="I1484">
        <v>-0.20318558587154301</v>
      </c>
      <c r="J1484">
        <v>-0.98996635194257043</v>
      </c>
    </row>
    <row r="1485" spans="1:10" x14ac:dyDescent="0.35">
      <c r="A1485" s="3">
        <v>42030</v>
      </c>
      <c r="B1485">
        <v>671.68849369999998</v>
      </c>
      <c r="C1485">
        <v>-6.3571280224519633E-2</v>
      </c>
      <c r="D1485">
        <v>-0.194862184819978</v>
      </c>
      <c r="E1485">
        <v>-0.46177191692924791</v>
      </c>
      <c r="F1485">
        <v>-0.97757584195249791</v>
      </c>
      <c r="G1485">
        <v>-0.98996635194257043</v>
      </c>
      <c r="H1485">
        <v>-0.98996635194257043</v>
      </c>
      <c r="I1485">
        <v>-0.20318558587154301</v>
      </c>
      <c r="J1485">
        <v>-0.98996635194257043</v>
      </c>
    </row>
    <row r="1486" spans="1:10" x14ac:dyDescent="0.35">
      <c r="A1486" s="3">
        <v>42029</v>
      </c>
      <c r="B1486">
        <v>671.17117659999997</v>
      </c>
      <c r="C1486">
        <v>-6.3571280224519633E-2</v>
      </c>
      <c r="D1486">
        <v>-0.194862184819978</v>
      </c>
      <c r="E1486">
        <v>-0.46177191692924791</v>
      </c>
      <c r="F1486">
        <v>-0.97757584195249791</v>
      </c>
      <c r="G1486">
        <v>-0.98996635194257043</v>
      </c>
      <c r="H1486">
        <v>-0.98996635194257043</v>
      </c>
      <c r="I1486">
        <v>-0.20318558587154301</v>
      </c>
      <c r="J1486">
        <v>-0.98996635194257043</v>
      </c>
    </row>
    <row r="1487" spans="1:10" x14ac:dyDescent="0.35">
      <c r="A1487" s="3">
        <v>42028</v>
      </c>
      <c r="B1487">
        <v>685.98127020000004</v>
      </c>
      <c r="C1487">
        <v>-6.3571280224519633E-2</v>
      </c>
      <c r="D1487">
        <v>-0.194862184819978</v>
      </c>
      <c r="E1487">
        <v>-0.46177191692924791</v>
      </c>
      <c r="F1487">
        <v>-0.97757584195249791</v>
      </c>
      <c r="G1487">
        <v>-0.98996635194257043</v>
      </c>
      <c r="H1487">
        <v>-0.98996635194257043</v>
      </c>
      <c r="I1487">
        <v>-0.20318558587154301</v>
      </c>
      <c r="J1487">
        <v>-0.98996635194257043</v>
      </c>
    </row>
    <row r="1488" spans="1:10" x14ac:dyDescent="0.35">
      <c r="A1488" s="3">
        <v>42027</v>
      </c>
      <c r="B1488">
        <v>660.83925069999998</v>
      </c>
      <c r="C1488">
        <v>-3.0711115325421149E-2</v>
      </c>
      <c r="D1488">
        <v>-0.194862184819978</v>
      </c>
      <c r="E1488">
        <v>-0.46177191692924791</v>
      </c>
      <c r="F1488">
        <v>-0.97757584195249791</v>
      </c>
      <c r="G1488">
        <v>-0.98996635194257043</v>
      </c>
      <c r="H1488">
        <v>-0.98996635194257043</v>
      </c>
      <c r="I1488">
        <v>-0.20318558587154301</v>
      </c>
      <c r="J1488">
        <v>-0.98996635194257043</v>
      </c>
    </row>
    <row r="1489" spans="1:10" x14ac:dyDescent="0.35">
      <c r="A1489" s="3">
        <v>42026</v>
      </c>
      <c r="B1489">
        <v>639.02133690000005</v>
      </c>
      <c r="C1489">
        <v>-3.6651174882179838E-2</v>
      </c>
      <c r="D1489">
        <v>-0.194862184819978</v>
      </c>
      <c r="E1489">
        <v>-0.46177191692924791</v>
      </c>
      <c r="F1489">
        <v>-0.97757584195249791</v>
      </c>
      <c r="G1489">
        <v>-0.98996635194257043</v>
      </c>
      <c r="H1489">
        <v>-0.98996635194257043</v>
      </c>
      <c r="I1489">
        <v>-0.20318558587154301</v>
      </c>
      <c r="J1489">
        <v>-0.98996635194257043</v>
      </c>
    </row>
    <row r="1490" spans="1:10" x14ac:dyDescent="0.35">
      <c r="A1490" s="3">
        <v>42025</v>
      </c>
      <c r="B1490">
        <v>688.98399449999999</v>
      </c>
      <c r="C1490">
        <v>-6.8456582329585625E-2</v>
      </c>
      <c r="D1490">
        <v>-0.194862184819978</v>
      </c>
      <c r="E1490">
        <v>-0.46177191692924791</v>
      </c>
      <c r="F1490">
        <v>-0.97757584195249791</v>
      </c>
      <c r="G1490">
        <v>-0.98996635194257043</v>
      </c>
      <c r="H1490">
        <v>-0.98996635194257043</v>
      </c>
      <c r="I1490">
        <v>-0.20318558587154301</v>
      </c>
      <c r="J1490">
        <v>-0.98996635194257043</v>
      </c>
    </row>
    <row r="1491" spans="1:10" x14ac:dyDescent="0.35">
      <c r="A1491" s="3">
        <v>42024</v>
      </c>
      <c r="B1491">
        <v>706.84218950000002</v>
      </c>
      <c r="C1491">
        <v>-6.8456582329585625E-2</v>
      </c>
      <c r="D1491">
        <v>-0.194862184819978</v>
      </c>
      <c r="E1491">
        <v>-0.46177191692924791</v>
      </c>
      <c r="F1491">
        <v>-0.97757584195249791</v>
      </c>
      <c r="G1491">
        <v>-0.98996635194257043</v>
      </c>
      <c r="H1491">
        <v>-0.98996635194257043</v>
      </c>
      <c r="I1491">
        <v>-0.20318558587154301</v>
      </c>
      <c r="J1491">
        <v>-0.98996635194257043</v>
      </c>
    </row>
    <row r="1492" spans="1:10" x14ac:dyDescent="0.35">
      <c r="A1492" s="3">
        <v>42023</v>
      </c>
      <c r="B1492">
        <v>640.95174950000001</v>
      </c>
      <c r="C1492">
        <v>-6.8456582329585625E-2</v>
      </c>
      <c r="D1492">
        <v>-0.194862184819978</v>
      </c>
      <c r="E1492">
        <v>-0.46177191692924791</v>
      </c>
      <c r="F1492">
        <v>-0.97757584195249791</v>
      </c>
      <c r="G1492">
        <v>-0.98996635194257043</v>
      </c>
      <c r="H1492">
        <v>-0.98996635194257043</v>
      </c>
      <c r="I1492">
        <v>-0.20203114437175379</v>
      </c>
      <c r="J1492">
        <v>-0.98996635194257043</v>
      </c>
    </row>
    <row r="1493" spans="1:10" x14ac:dyDescent="0.35">
      <c r="A1493" s="3">
        <v>42022</v>
      </c>
      <c r="B1493">
        <v>651.3733866</v>
      </c>
      <c r="C1493">
        <v>-9.3218035056182758E-2</v>
      </c>
      <c r="D1493">
        <v>-0.194862184819978</v>
      </c>
      <c r="E1493">
        <v>-0.46177191692924791</v>
      </c>
      <c r="F1493">
        <v>-0.97757584195249791</v>
      </c>
      <c r="G1493">
        <v>-0.98996635194257043</v>
      </c>
      <c r="H1493">
        <v>-0.98996635194257043</v>
      </c>
      <c r="I1493">
        <v>-0.1958375520694374</v>
      </c>
      <c r="J1493">
        <v>-0.98996635194257043</v>
      </c>
    </row>
    <row r="1494" spans="1:10" x14ac:dyDescent="0.35">
      <c r="A1494" s="3">
        <v>42021</v>
      </c>
      <c r="B1494">
        <v>652.29598139999996</v>
      </c>
      <c r="C1494">
        <v>-9.3218035056182758E-2</v>
      </c>
      <c r="D1494">
        <v>-0.194862184819978</v>
      </c>
      <c r="E1494">
        <v>-0.46177191692924791</v>
      </c>
      <c r="F1494">
        <v>-0.97757584195249791</v>
      </c>
      <c r="G1494">
        <v>-0.98996635194257043</v>
      </c>
      <c r="H1494">
        <v>-0.98996635194257043</v>
      </c>
      <c r="I1494">
        <v>-0.1958375520694374</v>
      </c>
      <c r="J1494">
        <v>-0.98996635194257043</v>
      </c>
    </row>
    <row r="1495" spans="1:10" x14ac:dyDescent="0.35">
      <c r="A1495" s="3">
        <v>42020</v>
      </c>
      <c r="B1495">
        <v>648.16183990000002</v>
      </c>
      <c r="C1495">
        <v>-9.3218035056182758E-2</v>
      </c>
      <c r="D1495">
        <v>-0.194862184819978</v>
      </c>
      <c r="E1495">
        <v>-0.46177191692924791</v>
      </c>
      <c r="F1495">
        <v>-0.97757584195249791</v>
      </c>
      <c r="G1495">
        <v>-0.98996635194257043</v>
      </c>
      <c r="H1495">
        <v>-0.98996635194257043</v>
      </c>
      <c r="I1495">
        <v>-0.1958375520694374</v>
      </c>
      <c r="J1495">
        <v>-0.98996635194257043</v>
      </c>
    </row>
    <row r="1496" spans="1:10" x14ac:dyDescent="0.35">
      <c r="A1496" s="3">
        <v>42019</v>
      </c>
      <c r="B1496">
        <v>618.85993210000004</v>
      </c>
      <c r="C1496">
        <v>-9.3218035056182758E-2</v>
      </c>
      <c r="D1496">
        <v>-0.194862184819978</v>
      </c>
      <c r="E1496">
        <v>-0.46177191692924791</v>
      </c>
      <c r="F1496">
        <v>-0.97757584195249791</v>
      </c>
      <c r="G1496">
        <v>-0.98996635194257043</v>
      </c>
      <c r="H1496">
        <v>-0.98996635194257043</v>
      </c>
      <c r="I1496">
        <v>-0.15761646955315209</v>
      </c>
      <c r="J1496">
        <v>-0.99016046776653577</v>
      </c>
    </row>
    <row r="1497" spans="1:10" x14ac:dyDescent="0.35">
      <c r="A1497" s="3">
        <v>42018</v>
      </c>
      <c r="B1497">
        <v>720.32367339999996</v>
      </c>
      <c r="C1497">
        <v>-0.1244722778393238</v>
      </c>
      <c r="D1497">
        <v>-0.194862184819978</v>
      </c>
      <c r="E1497">
        <v>-0.46177191692924791</v>
      </c>
      <c r="F1497">
        <v>-0.97757584195249791</v>
      </c>
      <c r="G1497">
        <v>-0.99016046776653577</v>
      </c>
      <c r="H1497">
        <v>-0.99016046776653577</v>
      </c>
      <c r="I1497">
        <v>-0.13531725336860781</v>
      </c>
      <c r="J1497">
        <v>-0.99016046776653577</v>
      </c>
    </row>
    <row r="1498" spans="1:10" x14ac:dyDescent="0.35">
      <c r="A1498" s="3">
        <v>42017</v>
      </c>
      <c r="B1498">
        <v>725.10902250000004</v>
      </c>
      <c r="C1498">
        <v>-0.1244722778393238</v>
      </c>
      <c r="D1498">
        <v>-0.194862184819978</v>
      </c>
      <c r="E1498">
        <v>-0.46177191692924791</v>
      </c>
      <c r="F1498">
        <v>-0.97757584195249791</v>
      </c>
      <c r="G1498">
        <v>-0.99016046776653577</v>
      </c>
      <c r="H1498">
        <v>-0.99016046776653577</v>
      </c>
      <c r="I1498">
        <v>-0.1244722778393238</v>
      </c>
      <c r="J1498">
        <v>-0.99016046776653577</v>
      </c>
    </row>
    <row r="1499" spans="1:10" x14ac:dyDescent="0.35">
      <c r="A1499" s="3">
        <v>42016</v>
      </c>
      <c r="B1499">
        <v>747.48612549999996</v>
      </c>
      <c r="C1499">
        <v>-0.1244722778393238</v>
      </c>
      <c r="D1499">
        <v>-0.194862184819978</v>
      </c>
      <c r="E1499">
        <v>-0.46177191692924791</v>
      </c>
      <c r="F1499">
        <v>-0.97757584195249791</v>
      </c>
      <c r="G1499">
        <v>-0.99016046776653577</v>
      </c>
      <c r="H1499">
        <v>-0.99016046776653577</v>
      </c>
      <c r="I1499">
        <v>-0.1244722778393238</v>
      </c>
      <c r="J1499">
        <v>-0.99016046776653577</v>
      </c>
    </row>
    <row r="1500" spans="1:10" x14ac:dyDescent="0.35">
      <c r="A1500" s="3">
        <v>42015</v>
      </c>
      <c r="B1500">
        <v>749.66429570000003</v>
      </c>
      <c r="C1500">
        <v>-0.1244722778393238</v>
      </c>
      <c r="D1500">
        <v>-0.194862184819978</v>
      </c>
      <c r="E1500">
        <v>-0.46170094610358681</v>
      </c>
      <c r="F1500">
        <v>-0.97757584195249791</v>
      </c>
      <c r="G1500">
        <v>-0.99016046776653577</v>
      </c>
      <c r="H1500">
        <v>-0.99016046776653577</v>
      </c>
      <c r="I1500">
        <v>-0.1244722778393238</v>
      </c>
      <c r="J1500">
        <v>-0.99016046776653577</v>
      </c>
    </row>
    <row r="1501" spans="1:10" x14ac:dyDescent="0.35">
      <c r="A1501" s="3">
        <v>42014</v>
      </c>
      <c r="B1501">
        <v>747.76932810000005</v>
      </c>
      <c r="C1501">
        <v>-0.1244722778393238</v>
      </c>
      <c r="D1501">
        <v>-0.194862184819978</v>
      </c>
      <c r="E1501">
        <v>-0.46170094610358681</v>
      </c>
      <c r="F1501">
        <v>-0.97466479829394981</v>
      </c>
      <c r="G1501">
        <v>-0.99016046776653577</v>
      </c>
      <c r="H1501">
        <v>-0.99016046776653577</v>
      </c>
      <c r="I1501">
        <v>-0.1244722778393238</v>
      </c>
      <c r="J1501">
        <v>-0.99016046776653577</v>
      </c>
    </row>
    <row r="1502" spans="1:10" x14ac:dyDescent="0.35">
      <c r="A1502" s="3">
        <v>42013</v>
      </c>
      <c r="B1502">
        <v>750.70254850000003</v>
      </c>
      <c r="C1502">
        <v>-0.1244722778393238</v>
      </c>
      <c r="D1502">
        <v>-0.194862184819978</v>
      </c>
      <c r="E1502">
        <v>-0.46170094610358681</v>
      </c>
      <c r="F1502">
        <v>-0.97466479829394981</v>
      </c>
      <c r="G1502">
        <v>-0.99016046776653577</v>
      </c>
      <c r="H1502">
        <v>-0.99016046776653577</v>
      </c>
      <c r="I1502">
        <v>-0.1244722778393238</v>
      </c>
      <c r="J1502">
        <v>-0.99016046776653577</v>
      </c>
    </row>
    <row r="1503" spans="1:10" x14ac:dyDescent="0.35">
      <c r="A1503" s="3">
        <v>42012</v>
      </c>
      <c r="B1503">
        <v>758.98983069999997</v>
      </c>
      <c r="C1503">
        <v>-0.1244722778393238</v>
      </c>
      <c r="D1503">
        <v>-0.194862184819978</v>
      </c>
      <c r="E1503">
        <v>-0.46170094610358681</v>
      </c>
      <c r="F1503">
        <v>-0.97466479829394981</v>
      </c>
      <c r="G1503">
        <v>-0.99016046776653577</v>
      </c>
      <c r="H1503">
        <v>-0.99016046776653577</v>
      </c>
      <c r="I1503">
        <v>-0.1244722778393238</v>
      </c>
      <c r="J1503">
        <v>-0.99016046776653577</v>
      </c>
    </row>
    <row r="1504" spans="1:10" x14ac:dyDescent="0.35">
      <c r="A1504" s="3">
        <v>42011</v>
      </c>
      <c r="B1504">
        <v>762.09025840000004</v>
      </c>
      <c r="C1504">
        <v>-2.5277549042542762E-3</v>
      </c>
      <c r="D1504">
        <v>-0.194862184819978</v>
      </c>
      <c r="E1504">
        <v>-0.46170094610358681</v>
      </c>
      <c r="F1504">
        <v>-0.97466479829394981</v>
      </c>
      <c r="G1504">
        <v>-0.99016046776653577</v>
      </c>
      <c r="H1504">
        <v>-0.99016046776653577</v>
      </c>
      <c r="I1504">
        <v>-2.5277549042542762E-3</v>
      </c>
      <c r="J1504">
        <v>-0.99016046776653577</v>
      </c>
    </row>
    <row r="1505" spans="1:10" x14ac:dyDescent="0.35">
      <c r="A1505" s="3">
        <v>42010</v>
      </c>
      <c r="B1505">
        <v>722.35305430000005</v>
      </c>
      <c r="C1505">
        <v>-2.5277549042542762E-3</v>
      </c>
      <c r="D1505">
        <v>-0.194862184819978</v>
      </c>
      <c r="E1505">
        <v>-0.46170094610358681</v>
      </c>
      <c r="F1505">
        <v>-0.97466479829394981</v>
      </c>
      <c r="G1505">
        <v>-0.99016046776653577</v>
      </c>
      <c r="H1505">
        <v>-0.99016046776653577</v>
      </c>
      <c r="I1505">
        <v>-2.5277549042542762E-3</v>
      </c>
      <c r="J1505">
        <v>-0.99016046776653577</v>
      </c>
    </row>
    <row r="1506" spans="1:10" x14ac:dyDescent="0.35">
      <c r="A1506" s="3">
        <v>42009</v>
      </c>
      <c r="B1506">
        <v>723.21204709999995</v>
      </c>
      <c r="C1506">
        <v>-5.2142385579665877E-2</v>
      </c>
      <c r="D1506">
        <v>-0.194862184819978</v>
      </c>
      <c r="E1506">
        <v>-0.46170094610358681</v>
      </c>
      <c r="F1506">
        <v>-0.97168862548397761</v>
      </c>
      <c r="G1506">
        <v>-0.99016046776653577</v>
      </c>
      <c r="H1506">
        <v>-0.99016046776653577</v>
      </c>
      <c r="I1506">
        <v>-5.2142385579665877E-2</v>
      </c>
      <c r="J1506">
        <v>-0.99016046776653577</v>
      </c>
    </row>
    <row r="1507" spans="1:10" x14ac:dyDescent="0.35">
      <c r="A1507" s="3">
        <v>42008</v>
      </c>
      <c r="B1507">
        <v>725.09273040000005</v>
      </c>
      <c r="C1507">
        <v>-5.2142385579665877E-2</v>
      </c>
      <c r="D1507">
        <v>-0.194862184819978</v>
      </c>
      <c r="E1507">
        <v>-0.46170094610358681</v>
      </c>
      <c r="F1507">
        <v>-0.97168862548397761</v>
      </c>
      <c r="G1507">
        <v>-0.99016046776653577</v>
      </c>
      <c r="H1507">
        <v>-0.99016046776653577</v>
      </c>
      <c r="I1507">
        <v>-5.2142385579665877E-2</v>
      </c>
      <c r="J1507">
        <v>-0.99016046776653577</v>
      </c>
    </row>
    <row r="1508" spans="1:10" x14ac:dyDescent="0.35">
      <c r="A1508" s="3">
        <v>42007</v>
      </c>
      <c r="B1508">
        <v>719.79654779999998</v>
      </c>
      <c r="C1508">
        <v>-5.2142385579665877E-2</v>
      </c>
      <c r="D1508">
        <v>-0.194862184819978</v>
      </c>
      <c r="E1508">
        <v>-0.46170094610358681</v>
      </c>
      <c r="F1508">
        <v>-0.97168862548397761</v>
      </c>
      <c r="G1508">
        <v>-0.99016046776653577</v>
      </c>
      <c r="H1508">
        <v>-0.99016046776653577</v>
      </c>
      <c r="I1508">
        <v>-5.1015231951166078E-2</v>
      </c>
      <c r="J1508">
        <v>-0.99016046776653577</v>
      </c>
    </row>
    <row r="1509" spans="1:10" x14ac:dyDescent="0.35">
      <c r="A1509" s="3">
        <v>42006</v>
      </c>
      <c r="B1509">
        <v>726.31148570000005</v>
      </c>
      <c r="C1509">
        <v>-5.5496983636551422E-2</v>
      </c>
      <c r="D1509">
        <v>-0.194862184819978</v>
      </c>
      <c r="E1509">
        <v>-0.46170094610358681</v>
      </c>
      <c r="F1509">
        <v>-0.97168862548397761</v>
      </c>
      <c r="G1509">
        <v>-0.99016046776653577</v>
      </c>
      <c r="H1509">
        <v>-0.99016046776653577</v>
      </c>
      <c r="I1509">
        <v>-7.3041452188858944E-3</v>
      </c>
      <c r="J1509">
        <v>-0.99016046776653577</v>
      </c>
    </row>
    <row r="1510" spans="1:10" x14ac:dyDescent="0.35">
      <c r="A1510" s="3">
        <v>42005</v>
      </c>
      <c r="B1510">
        <v>725.84475629999997</v>
      </c>
      <c r="C1510">
        <v>-5.5496983636551422E-2</v>
      </c>
      <c r="D1510">
        <v>-0.194862184819978</v>
      </c>
      <c r="E1510">
        <v>-0.46170094610358681</v>
      </c>
      <c r="F1510">
        <v>-0.97168862548397761</v>
      </c>
      <c r="G1510">
        <v>-0.99016046776653577</v>
      </c>
      <c r="H1510">
        <v>-0.99016046776653577</v>
      </c>
      <c r="J1510">
        <v>-0.99016046776653577</v>
      </c>
    </row>
    <row r="1511" spans="1:10" x14ac:dyDescent="0.35">
      <c r="A1511" s="3">
        <v>42004</v>
      </c>
      <c r="B1511">
        <v>721.30885030000002</v>
      </c>
      <c r="C1511">
        <v>-5.5496983636551422E-2</v>
      </c>
      <c r="D1511">
        <v>-0.194862184819978</v>
      </c>
      <c r="E1511">
        <v>-0.46170094610358681</v>
      </c>
      <c r="F1511">
        <v>-0.97168862548397761</v>
      </c>
      <c r="G1511">
        <v>-0.99016046776653577</v>
      </c>
      <c r="H1511">
        <v>-0.99016046776653577</v>
      </c>
      <c r="I1511">
        <v>-0.96840825807714148</v>
      </c>
      <c r="J1511">
        <v>-0.99016046776653577</v>
      </c>
    </row>
    <row r="1512" spans="1:10" x14ac:dyDescent="0.35">
      <c r="A1512" s="3">
        <v>42003</v>
      </c>
      <c r="B1512">
        <v>714.70600709999997</v>
      </c>
      <c r="C1512">
        <v>-5.5496983636551422E-2</v>
      </c>
      <c r="D1512">
        <v>-0.18184639980723741</v>
      </c>
      <c r="E1512">
        <v>-0.46170094610358681</v>
      </c>
      <c r="F1512">
        <v>-0.97168862548397761</v>
      </c>
      <c r="G1512">
        <v>-0.99016046776653577</v>
      </c>
      <c r="H1512">
        <v>-0.99016046776653577</v>
      </c>
      <c r="I1512">
        <v>-0.96840825807714148</v>
      </c>
      <c r="J1512">
        <v>-0.99016046776653577</v>
      </c>
    </row>
    <row r="1513" spans="1:10" x14ac:dyDescent="0.35">
      <c r="A1513" s="3">
        <v>42002</v>
      </c>
      <c r="B1513">
        <v>722.88623840000002</v>
      </c>
      <c r="C1513">
        <v>-5.5496983636551422E-2</v>
      </c>
      <c r="D1513">
        <v>-0.18184639980723741</v>
      </c>
      <c r="E1513">
        <v>-0.46170094610358681</v>
      </c>
      <c r="F1513">
        <v>-0.97168862548397761</v>
      </c>
      <c r="G1513">
        <v>-0.99016046776653577</v>
      </c>
      <c r="H1513">
        <v>-0.99016046776653577</v>
      </c>
      <c r="I1513">
        <v>-0.96840825807714148</v>
      </c>
      <c r="J1513">
        <v>-0.99016046776653577</v>
      </c>
    </row>
    <row r="1514" spans="1:10" x14ac:dyDescent="0.35">
      <c r="A1514" s="3">
        <v>42001</v>
      </c>
      <c r="B1514">
        <v>704.73643579999998</v>
      </c>
      <c r="C1514">
        <v>-5.5496983636551422E-2</v>
      </c>
      <c r="D1514">
        <v>-0.18184639980723741</v>
      </c>
      <c r="E1514">
        <v>-0.46170094610358681</v>
      </c>
      <c r="F1514">
        <v>-0.97168862548397761</v>
      </c>
      <c r="G1514">
        <v>-0.99016046776653577</v>
      </c>
      <c r="H1514">
        <v>-0.99016046776653577</v>
      </c>
      <c r="I1514">
        <v>-0.96314597428783322</v>
      </c>
      <c r="J1514">
        <v>-0.99016046776653577</v>
      </c>
    </row>
    <row r="1515" spans="1:10" x14ac:dyDescent="0.35">
      <c r="A1515" s="3">
        <v>42000</v>
      </c>
      <c r="B1515">
        <v>709.98212009999997</v>
      </c>
      <c r="C1515">
        <v>-5.5496983636551422E-2</v>
      </c>
      <c r="D1515">
        <v>-0.18184639980723741</v>
      </c>
      <c r="E1515">
        <v>-0.46170094610358681</v>
      </c>
      <c r="F1515">
        <v>-0.97168862548397761</v>
      </c>
      <c r="G1515">
        <v>-0.99016046776653577</v>
      </c>
      <c r="H1515">
        <v>-0.99016046776653577</v>
      </c>
      <c r="I1515">
        <v>-0.96240554910123133</v>
      </c>
      <c r="J1515">
        <v>-0.99016046776653577</v>
      </c>
    </row>
    <row r="1516" spans="1:10" x14ac:dyDescent="0.35">
      <c r="A1516" s="3">
        <v>41999</v>
      </c>
      <c r="B1516">
        <v>698.20282710000004</v>
      </c>
      <c r="C1516">
        <v>-5.3512569738944249E-2</v>
      </c>
      <c r="D1516">
        <v>-0.18184639980723741</v>
      </c>
      <c r="E1516">
        <v>-0.46170094610358681</v>
      </c>
      <c r="F1516">
        <v>-0.97168862548397761</v>
      </c>
      <c r="G1516">
        <v>-0.99016046776653577</v>
      </c>
      <c r="H1516">
        <v>-0.99016046776653577</v>
      </c>
      <c r="I1516">
        <v>-0.96240554910123133</v>
      </c>
      <c r="J1516">
        <v>-0.99016046776653577</v>
      </c>
    </row>
    <row r="1517" spans="1:10" x14ac:dyDescent="0.35">
      <c r="A1517" s="3">
        <v>41998</v>
      </c>
      <c r="B1517">
        <v>761.16495759999998</v>
      </c>
      <c r="C1517">
        <v>-5.3512569738944249E-2</v>
      </c>
      <c r="D1517">
        <v>-0.18184639980723741</v>
      </c>
      <c r="E1517">
        <v>-0.46170094610358681</v>
      </c>
      <c r="F1517">
        <v>-0.97168862548397761</v>
      </c>
      <c r="G1517">
        <v>-0.99016046776653577</v>
      </c>
      <c r="H1517">
        <v>-0.99016046776653577</v>
      </c>
      <c r="I1517">
        <v>-0.9468932647170355</v>
      </c>
      <c r="J1517">
        <v>-0.99016046776653577</v>
      </c>
    </row>
    <row r="1518" spans="1:10" x14ac:dyDescent="0.35">
      <c r="A1518" s="3">
        <v>41997</v>
      </c>
      <c r="B1518">
        <v>757.69274759999996</v>
      </c>
      <c r="C1518">
        <v>-5.3512569738944249E-2</v>
      </c>
      <c r="D1518">
        <v>-0.18184639980723741</v>
      </c>
      <c r="E1518">
        <v>-0.46170094610358681</v>
      </c>
      <c r="F1518">
        <v>-0.97168862548397761</v>
      </c>
      <c r="G1518">
        <v>-0.99016046776653577</v>
      </c>
      <c r="H1518">
        <v>-0.99016046776653577</v>
      </c>
      <c r="I1518">
        <v>-0.94471978555650726</v>
      </c>
      <c r="J1518">
        <v>-0.99016046776653577</v>
      </c>
    </row>
    <row r="1519" spans="1:10" x14ac:dyDescent="0.35">
      <c r="A1519" s="3">
        <v>41996</v>
      </c>
      <c r="B1519">
        <v>738.64391709999995</v>
      </c>
      <c r="C1519">
        <v>-3.8700556377556983E-2</v>
      </c>
      <c r="D1519">
        <v>-0.18184639980723741</v>
      </c>
      <c r="E1519">
        <v>-0.46170094610358681</v>
      </c>
      <c r="F1519">
        <v>-0.97168862548397761</v>
      </c>
      <c r="G1519">
        <v>-0.99016046776653577</v>
      </c>
      <c r="H1519">
        <v>-0.99016046776653577</v>
      </c>
      <c r="I1519">
        <v>-0.93717573734478332</v>
      </c>
      <c r="J1519">
        <v>-0.99016046776653577</v>
      </c>
    </row>
    <row r="1520" spans="1:10" x14ac:dyDescent="0.35">
      <c r="A1520" s="3">
        <v>41995</v>
      </c>
      <c r="B1520">
        <v>728.59160039999995</v>
      </c>
      <c r="C1520">
        <v>-3.8700556377556983E-2</v>
      </c>
      <c r="D1520">
        <v>-0.18184639980723741</v>
      </c>
      <c r="E1520">
        <v>-0.46170094610358681</v>
      </c>
      <c r="F1520">
        <v>-0.97168862548397761</v>
      </c>
      <c r="G1520">
        <v>-0.99016046776653577</v>
      </c>
      <c r="H1520">
        <v>-0.99016046776653577</v>
      </c>
      <c r="I1520">
        <v>-0.93017594525759051</v>
      </c>
      <c r="J1520">
        <v>-0.99016046776653577</v>
      </c>
    </row>
    <row r="1521" spans="1:10" x14ac:dyDescent="0.35">
      <c r="A1521" s="3">
        <v>41994</v>
      </c>
      <c r="B1521">
        <v>731.59746140000004</v>
      </c>
      <c r="C1521">
        <v>-4.279408408750951E-2</v>
      </c>
      <c r="D1521">
        <v>-0.14900045926395561</v>
      </c>
      <c r="E1521">
        <v>-0.46170094610358681</v>
      </c>
      <c r="F1521">
        <v>-0.97168862548397761</v>
      </c>
      <c r="G1521">
        <v>-0.99016046776653577</v>
      </c>
      <c r="H1521">
        <v>-0.99016046776653577</v>
      </c>
      <c r="I1521">
        <v>-0.92563866653437255</v>
      </c>
      <c r="J1521">
        <v>-0.99016046776653577</v>
      </c>
    </row>
    <row r="1522" spans="1:10" x14ac:dyDescent="0.35">
      <c r="A1522" s="3">
        <v>41993</v>
      </c>
      <c r="B1522">
        <v>736.86736080000003</v>
      </c>
      <c r="C1522">
        <v>-4.279408408750951E-2</v>
      </c>
      <c r="D1522">
        <v>-0.14900045926395561</v>
      </c>
      <c r="E1522">
        <v>-0.46170094610358681</v>
      </c>
      <c r="F1522">
        <v>-0.97168862548397761</v>
      </c>
      <c r="G1522">
        <v>-0.99016046776653577</v>
      </c>
      <c r="H1522">
        <v>-0.99016046776653577</v>
      </c>
      <c r="I1522">
        <v>-0.92021379637440859</v>
      </c>
      <c r="J1522">
        <v>-0.99016046776653577</v>
      </c>
    </row>
    <row r="1523" spans="1:10" x14ac:dyDescent="0.35">
      <c r="A1523" s="3">
        <v>41992</v>
      </c>
      <c r="B1523">
        <v>770.51879129999998</v>
      </c>
      <c r="C1523">
        <v>-4.279408408750951E-2</v>
      </c>
      <c r="D1523">
        <v>-0.14900045926395561</v>
      </c>
      <c r="E1523">
        <v>-0.46170094610358681</v>
      </c>
      <c r="F1523">
        <v>-0.97168862548397761</v>
      </c>
      <c r="G1523">
        <v>-0.99016046776653577</v>
      </c>
      <c r="H1523">
        <v>-0.99016046776653577</v>
      </c>
      <c r="I1523">
        <v>-0.92021379637440859</v>
      </c>
      <c r="J1523">
        <v>-0.99016046776653577</v>
      </c>
    </row>
    <row r="1524" spans="1:10" x14ac:dyDescent="0.35">
      <c r="A1524" s="3">
        <v>41991</v>
      </c>
      <c r="B1524">
        <v>773.85551599999997</v>
      </c>
      <c r="C1524">
        <v>-4.279408408750951E-2</v>
      </c>
      <c r="D1524">
        <v>-0.14900045926395561</v>
      </c>
      <c r="E1524">
        <v>-0.4581197587591046</v>
      </c>
      <c r="F1524">
        <v>-0.97147718269716443</v>
      </c>
      <c r="G1524">
        <v>-0.99016046776653577</v>
      </c>
      <c r="H1524">
        <v>-0.99016046776653577</v>
      </c>
      <c r="I1524">
        <v>-0.91577155703044077</v>
      </c>
      <c r="J1524">
        <v>-0.99016046776653577</v>
      </c>
    </row>
    <row r="1525" spans="1:10" x14ac:dyDescent="0.35">
      <c r="A1525" s="3">
        <v>41990</v>
      </c>
      <c r="B1525">
        <v>763.48478560000001</v>
      </c>
      <c r="C1525">
        <v>-4.279408408750951E-2</v>
      </c>
      <c r="D1525">
        <v>-0.14900045926395561</v>
      </c>
      <c r="E1525">
        <v>-0.44507080119349768</v>
      </c>
      <c r="F1525">
        <v>-0.97031134308101796</v>
      </c>
      <c r="G1525">
        <v>-0.99016046776653577</v>
      </c>
      <c r="H1525">
        <v>-0.99016046776653577</v>
      </c>
      <c r="I1525">
        <v>-0.91019763743586013</v>
      </c>
      <c r="J1525">
        <v>-0.99016046776653577</v>
      </c>
    </row>
    <row r="1526" spans="1:10" x14ac:dyDescent="0.35">
      <c r="A1526" s="3">
        <v>41989</v>
      </c>
      <c r="B1526">
        <v>759.86339950000001</v>
      </c>
      <c r="C1526">
        <v>-4.279408408750951E-2</v>
      </c>
      <c r="D1526">
        <v>-0.14900045926395561</v>
      </c>
      <c r="E1526">
        <v>-0.43874448028739599</v>
      </c>
      <c r="F1526">
        <v>-0.97019778398170797</v>
      </c>
      <c r="G1526">
        <v>-0.99016046776653577</v>
      </c>
      <c r="H1526">
        <v>-0.99016046776653577</v>
      </c>
      <c r="I1526">
        <v>-0.90967738083759264</v>
      </c>
      <c r="J1526">
        <v>-0.99016046776653577</v>
      </c>
    </row>
    <row r="1527" spans="1:10" x14ac:dyDescent="0.35">
      <c r="A1527" s="3">
        <v>41988</v>
      </c>
      <c r="B1527">
        <v>777.66075060000003</v>
      </c>
      <c r="C1527">
        <v>-4.279408408750951E-2</v>
      </c>
      <c r="D1527">
        <v>-0.14900045926395561</v>
      </c>
      <c r="E1527">
        <v>-0.38678358368529381</v>
      </c>
      <c r="F1527">
        <v>-0.96824349757205008</v>
      </c>
      <c r="G1527">
        <v>-0.99016046776653577</v>
      </c>
      <c r="H1527">
        <v>-0.99016046776653577</v>
      </c>
      <c r="I1527">
        <v>-0.90967738083759264</v>
      </c>
      <c r="J1527">
        <v>-0.99016046776653577</v>
      </c>
    </row>
    <row r="1528" spans="1:10" x14ac:dyDescent="0.35">
      <c r="A1528" s="3">
        <v>41987</v>
      </c>
      <c r="B1528">
        <v>746.99272310000003</v>
      </c>
      <c r="C1528">
        <v>-3.8845057046803737E-2</v>
      </c>
      <c r="D1528">
        <v>-8.3831843532721328E-2</v>
      </c>
      <c r="E1528">
        <v>-0.38678358368529381</v>
      </c>
      <c r="F1528">
        <v>-0.96734346520643832</v>
      </c>
      <c r="G1528">
        <v>-0.99016046776653577</v>
      </c>
      <c r="H1528">
        <v>-0.99016046776653577</v>
      </c>
      <c r="I1528">
        <v>-0.90967738083759264</v>
      </c>
      <c r="J1528">
        <v>-0.99016046776653577</v>
      </c>
    </row>
    <row r="1529" spans="1:10" x14ac:dyDescent="0.35">
      <c r="A1529" s="3">
        <v>41986</v>
      </c>
      <c r="B1529">
        <v>738.61114110000005</v>
      </c>
      <c r="C1529">
        <v>-3.9436254788914327E-2</v>
      </c>
      <c r="D1529">
        <v>-8.3831843532721328E-2</v>
      </c>
      <c r="E1529">
        <v>-0.37261857481722088</v>
      </c>
      <c r="F1529">
        <v>-0.96527884477735271</v>
      </c>
      <c r="G1529">
        <v>-0.99016046776653577</v>
      </c>
      <c r="H1529">
        <v>-0.99016046776653577</v>
      </c>
      <c r="I1529">
        <v>-0.90967738083759264</v>
      </c>
      <c r="J1529">
        <v>-0.99016046776653577</v>
      </c>
    </row>
    <row r="1530" spans="1:10" x14ac:dyDescent="0.35">
      <c r="A1530" s="3">
        <v>41985</v>
      </c>
      <c r="B1530">
        <v>736.15222449999999</v>
      </c>
      <c r="C1530">
        <v>-5.0214196190139997E-2</v>
      </c>
      <c r="D1530">
        <v>-8.3831843532721328E-2</v>
      </c>
      <c r="E1530">
        <v>-0.35049082213204452</v>
      </c>
      <c r="F1530">
        <v>-0.96524986595061091</v>
      </c>
      <c r="G1530">
        <v>-0.99016046776653577</v>
      </c>
      <c r="H1530">
        <v>-0.99016046776653577</v>
      </c>
      <c r="I1530">
        <v>-0.90967738083759264</v>
      </c>
      <c r="J1530">
        <v>-0.99016046776653577</v>
      </c>
    </row>
    <row r="1531" spans="1:10" x14ac:dyDescent="0.35">
      <c r="A1531" s="3">
        <v>41984</v>
      </c>
      <c r="B1531">
        <v>763.68699690000005</v>
      </c>
      <c r="C1531">
        <v>-5.3376136146737967E-2</v>
      </c>
      <c r="D1531">
        <v>-8.3831843532721328E-2</v>
      </c>
      <c r="E1531">
        <v>-0.29247438318197039</v>
      </c>
      <c r="F1531">
        <v>-0.96356182671829516</v>
      </c>
      <c r="G1531">
        <v>-0.99016046776653577</v>
      </c>
      <c r="H1531">
        <v>-0.99016046776653577</v>
      </c>
      <c r="I1531">
        <v>-0.90967738083759264</v>
      </c>
      <c r="J1531">
        <v>-0.99016046776653577</v>
      </c>
    </row>
    <row r="1532" spans="1:10" x14ac:dyDescent="0.35">
      <c r="A1532" s="3">
        <v>41983</v>
      </c>
      <c r="B1532">
        <v>706.87417470000003</v>
      </c>
      <c r="C1532">
        <v>-5.3376136146737967E-2</v>
      </c>
      <c r="D1532">
        <v>-8.3831843532721328E-2</v>
      </c>
      <c r="E1532">
        <v>-0.29247438318197039</v>
      </c>
      <c r="F1532">
        <v>-0.96356182671829516</v>
      </c>
      <c r="G1532">
        <v>-0.99016046776653577</v>
      </c>
      <c r="H1532">
        <v>-0.99016046776653577</v>
      </c>
      <c r="I1532">
        <v>-0.90967738083759264</v>
      </c>
      <c r="J1532">
        <v>-0.99016046776653577</v>
      </c>
    </row>
    <row r="1533" spans="1:10" x14ac:dyDescent="0.35">
      <c r="A1533" s="3">
        <v>41982</v>
      </c>
      <c r="B1533">
        <v>707.15560470000003</v>
      </c>
      <c r="C1533">
        <v>-9.1025007813992143E-2</v>
      </c>
      <c r="D1533">
        <v>-9.1025007813992143E-2</v>
      </c>
      <c r="E1533">
        <v>-0.29247438318197039</v>
      </c>
      <c r="F1533">
        <v>-0.96356182671829516</v>
      </c>
      <c r="G1533">
        <v>-0.99016046776653577</v>
      </c>
      <c r="H1533">
        <v>-0.99016046776653577</v>
      </c>
      <c r="I1533">
        <v>-0.90967738083759264</v>
      </c>
      <c r="J1533">
        <v>-0.99016046776653577</v>
      </c>
    </row>
    <row r="1534" spans="1:10" x14ac:dyDescent="0.35">
      <c r="A1534" s="3">
        <v>41981</v>
      </c>
      <c r="B1534">
        <v>693.88338180000005</v>
      </c>
      <c r="C1534">
        <v>-9.1025007813992143E-2</v>
      </c>
      <c r="D1534">
        <v>-9.1025007813992143E-2</v>
      </c>
      <c r="E1534">
        <v>-0.29247438318197039</v>
      </c>
      <c r="F1534">
        <v>-0.96356182671829516</v>
      </c>
      <c r="G1534">
        <v>-0.99016046776653577</v>
      </c>
      <c r="H1534">
        <v>-0.99016046776653577</v>
      </c>
      <c r="I1534">
        <v>-0.90967738083759264</v>
      </c>
      <c r="J1534">
        <v>-0.99016046776653577</v>
      </c>
    </row>
    <row r="1535" spans="1:10" x14ac:dyDescent="0.35">
      <c r="A1535" s="3">
        <v>41980</v>
      </c>
      <c r="B1535">
        <v>659.5909838</v>
      </c>
      <c r="C1535">
        <v>-0.10772996931549141</v>
      </c>
      <c r="D1535">
        <v>-0.10772996931549141</v>
      </c>
      <c r="E1535">
        <v>-0.29247438318197039</v>
      </c>
      <c r="F1535">
        <v>-0.96356182671829516</v>
      </c>
      <c r="G1535">
        <v>-0.99016046776653577</v>
      </c>
      <c r="H1535">
        <v>-0.99016046776653577</v>
      </c>
      <c r="I1535">
        <v>-0.90967738083759264</v>
      </c>
      <c r="J1535">
        <v>-0.99016046776653577</v>
      </c>
    </row>
    <row r="1536" spans="1:10" x14ac:dyDescent="0.35">
      <c r="A1536" s="3">
        <v>41979</v>
      </c>
      <c r="B1536">
        <v>658.73856330000001</v>
      </c>
      <c r="C1536">
        <v>-0.13630716972077861</v>
      </c>
      <c r="D1536">
        <v>-0.1518268302841618</v>
      </c>
      <c r="E1536">
        <v>-0.29247438318197039</v>
      </c>
      <c r="F1536">
        <v>-0.95605367680180375</v>
      </c>
      <c r="G1536">
        <v>-0.99016046776653577</v>
      </c>
      <c r="H1536">
        <v>-0.99016046776653577</v>
      </c>
      <c r="I1536">
        <v>-0.90967738083759264</v>
      </c>
      <c r="J1536">
        <v>-0.99016046776653577</v>
      </c>
    </row>
    <row r="1537" spans="1:10" x14ac:dyDescent="0.35">
      <c r="A1537" s="3">
        <v>41978</v>
      </c>
      <c r="B1537">
        <v>653.37841249999997</v>
      </c>
      <c r="C1537">
        <v>-0.13742336065169691</v>
      </c>
      <c r="D1537">
        <v>-0.15292296442664269</v>
      </c>
      <c r="E1537">
        <v>-0.29247438318197039</v>
      </c>
      <c r="F1537">
        <v>-0.95422472664293245</v>
      </c>
      <c r="G1537">
        <v>-0.99016046776653577</v>
      </c>
      <c r="H1537">
        <v>-0.99016046776653577</v>
      </c>
      <c r="I1537">
        <v>-0.90967738083759264</v>
      </c>
      <c r="J1537">
        <v>-0.99016046776653577</v>
      </c>
    </row>
    <row r="1538" spans="1:10" x14ac:dyDescent="0.35">
      <c r="A1538" s="3">
        <v>41977</v>
      </c>
      <c r="B1538">
        <v>607.20924960000002</v>
      </c>
      <c r="C1538">
        <v>-0.1444421403634876</v>
      </c>
      <c r="D1538">
        <v>-0.1598156239775643</v>
      </c>
      <c r="E1538">
        <v>-0.27839651864064519</v>
      </c>
      <c r="F1538">
        <v>-0.95131527769396129</v>
      </c>
      <c r="G1538">
        <v>-0.99016046776653577</v>
      </c>
      <c r="H1538">
        <v>-0.99016046776653577</v>
      </c>
      <c r="I1538">
        <v>-0.90967738083759264</v>
      </c>
      <c r="J1538">
        <v>-0.99034570720449966</v>
      </c>
    </row>
    <row r="1539" spans="1:10" x14ac:dyDescent="0.35">
      <c r="A1539" s="3">
        <v>41976</v>
      </c>
      <c r="B1539">
        <v>602.20925020000004</v>
      </c>
      <c r="C1539">
        <v>-0.20489774990956119</v>
      </c>
      <c r="D1539">
        <v>-0.2191849091888578</v>
      </c>
      <c r="E1539">
        <v>-0.26397916230295387</v>
      </c>
      <c r="F1539">
        <v>-0.94849829074332492</v>
      </c>
      <c r="G1539">
        <v>-0.99016046776653577</v>
      </c>
      <c r="H1539">
        <v>-0.99034570720449966</v>
      </c>
      <c r="I1539">
        <v>-0.90967738083759264</v>
      </c>
      <c r="J1539">
        <v>-0.99042520444242343</v>
      </c>
    </row>
    <row r="1540" spans="1:10" x14ac:dyDescent="0.35">
      <c r="A1540" s="3">
        <v>41975</v>
      </c>
      <c r="B1540">
        <v>598.27769320000004</v>
      </c>
      <c r="C1540">
        <v>-0.20489774990956119</v>
      </c>
      <c r="D1540">
        <v>-0.22561444725689361</v>
      </c>
      <c r="E1540">
        <v>-0.25235210655117218</v>
      </c>
      <c r="F1540">
        <v>-0.94849829074332492</v>
      </c>
      <c r="G1540">
        <v>-0.99016046776653577</v>
      </c>
      <c r="H1540">
        <v>-0.99042520444242343</v>
      </c>
      <c r="I1540">
        <v>-0.90553662565646176</v>
      </c>
      <c r="J1540">
        <v>-0.99048771403437252</v>
      </c>
    </row>
    <row r="1541" spans="1:10" x14ac:dyDescent="0.35">
      <c r="A1541" s="3">
        <v>41974</v>
      </c>
      <c r="B1541">
        <v>605.88117550000004</v>
      </c>
      <c r="C1541">
        <v>-0.20489774990956119</v>
      </c>
      <c r="D1541">
        <v>-0.2306700669431985</v>
      </c>
      <c r="E1541">
        <v>-0.25235210655117218</v>
      </c>
      <c r="F1541">
        <v>-0.94849829074332492</v>
      </c>
      <c r="G1541">
        <v>-0.99016046776653577</v>
      </c>
      <c r="H1541">
        <v>-0.99048771403437252</v>
      </c>
      <c r="I1541">
        <v>-0.89836141238396228</v>
      </c>
      <c r="J1541">
        <v>-0.99048771403437252</v>
      </c>
    </row>
    <row r="1542" spans="1:10" x14ac:dyDescent="0.35">
      <c r="A1542" s="3">
        <v>41973</v>
      </c>
      <c r="B1542">
        <v>630.04018810000002</v>
      </c>
      <c r="C1542">
        <v>-0.20489774990956119</v>
      </c>
      <c r="D1542">
        <v>-0.2306700669431985</v>
      </c>
      <c r="E1542">
        <v>-0.25235210655117218</v>
      </c>
      <c r="F1542">
        <v>-0.94754079365053856</v>
      </c>
      <c r="G1542">
        <v>-0.99016046776653577</v>
      </c>
      <c r="H1542">
        <v>-0.99048771403437252</v>
      </c>
      <c r="I1542">
        <v>-0.89460720806718297</v>
      </c>
      <c r="J1542">
        <v>-0.99048771403437252</v>
      </c>
    </row>
    <row r="1543" spans="1:10" x14ac:dyDescent="0.35">
      <c r="A1543" s="3">
        <v>41972</v>
      </c>
      <c r="B1543">
        <v>619.72419669999999</v>
      </c>
      <c r="C1543">
        <v>-0.20489774990956119</v>
      </c>
      <c r="D1543">
        <v>-0.2306700669431985</v>
      </c>
      <c r="E1543">
        <v>-0.25235210655117218</v>
      </c>
      <c r="F1543">
        <v>-0.94754079365053856</v>
      </c>
      <c r="G1543">
        <v>-0.99016046776653577</v>
      </c>
      <c r="H1543">
        <v>-0.99048771403437252</v>
      </c>
      <c r="I1543">
        <v>-0.89460720806718297</v>
      </c>
      <c r="J1543">
        <v>-0.99048771403437252</v>
      </c>
    </row>
    <row r="1544" spans="1:10" x14ac:dyDescent="0.35">
      <c r="A1544" s="3">
        <v>41971</v>
      </c>
      <c r="B1544">
        <v>595.73803399999997</v>
      </c>
      <c r="C1544">
        <v>-0.20489774990956119</v>
      </c>
      <c r="D1544">
        <v>-0.2306700669431985</v>
      </c>
      <c r="E1544">
        <v>-0.25235210655117218</v>
      </c>
      <c r="F1544">
        <v>-0.94728185287133293</v>
      </c>
      <c r="G1544">
        <v>-0.99016046776653577</v>
      </c>
      <c r="H1544">
        <v>-0.99048771403437252</v>
      </c>
      <c r="I1544">
        <v>-0.89456800415854598</v>
      </c>
      <c r="J1544">
        <v>-0.99052809321755153</v>
      </c>
    </row>
    <row r="1545" spans="1:10" x14ac:dyDescent="0.35">
      <c r="A1545" s="3">
        <v>41970</v>
      </c>
      <c r="B1545">
        <v>600.02472999999998</v>
      </c>
      <c r="C1545">
        <v>-0.20489774990956119</v>
      </c>
      <c r="D1545">
        <v>-0.23393583443633811</v>
      </c>
      <c r="E1545">
        <v>-0.25235210655117218</v>
      </c>
      <c r="F1545">
        <v>-0.94557361465536049</v>
      </c>
      <c r="G1545">
        <v>-0.99016046776653577</v>
      </c>
      <c r="H1545">
        <v>-0.99052809321755153</v>
      </c>
      <c r="I1545">
        <v>-0.88683050391683838</v>
      </c>
      <c r="J1545">
        <v>-0.99052809321755153</v>
      </c>
    </row>
    <row r="1546" spans="1:10" x14ac:dyDescent="0.35">
      <c r="A1546" s="3">
        <v>41969</v>
      </c>
      <c r="B1546">
        <v>595.79654419999997</v>
      </c>
      <c r="C1546">
        <v>-0.15396598821583229</v>
      </c>
      <c r="D1546">
        <v>-0.23393583443633811</v>
      </c>
      <c r="E1546">
        <v>-0.25235210655117218</v>
      </c>
      <c r="F1546">
        <v>-0.94284175705064288</v>
      </c>
      <c r="G1546">
        <v>-0.99016046776653577</v>
      </c>
      <c r="H1546">
        <v>-0.99052809321755153</v>
      </c>
      <c r="I1546">
        <v>-0.88564666047763463</v>
      </c>
      <c r="J1546">
        <v>-0.99052809321755153</v>
      </c>
    </row>
    <row r="1547" spans="1:10" x14ac:dyDescent="0.35">
      <c r="A1547" s="3">
        <v>41968</v>
      </c>
      <c r="B1547">
        <v>551.24568160000001</v>
      </c>
      <c r="C1547">
        <v>-0.15396598821583229</v>
      </c>
      <c r="D1547">
        <v>-0.23393583443633811</v>
      </c>
      <c r="E1547">
        <v>-0.25235210655117218</v>
      </c>
      <c r="F1547">
        <v>-0.93981674595942799</v>
      </c>
      <c r="G1547">
        <v>-0.99016046776653577</v>
      </c>
      <c r="H1547">
        <v>-0.99052809321755153</v>
      </c>
      <c r="I1547">
        <v>-0.88564666047763463</v>
      </c>
      <c r="J1547">
        <v>-0.9912354971273456</v>
      </c>
    </row>
    <row r="1548" spans="1:10" x14ac:dyDescent="0.35">
      <c r="A1548" s="3">
        <v>41967</v>
      </c>
      <c r="B1548">
        <v>537.90338829999996</v>
      </c>
      <c r="C1548">
        <v>-0.1268256433404038</v>
      </c>
      <c r="D1548">
        <v>-0.29114889600035831</v>
      </c>
      <c r="E1548">
        <v>-0.2942275743410262</v>
      </c>
      <c r="F1548">
        <v>-0.93797114549607619</v>
      </c>
      <c r="G1548">
        <v>-0.99016046776653577</v>
      </c>
      <c r="H1548">
        <v>-0.9912354971273456</v>
      </c>
      <c r="I1548">
        <v>-0.88564666047763463</v>
      </c>
      <c r="J1548">
        <v>-0.99144763224578536</v>
      </c>
    </row>
    <row r="1549" spans="1:10" x14ac:dyDescent="0.35">
      <c r="A1549" s="3">
        <v>41966</v>
      </c>
      <c r="B1549">
        <v>542.92410840000002</v>
      </c>
      <c r="C1549">
        <v>-0.14623955985705481</v>
      </c>
      <c r="D1549">
        <v>-0.30830585459664328</v>
      </c>
      <c r="E1549">
        <v>-0.31131001692608662</v>
      </c>
      <c r="F1549">
        <v>-0.93498926156665052</v>
      </c>
      <c r="G1549">
        <v>-0.99016046776653577</v>
      </c>
      <c r="H1549">
        <v>-0.99144763224578536</v>
      </c>
      <c r="I1549">
        <v>-0.88564666047763463</v>
      </c>
      <c r="J1549">
        <v>-0.99144763224578536</v>
      </c>
    </row>
    <row r="1550" spans="1:10" x14ac:dyDescent="0.35">
      <c r="A1550" s="3">
        <v>41965</v>
      </c>
      <c r="B1550">
        <v>543.83135540000001</v>
      </c>
      <c r="C1550">
        <v>-0.14623955985705481</v>
      </c>
      <c r="D1550">
        <v>-0.30830585459664328</v>
      </c>
      <c r="E1550">
        <v>-0.31131001692608662</v>
      </c>
      <c r="F1550">
        <v>-0.93294493656268973</v>
      </c>
      <c r="G1550">
        <v>-0.99016046776653577</v>
      </c>
      <c r="H1550">
        <v>-0.99144763224578536</v>
      </c>
      <c r="I1550">
        <v>-0.88564666047763463</v>
      </c>
      <c r="J1550">
        <v>-0.99144763224578536</v>
      </c>
    </row>
    <row r="1551" spans="1:10" x14ac:dyDescent="0.35">
      <c r="A1551" s="3">
        <v>41964</v>
      </c>
      <c r="B1551">
        <v>546.7785844</v>
      </c>
      <c r="C1551">
        <v>-0.14623955985705481</v>
      </c>
      <c r="D1551">
        <v>-0.30830585459664328</v>
      </c>
      <c r="E1551">
        <v>-0.31131001692608662</v>
      </c>
      <c r="F1551">
        <v>-0.93294493656268973</v>
      </c>
      <c r="G1551">
        <v>-0.99016046776653577</v>
      </c>
      <c r="H1551">
        <v>-0.99144763224578536</v>
      </c>
      <c r="I1551">
        <v>-0.88564666047763463</v>
      </c>
      <c r="J1551">
        <v>-0.99144763224578536</v>
      </c>
    </row>
    <row r="1552" spans="1:10" x14ac:dyDescent="0.35">
      <c r="A1552" s="3">
        <v>41963</v>
      </c>
      <c r="B1552">
        <v>540.37504249999995</v>
      </c>
      <c r="C1552">
        <v>-0.14623955985705481</v>
      </c>
      <c r="D1552">
        <v>-0.30830585459664328</v>
      </c>
      <c r="E1552">
        <v>-0.31131001692608662</v>
      </c>
      <c r="F1552">
        <v>-0.93294493656268973</v>
      </c>
      <c r="G1552">
        <v>-0.99016046776653577</v>
      </c>
      <c r="H1552">
        <v>-0.99144763224578536</v>
      </c>
      <c r="I1552">
        <v>-0.88564666047763463</v>
      </c>
      <c r="J1552">
        <v>-0.99144763224578536</v>
      </c>
    </row>
    <row r="1553" spans="1:10" x14ac:dyDescent="0.35">
      <c r="A1553" s="3">
        <v>41962</v>
      </c>
      <c r="B1553">
        <v>547.7531007</v>
      </c>
      <c r="C1553">
        <v>-0.14623955985705481</v>
      </c>
      <c r="D1553">
        <v>-0.30830585459664328</v>
      </c>
      <c r="E1553">
        <v>-0.31131001692608662</v>
      </c>
      <c r="F1553">
        <v>-0.92902122522895669</v>
      </c>
      <c r="G1553">
        <v>-0.99016046776653577</v>
      </c>
      <c r="H1553">
        <v>-0.99144763224578536</v>
      </c>
      <c r="I1553">
        <v>-0.88564666047763463</v>
      </c>
      <c r="J1553">
        <v>-0.99144763224578536</v>
      </c>
    </row>
    <row r="1554" spans="1:10" x14ac:dyDescent="0.35">
      <c r="A1554" s="3">
        <v>41961</v>
      </c>
      <c r="B1554">
        <v>564.153006</v>
      </c>
      <c r="C1554">
        <v>-0.14623955985705481</v>
      </c>
      <c r="D1554">
        <v>-0.30830585459664328</v>
      </c>
      <c r="E1554">
        <v>-0.31131001692608662</v>
      </c>
      <c r="F1554">
        <v>-0.9284843871038384</v>
      </c>
      <c r="G1554">
        <v>-0.99016046776653577</v>
      </c>
      <c r="H1554">
        <v>-0.99144763224578536</v>
      </c>
      <c r="I1554">
        <v>-0.88564666047763463</v>
      </c>
      <c r="J1554">
        <v>-0.99144763224578536</v>
      </c>
    </row>
    <row r="1555" spans="1:10" x14ac:dyDescent="0.35">
      <c r="A1555" s="3">
        <v>41960</v>
      </c>
      <c r="B1555">
        <v>563.54851269999995</v>
      </c>
      <c r="C1555">
        <v>-0.14623955985705481</v>
      </c>
      <c r="D1555">
        <v>-0.30830585459664328</v>
      </c>
      <c r="E1555">
        <v>-0.31131001692608662</v>
      </c>
      <c r="F1555">
        <v>-0.92776099239149956</v>
      </c>
      <c r="G1555">
        <v>-0.99016046776653577</v>
      </c>
      <c r="H1555">
        <v>-0.99144763224578536</v>
      </c>
      <c r="I1555">
        <v>-0.88564666047763463</v>
      </c>
      <c r="J1555">
        <v>-0.99144763224578536</v>
      </c>
    </row>
    <row r="1556" spans="1:10" x14ac:dyDescent="0.35">
      <c r="A1556" s="3">
        <v>41959</v>
      </c>
      <c r="B1556">
        <v>556.56584529999998</v>
      </c>
      <c r="C1556">
        <v>-0.13827067121339401</v>
      </c>
      <c r="D1556">
        <v>-0.30830585459664328</v>
      </c>
      <c r="E1556">
        <v>-0.31131001692608662</v>
      </c>
      <c r="F1556">
        <v>-0.92671081748039708</v>
      </c>
      <c r="G1556">
        <v>-0.99016046776653577</v>
      </c>
      <c r="H1556">
        <v>-0.99144763224578536</v>
      </c>
      <c r="I1556">
        <v>-0.88564666047763463</v>
      </c>
      <c r="J1556">
        <v>-0.99144763224578536</v>
      </c>
    </row>
    <row r="1557" spans="1:10" x14ac:dyDescent="0.35">
      <c r="A1557" s="3">
        <v>41958</v>
      </c>
      <c r="B1557">
        <v>538.85422259999996</v>
      </c>
      <c r="C1557">
        <v>-0.12246228516511951</v>
      </c>
      <c r="D1557">
        <v>-0.30830585459664328</v>
      </c>
      <c r="E1557">
        <v>-0.31131001692608662</v>
      </c>
      <c r="F1557">
        <v>-0.92671081748039708</v>
      </c>
      <c r="G1557">
        <v>-0.99016046776653577</v>
      </c>
      <c r="H1557">
        <v>-0.99144763224578536</v>
      </c>
      <c r="I1557">
        <v>-0.88564666047763463</v>
      </c>
      <c r="J1557">
        <v>-0.99144763224578536</v>
      </c>
    </row>
    <row r="1558" spans="1:10" x14ac:dyDescent="0.35">
      <c r="A1558" s="3">
        <v>41957</v>
      </c>
      <c r="B1558">
        <v>557.18914410000002</v>
      </c>
      <c r="C1558">
        <v>-9.9412048400071784E-2</v>
      </c>
      <c r="D1558">
        <v>-0.30830585459664328</v>
      </c>
      <c r="E1558">
        <v>-0.31131001692608662</v>
      </c>
      <c r="F1558">
        <v>-0.92356651334798834</v>
      </c>
      <c r="G1558">
        <v>-0.99016046776653577</v>
      </c>
      <c r="H1558">
        <v>-0.99144763224578536</v>
      </c>
      <c r="I1558">
        <v>-0.88564666047763463</v>
      </c>
      <c r="J1558">
        <v>-0.99144763224578536</v>
      </c>
    </row>
    <row r="1559" spans="1:10" x14ac:dyDescent="0.35">
      <c r="A1559" s="3">
        <v>41956</v>
      </c>
      <c r="B1559">
        <v>567.37497740000003</v>
      </c>
      <c r="C1559">
        <v>-9.9412048400071784E-2</v>
      </c>
      <c r="D1559">
        <v>-0.30830585459664328</v>
      </c>
      <c r="E1559">
        <v>-0.31131001692608662</v>
      </c>
      <c r="F1559">
        <v>-0.92292935589846659</v>
      </c>
      <c r="G1559">
        <v>-0.99016046776653577</v>
      </c>
      <c r="H1559">
        <v>-0.99144763224578536</v>
      </c>
      <c r="I1559">
        <v>-0.88564666047763463</v>
      </c>
      <c r="J1559">
        <v>-0.99144763224578536</v>
      </c>
    </row>
    <row r="1560" spans="1:10" x14ac:dyDescent="0.35">
      <c r="A1560" s="3">
        <v>41955</v>
      </c>
      <c r="B1560">
        <v>568.14012070000001</v>
      </c>
      <c r="C1560">
        <v>-8.0637331598674922E-2</v>
      </c>
      <c r="D1560">
        <v>-0.30830585459664328</v>
      </c>
      <c r="E1560">
        <v>-0.31131001692608662</v>
      </c>
      <c r="F1560">
        <v>-0.92292935589846659</v>
      </c>
      <c r="G1560">
        <v>-0.99016046776653577</v>
      </c>
      <c r="H1560">
        <v>-0.99144763224578536</v>
      </c>
      <c r="I1560">
        <v>-0.88564666047763463</v>
      </c>
      <c r="J1560">
        <v>-0.99144763224578536</v>
      </c>
    </row>
    <row r="1561" spans="1:10" x14ac:dyDescent="0.35">
      <c r="A1561" s="3">
        <v>41954</v>
      </c>
      <c r="B1561">
        <v>514.85602889999996</v>
      </c>
      <c r="C1561">
        <v>-4.4843833376649662E-2</v>
      </c>
      <c r="D1561">
        <v>-0.30830585459664328</v>
      </c>
      <c r="E1561">
        <v>-0.31131001692608662</v>
      </c>
      <c r="F1561">
        <v>-0.92188225445799676</v>
      </c>
      <c r="G1561">
        <v>-0.99016046776653577</v>
      </c>
      <c r="H1561">
        <v>-0.99144763224578536</v>
      </c>
      <c r="I1561">
        <v>-0.87886546713110902</v>
      </c>
      <c r="J1561">
        <v>-0.9918140725725052</v>
      </c>
    </row>
    <row r="1562" spans="1:10" x14ac:dyDescent="0.35">
      <c r="A1562" s="3">
        <v>41953</v>
      </c>
      <c r="B1562">
        <v>565.63163229999998</v>
      </c>
      <c r="C1562">
        <v>-9.3786884359353562E-2</v>
      </c>
      <c r="D1562">
        <v>-0.32582847293468181</v>
      </c>
      <c r="E1562">
        <v>-0.33794263307905731</v>
      </c>
      <c r="F1562">
        <v>-0.92188225445799676</v>
      </c>
      <c r="G1562">
        <v>-0.99016046776653577</v>
      </c>
      <c r="H1562">
        <v>-0.9918140725725052</v>
      </c>
      <c r="I1562">
        <v>-0.87303955511227449</v>
      </c>
      <c r="J1562">
        <v>-0.9918140725725052</v>
      </c>
    </row>
    <row r="1563" spans="1:10" x14ac:dyDescent="0.35">
      <c r="A1563" s="3">
        <v>41952</v>
      </c>
      <c r="B1563">
        <v>636.70405879999998</v>
      </c>
      <c r="C1563">
        <v>-9.3786884359353562E-2</v>
      </c>
      <c r="D1563">
        <v>-0.32582847293468181</v>
      </c>
      <c r="E1563">
        <v>-0.33794263307905731</v>
      </c>
      <c r="F1563">
        <v>-0.92188225445799676</v>
      </c>
      <c r="G1563">
        <v>-0.99016046776653577</v>
      </c>
      <c r="H1563">
        <v>-0.9918140725725052</v>
      </c>
      <c r="I1563">
        <v>-0.8550249145227653</v>
      </c>
      <c r="J1563">
        <v>-0.9918140725725052</v>
      </c>
    </row>
    <row r="1564" spans="1:10" x14ac:dyDescent="0.35">
      <c r="A1564" s="3">
        <v>41951</v>
      </c>
      <c r="B1564">
        <v>622.62345909999999</v>
      </c>
      <c r="C1564">
        <v>-9.3786884359353562E-2</v>
      </c>
      <c r="D1564">
        <v>-0.32582847293468181</v>
      </c>
      <c r="E1564">
        <v>-0.33794263307905731</v>
      </c>
      <c r="F1564">
        <v>-0.92188225445799676</v>
      </c>
      <c r="G1564">
        <v>-0.99016046776653577</v>
      </c>
      <c r="H1564">
        <v>-0.9918140725725052</v>
      </c>
      <c r="I1564">
        <v>-0.84809125471775271</v>
      </c>
      <c r="J1564">
        <v>-0.9918140725725052</v>
      </c>
    </row>
    <row r="1565" spans="1:10" x14ac:dyDescent="0.35">
      <c r="A1565" s="3">
        <v>41950</v>
      </c>
      <c r="B1565">
        <v>647.07546200000002</v>
      </c>
      <c r="C1565">
        <v>-9.3786884359353562E-2</v>
      </c>
      <c r="D1565">
        <v>-0.32582847293468181</v>
      </c>
      <c r="E1565">
        <v>-0.33794263307905731</v>
      </c>
      <c r="F1565">
        <v>-0.92146130137554716</v>
      </c>
      <c r="G1565">
        <v>-0.99016046776653577</v>
      </c>
      <c r="H1565">
        <v>-0.9918140725725052</v>
      </c>
      <c r="I1565">
        <v>-0.84809125471775271</v>
      </c>
      <c r="J1565">
        <v>-0.9918140725725052</v>
      </c>
    </row>
    <row r="1566" spans="1:10" x14ac:dyDescent="0.35">
      <c r="A1566" s="3">
        <v>41949</v>
      </c>
      <c r="B1566">
        <v>623.72642929999995</v>
      </c>
      <c r="C1566">
        <v>-9.3786884359353562E-2</v>
      </c>
      <c r="D1566">
        <v>-0.32582847293468181</v>
      </c>
      <c r="E1566">
        <v>-0.33794263307905731</v>
      </c>
      <c r="F1566">
        <v>-0.92146130137554716</v>
      </c>
      <c r="G1566">
        <v>-0.99016046776653577</v>
      </c>
      <c r="H1566">
        <v>-0.9918140725725052</v>
      </c>
      <c r="I1566">
        <v>-0.8188088575911977</v>
      </c>
      <c r="J1566">
        <v>-0.9918140725725052</v>
      </c>
    </row>
    <row r="1567" spans="1:10" x14ac:dyDescent="0.35">
      <c r="A1567" s="3">
        <v>41948</v>
      </c>
      <c r="B1567">
        <v>646.64801069999999</v>
      </c>
      <c r="C1567">
        <v>-9.3786884359353562E-2</v>
      </c>
      <c r="D1567">
        <v>-0.32582847293468181</v>
      </c>
      <c r="E1567">
        <v>-0.33794263307905731</v>
      </c>
      <c r="F1567">
        <v>-0.92146130137554716</v>
      </c>
      <c r="G1567">
        <v>-0.99016046776653577</v>
      </c>
      <c r="H1567">
        <v>-0.9918140725725052</v>
      </c>
      <c r="I1567">
        <v>-0.78676818725408038</v>
      </c>
      <c r="J1567">
        <v>-0.9918140725725052</v>
      </c>
    </row>
    <row r="1568" spans="1:10" x14ac:dyDescent="0.35">
      <c r="A1568" s="3">
        <v>41947</v>
      </c>
      <c r="B1568">
        <v>675.04049829999997</v>
      </c>
      <c r="C1568">
        <v>-9.3786884359353562E-2</v>
      </c>
      <c r="D1568">
        <v>-0.32582847293468181</v>
      </c>
      <c r="E1568">
        <v>-0.33794263307905731</v>
      </c>
      <c r="F1568">
        <v>-0.92146130137554716</v>
      </c>
      <c r="G1568">
        <v>-0.99016046776653577</v>
      </c>
      <c r="H1568">
        <v>-0.9918140725725052</v>
      </c>
      <c r="I1568">
        <v>-0.75641624080394898</v>
      </c>
      <c r="J1568">
        <v>-0.9918140725725052</v>
      </c>
    </row>
    <row r="1569" spans="1:10" x14ac:dyDescent="0.35">
      <c r="A1569" s="3">
        <v>41946</v>
      </c>
      <c r="B1569">
        <v>668.5540542</v>
      </c>
      <c r="C1569">
        <v>-3.6083940855726748E-2</v>
      </c>
      <c r="D1569">
        <v>-0.32582847293468181</v>
      </c>
      <c r="E1569">
        <v>-0.33794263307905731</v>
      </c>
      <c r="F1569">
        <v>-0.92146130137554716</v>
      </c>
      <c r="G1569">
        <v>-0.99016046776653577</v>
      </c>
      <c r="H1569">
        <v>-0.9918140725725052</v>
      </c>
      <c r="I1569">
        <v>-0.74481874420552785</v>
      </c>
      <c r="J1569">
        <v>-0.9918140725725052</v>
      </c>
    </row>
    <row r="1570" spans="1:10" x14ac:dyDescent="0.35">
      <c r="A1570" s="3">
        <v>41945</v>
      </c>
      <c r="B1570">
        <v>592.19661599999995</v>
      </c>
      <c r="C1570">
        <v>-3.6083940855726748E-2</v>
      </c>
      <c r="D1570">
        <v>-0.32582847293468181</v>
      </c>
      <c r="E1570">
        <v>-0.33794263307905731</v>
      </c>
      <c r="F1570">
        <v>-0.92120994677715196</v>
      </c>
      <c r="G1570">
        <v>-0.99016046776653577</v>
      </c>
      <c r="H1570">
        <v>-0.9918140725725052</v>
      </c>
      <c r="I1570">
        <v>-0.71579619088788671</v>
      </c>
      <c r="J1570">
        <v>-0.9918140725725052</v>
      </c>
    </row>
    <row r="1571" spans="1:10" x14ac:dyDescent="0.35">
      <c r="A1571" s="3">
        <v>41944</v>
      </c>
      <c r="B1571">
        <v>551.01984570000002</v>
      </c>
      <c r="C1571">
        <v>-0.12272431433170509</v>
      </c>
      <c r="D1571">
        <v>-0.32582847293468181</v>
      </c>
      <c r="E1571">
        <v>-0.33794263307905731</v>
      </c>
      <c r="F1571">
        <v>-0.92120994677715196</v>
      </c>
      <c r="G1571">
        <v>-0.99016046776653577</v>
      </c>
      <c r="H1571">
        <v>-0.9918140725725052</v>
      </c>
      <c r="I1571">
        <v>-0.67457377728081236</v>
      </c>
      <c r="J1571">
        <v>-0.9918140725725052</v>
      </c>
    </row>
    <row r="1572" spans="1:10" x14ac:dyDescent="0.35">
      <c r="A1572" s="3">
        <v>41943</v>
      </c>
      <c r="B1572">
        <v>528.33223139999996</v>
      </c>
      <c r="C1572">
        <v>-0.18372327721422571</v>
      </c>
      <c r="D1572">
        <v>-0.32582847293468181</v>
      </c>
      <c r="E1572">
        <v>-0.33794263307905731</v>
      </c>
      <c r="F1572">
        <v>-0.92120994677715196</v>
      </c>
      <c r="G1572">
        <v>-0.99016046776653577</v>
      </c>
      <c r="H1572">
        <v>-0.9918140725725052</v>
      </c>
      <c r="I1572">
        <v>-0.64224093903462576</v>
      </c>
      <c r="J1572">
        <v>-0.9918140725725052</v>
      </c>
    </row>
    <row r="1573" spans="1:10" x14ac:dyDescent="0.35">
      <c r="A1573" s="3">
        <v>41942</v>
      </c>
      <c r="B1573">
        <v>551.93860719999998</v>
      </c>
      <c r="C1573">
        <v>-0.21733254118747741</v>
      </c>
      <c r="D1573">
        <v>-0.32582847293468181</v>
      </c>
      <c r="E1573">
        <v>-0.33794263307905731</v>
      </c>
      <c r="F1573">
        <v>-0.92120994677715196</v>
      </c>
      <c r="G1573">
        <v>-0.99016046776653577</v>
      </c>
      <c r="H1573">
        <v>-0.9918140725725052</v>
      </c>
      <c r="I1573">
        <v>-0.64224093903462576</v>
      </c>
      <c r="J1573">
        <v>-0.9918140725725052</v>
      </c>
    </row>
    <row r="1574" spans="1:10" x14ac:dyDescent="0.35">
      <c r="A1574" s="3">
        <v>41941</v>
      </c>
      <c r="B1574">
        <v>533.19469860000004</v>
      </c>
      <c r="C1574">
        <v>-0.21733254118747741</v>
      </c>
      <c r="D1574">
        <v>-0.32582847293468181</v>
      </c>
      <c r="E1574">
        <v>-0.33794263307905731</v>
      </c>
      <c r="F1574">
        <v>-0.92120994677715196</v>
      </c>
      <c r="G1574">
        <v>-0.99016046776653577</v>
      </c>
      <c r="H1574">
        <v>-0.9918140725725052</v>
      </c>
      <c r="I1574">
        <v>-0.64224093903462576</v>
      </c>
      <c r="J1574">
        <v>-0.9918140725725052</v>
      </c>
    </row>
    <row r="1575" spans="1:10" x14ac:dyDescent="0.35">
      <c r="A1575" s="3">
        <v>41940</v>
      </c>
      <c r="B1575">
        <v>515.14963790000002</v>
      </c>
      <c r="C1575">
        <v>-0.21733254118747741</v>
      </c>
      <c r="D1575">
        <v>-0.32582847293468181</v>
      </c>
      <c r="E1575">
        <v>-0.33794263307905731</v>
      </c>
      <c r="F1575">
        <v>-0.92120994677715196</v>
      </c>
      <c r="G1575">
        <v>-0.99016046776653577</v>
      </c>
      <c r="H1575">
        <v>-0.9918140725725052</v>
      </c>
      <c r="I1575">
        <v>-0.64224093903462576</v>
      </c>
      <c r="J1575">
        <v>-0.9918140725725052</v>
      </c>
    </row>
    <row r="1576" spans="1:10" x14ac:dyDescent="0.35">
      <c r="A1576" s="3">
        <v>41939</v>
      </c>
      <c r="B1576">
        <v>499.63804529999999</v>
      </c>
      <c r="C1576">
        <v>-0.2368611376690197</v>
      </c>
      <c r="D1576">
        <v>-0.32582847293468181</v>
      </c>
      <c r="E1576">
        <v>-0.33794263307905731</v>
      </c>
      <c r="F1576">
        <v>-0.92120994677715196</v>
      </c>
      <c r="G1576">
        <v>-0.99016046776653577</v>
      </c>
      <c r="H1576">
        <v>-0.9918140725725052</v>
      </c>
      <c r="I1576">
        <v>-0.64224093903462576</v>
      </c>
      <c r="J1576">
        <v>-0.99205603013413379</v>
      </c>
    </row>
    <row r="1577" spans="1:10" x14ac:dyDescent="0.35">
      <c r="A1577" s="3">
        <v>41938</v>
      </c>
      <c r="B1577">
        <v>483.83031010000002</v>
      </c>
      <c r="C1577">
        <v>-0.252658715983896</v>
      </c>
      <c r="D1577">
        <v>-0.32582847293468181</v>
      </c>
      <c r="E1577">
        <v>-0.35751155640231691</v>
      </c>
      <c r="F1577">
        <v>-0.92120994677715196</v>
      </c>
      <c r="G1577">
        <v>-0.99016046776653577</v>
      </c>
      <c r="H1577">
        <v>-0.99205603013413379</v>
      </c>
      <c r="I1577">
        <v>-0.65281549039834286</v>
      </c>
      <c r="J1577">
        <v>-0.99230736442153977</v>
      </c>
    </row>
    <row r="1578" spans="1:10" x14ac:dyDescent="0.35">
      <c r="A1578" s="3">
        <v>41937</v>
      </c>
      <c r="B1578">
        <v>481.75800179999999</v>
      </c>
      <c r="C1578">
        <v>-0.252658715983896</v>
      </c>
      <c r="D1578">
        <v>-0.32582847293468181</v>
      </c>
      <c r="E1578">
        <v>-0.37783884588915762</v>
      </c>
      <c r="F1578">
        <v>-0.92120994677715196</v>
      </c>
      <c r="G1578">
        <v>-0.99016046776653577</v>
      </c>
      <c r="H1578">
        <v>-0.99230736442153977</v>
      </c>
      <c r="I1578">
        <v>-0.66379984366157274</v>
      </c>
      <c r="J1578">
        <v>-0.99234031298268888</v>
      </c>
    </row>
    <row r="1579" spans="1:10" x14ac:dyDescent="0.35">
      <c r="A1579" s="3">
        <v>41936</v>
      </c>
      <c r="B1579">
        <v>478.53428400000001</v>
      </c>
      <c r="C1579">
        <v>-0.252658715983896</v>
      </c>
      <c r="D1579">
        <v>-0.32582847293468181</v>
      </c>
      <c r="E1579">
        <v>-0.38050364322964458</v>
      </c>
      <c r="F1579">
        <v>-0.92120994677715196</v>
      </c>
      <c r="G1579">
        <v>-0.99016046776653577</v>
      </c>
      <c r="H1579">
        <v>-0.99234031298268888</v>
      </c>
      <c r="I1579">
        <v>-0.66523983276497844</v>
      </c>
      <c r="J1579">
        <v>-0.99239156832102859</v>
      </c>
    </row>
    <row r="1580" spans="1:10" x14ac:dyDescent="0.35">
      <c r="A1580" s="3">
        <v>41935</v>
      </c>
      <c r="B1580">
        <v>469.78699929999999</v>
      </c>
      <c r="C1580">
        <v>-0.252658715983896</v>
      </c>
      <c r="D1580">
        <v>-0.32582847293468181</v>
      </c>
      <c r="E1580">
        <v>-0.38464904699023389</v>
      </c>
      <c r="F1580">
        <v>-0.92120994677715196</v>
      </c>
      <c r="G1580">
        <v>-0.99016046776653577</v>
      </c>
      <c r="H1580">
        <v>-0.99239156832102859</v>
      </c>
      <c r="I1580">
        <v>-0.66747990414067826</v>
      </c>
      <c r="J1580">
        <v>-0.99253064533231428</v>
      </c>
    </row>
    <row r="1581" spans="1:10" x14ac:dyDescent="0.35">
      <c r="A1581" s="3">
        <v>41934</v>
      </c>
      <c r="B1581">
        <v>464.13161539999999</v>
      </c>
      <c r="C1581">
        <v>-0.252658715983896</v>
      </c>
      <c r="D1581">
        <v>-0.32582847293468181</v>
      </c>
      <c r="E1581">
        <v>-0.39589724833413747</v>
      </c>
      <c r="F1581">
        <v>-0.92120994677715196</v>
      </c>
      <c r="G1581">
        <v>-0.99016046776653577</v>
      </c>
      <c r="H1581">
        <v>-0.99253064533231428</v>
      </c>
      <c r="I1581">
        <v>-0.67355814773618372</v>
      </c>
      <c r="J1581">
        <v>-0.99262056282299405</v>
      </c>
    </row>
    <row r="1582" spans="1:10" x14ac:dyDescent="0.35">
      <c r="A1582" s="3">
        <v>41933</v>
      </c>
      <c r="B1582">
        <v>452.65344670000002</v>
      </c>
      <c r="C1582">
        <v>-0.252658715983896</v>
      </c>
      <c r="D1582">
        <v>-0.32582847293468181</v>
      </c>
      <c r="E1582">
        <v>-0.40316955042169522</v>
      </c>
      <c r="F1582">
        <v>-0.92120994677715196</v>
      </c>
      <c r="G1582">
        <v>-0.99016046776653577</v>
      </c>
      <c r="H1582">
        <v>-0.99262056282299405</v>
      </c>
      <c r="I1582">
        <v>-0.67748791590416158</v>
      </c>
      <c r="J1582">
        <v>-0.99280305938650804</v>
      </c>
    </row>
    <row r="1583" spans="1:10" x14ac:dyDescent="0.35">
      <c r="A1583" s="3">
        <v>41932</v>
      </c>
      <c r="B1583">
        <v>457.986627</v>
      </c>
      <c r="C1583">
        <v>-0.252658715983896</v>
      </c>
      <c r="D1583">
        <v>-0.32944253294439713</v>
      </c>
      <c r="E1583">
        <v>-0.41792941671447648</v>
      </c>
      <c r="F1583">
        <v>-0.92120994677715196</v>
      </c>
      <c r="G1583">
        <v>-0.99016046776653577</v>
      </c>
      <c r="H1583">
        <v>-0.99280305938650804</v>
      </c>
      <c r="I1583">
        <v>-0.68546377444560191</v>
      </c>
      <c r="J1583">
        <v>-0.99280305938650804</v>
      </c>
    </row>
    <row r="1584" spans="1:10" x14ac:dyDescent="0.35">
      <c r="A1584" s="3">
        <v>41931</v>
      </c>
      <c r="B1584">
        <v>449.91010010000002</v>
      </c>
      <c r="C1584">
        <v>-0.18299041732450549</v>
      </c>
      <c r="D1584">
        <v>-0.32944253294439713</v>
      </c>
      <c r="E1584">
        <v>-0.41792941671447648</v>
      </c>
      <c r="F1584">
        <v>-0.92120994677715196</v>
      </c>
      <c r="G1584">
        <v>-0.99016046776653577</v>
      </c>
      <c r="H1584">
        <v>-0.99280305938650804</v>
      </c>
      <c r="I1584">
        <v>-0.68546377444560191</v>
      </c>
      <c r="J1584">
        <v>-0.99284667708721563</v>
      </c>
    </row>
    <row r="1585" spans="1:10" x14ac:dyDescent="0.35">
      <c r="A1585" s="3">
        <v>41930</v>
      </c>
      <c r="B1585">
        <v>446.88518759999999</v>
      </c>
      <c r="C1585">
        <v>-0.14884193065739221</v>
      </c>
      <c r="D1585">
        <v>-0.33350650630141598</v>
      </c>
      <c r="E1585">
        <v>-0.42145710741750281</v>
      </c>
      <c r="F1585">
        <v>-0.92120994677715196</v>
      </c>
      <c r="G1585">
        <v>-0.99016046776653577</v>
      </c>
      <c r="H1585">
        <v>-0.99284667708721563</v>
      </c>
      <c r="I1585">
        <v>-0.68737004930386758</v>
      </c>
      <c r="J1585">
        <v>-0.99289477153072925</v>
      </c>
    </row>
    <row r="1586" spans="1:10" x14ac:dyDescent="0.35">
      <c r="A1586" s="3">
        <v>41929</v>
      </c>
      <c r="B1586">
        <v>460.85843929999999</v>
      </c>
      <c r="C1586">
        <v>-0.14884193065739221</v>
      </c>
      <c r="D1586">
        <v>-0.33798758929957368</v>
      </c>
      <c r="E1586">
        <v>-0.42534686589851922</v>
      </c>
      <c r="F1586">
        <v>-0.92120994677715196</v>
      </c>
      <c r="G1586">
        <v>-0.99016046776653577</v>
      </c>
      <c r="H1586">
        <v>-0.99289477153072925</v>
      </c>
      <c r="I1586">
        <v>-0.68947197643447633</v>
      </c>
      <c r="J1586">
        <v>-0.99289477153072925</v>
      </c>
    </row>
    <row r="1587" spans="1:10" x14ac:dyDescent="0.35">
      <c r="A1587" s="3">
        <v>41928</v>
      </c>
      <c r="B1587">
        <v>448.8605043</v>
      </c>
      <c r="C1587">
        <v>-0.14884193065739221</v>
      </c>
      <c r="D1587">
        <v>-0.33798758929957368</v>
      </c>
      <c r="E1587">
        <v>-0.42534686589851922</v>
      </c>
      <c r="F1587">
        <v>-0.92120994677715196</v>
      </c>
      <c r="G1587">
        <v>-0.99016046776653577</v>
      </c>
      <c r="H1587">
        <v>-0.99289477153072925</v>
      </c>
      <c r="I1587">
        <v>-0.68947197643447633</v>
      </c>
      <c r="J1587">
        <v>-0.99289477153072925</v>
      </c>
    </row>
    <row r="1588" spans="1:10" x14ac:dyDescent="0.35">
      <c r="A1588" s="3">
        <v>41927</v>
      </c>
      <c r="B1588">
        <v>436.81932660000001</v>
      </c>
      <c r="C1588">
        <v>-0.12952695025163941</v>
      </c>
      <c r="D1588">
        <v>-0.33798758929957368</v>
      </c>
      <c r="E1588">
        <v>-0.42534686589851922</v>
      </c>
      <c r="F1588">
        <v>-0.92120994677715196</v>
      </c>
      <c r="G1588">
        <v>-0.99016046776653577</v>
      </c>
      <c r="H1588">
        <v>-0.99289477153072925</v>
      </c>
      <c r="I1588">
        <v>-0.68947197643447633</v>
      </c>
      <c r="J1588">
        <v>-0.993054813179299</v>
      </c>
    </row>
    <row r="1589" spans="1:10" x14ac:dyDescent="0.35">
      <c r="A1589" s="3">
        <v>41926</v>
      </c>
      <c r="B1589">
        <v>433.71590429999998</v>
      </c>
      <c r="C1589">
        <v>-0.1213165779457107</v>
      </c>
      <c r="D1589">
        <v>-0.35289908131427439</v>
      </c>
      <c r="E1589">
        <v>-0.43829063474918278</v>
      </c>
      <c r="F1589">
        <v>-0.92120994677715196</v>
      </c>
      <c r="G1589">
        <v>-0.99016046776653577</v>
      </c>
      <c r="H1589">
        <v>-0.993054813179299</v>
      </c>
      <c r="I1589">
        <v>-0.69646646183821526</v>
      </c>
      <c r="J1589">
        <v>-0.99310415588541223</v>
      </c>
    </row>
    <row r="1590" spans="1:10" x14ac:dyDescent="0.35">
      <c r="A1590" s="3">
        <v>41925</v>
      </c>
      <c r="B1590">
        <v>428.2504553</v>
      </c>
      <c r="C1590">
        <v>-8.3363183992506085E-2</v>
      </c>
      <c r="D1590">
        <v>-0.35749646814930958</v>
      </c>
      <c r="E1590">
        <v>-0.44228134959187693</v>
      </c>
      <c r="F1590">
        <v>-0.92120994677715196</v>
      </c>
      <c r="G1590">
        <v>-0.99016046776653577</v>
      </c>
      <c r="H1590">
        <v>-0.99310415588541223</v>
      </c>
      <c r="I1590">
        <v>-0.69862294323399321</v>
      </c>
      <c r="J1590">
        <v>-0.99319105351574255</v>
      </c>
    </row>
    <row r="1591" spans="1:10" x14ac:dyDescent="0.35">
      <c r="A1591" s="3">
        <v>41924</v>
      </c>
      <c r="B1591">
        <v>422.37558610000002</v>
      </c>
      <c r="C1591">
        <v>-7.2386580128828482E-2</v>
      </c>
      <c r="D1591">
        <v>-0.3655929438626393</v>
      </c>
      <c r="E1591">
        <v>-0.44930941291612608</v>
      </c>
      <c r="F1591">
        <v>-0.92120994677715196</v>
      </c>
      <c r="G1591">
        <v>-0.99016046776653577</v>
      </c>
      <c r="H1591">
        <v>-0.99319105351574255</v>
      </c>
      <c r="I1591">
        <v>-0.70242073094985569</v>
      </c>
      <c r="J1591">
        <v>-0.99328446070186405</v>
      </c>
    </row>
    <row r="1592" spans="1:10" x14ac:dyDescent="0.35">
      <c r="A1592" s="3">
        <v>41923</v>
      </c>
      <c r="B1592">
        <v>425.65035189999998</v>
      </c>
      <c r="C1592">
        <v>-8.3502546375090247E-2</v>
      </c>
      <c r="D1592">
        <v>-0.37429593163121783</v>
      </c>
      <c r="E1592">
        <v>-0.4568639528558972</v>
      </c>
      <c r="F1592">
        <v>-0.92120994677715196</v>
      </c>
      <c r="G1592">
        <v>-0.99016046776653577</v>
      </c>
      <c r="H1592">
        <v>-0.99328446070186405</v>
      </c>
      <c r="I1592">
        <v>-0.70650301331678622</v>
      </c>
      <c r="J1592">
        <v>-0.99328446070186405</v>
      </c>
    </row>
    <row r="1593" spans="1:10" x14ac:dyDescent="0.35">
      <c r="A1593" s="3">
        <v>41922</v>
      </c>
      <c r="B1593">
        <v>422.02017940000002</v>
      </c>
      <c r="C1593">
        <v>-8.3502546375090247E-2</v>
      </c>
      <c r="D1593">
        <v>-0.37429593163121783</v>
      </c>
      <c r="E1593">
        <v>-0.4568639528558972</v>
      </c>
      <c r="F1593">
        <v>-0.92120994677715196</v>
      </c>
      <c r="G1593">
        <v>-0.99016046776653577</v>
      </c>
      <c r="H1593">
        <v>-0.99328446070186405</v>
      </c>
      <c r="I1593">
        <v>-0.70650301331678622</v>
      </c>
      <c r="J1593">
        <v>-0.99329011147274004</v>
      </c>
    </row>
    <row r="1594" spans="1:10" x14ac:dyDescent="0.35">
      <c r="A1594" s="3">
        <v>41921</v>
      </c>
      <c r="B1594">
        <v>421.78090209999999</v>
      </c>
      <c r="C1594">
        <v>-8.4273730473486741E-2</v>
      </c>
      <c r="D1594">
        <v>-0.37482242848717678</v>
      </c>
      <c r="E1594">
        <v>-0.45732097309219649</v>
      </c>
      <c r="F1594">
        <v>-0.92120994677715196</v>
      </c>
      <c r="G1594">
        <v>-0.99016046776653577</v>
      </c>
      <c r="H1594">
        <v>-0.99329011147274004</v>
      </c>
      <c r="I1594">
        <v>-0.70674997549672702</v>
      </c>
      <c r="J1594">
        <v>-0.99329391585008608</v>
      </c>
    </row>
    <row r="1595" spans="1:10" x14ac:dyDescent="0.35">
      <c r="A1595" s="3">
        <v>41920</v>
      </c>
      <c r="B1595">
        <v>419.2348192</v>
      </c>
      <c r="C1595">
        <v>-8.4273730473486741E-2</v>
      </c>
      <c r="D1595">
        <v>-0.37517689210914118</v>
      </c>
      <c r="E1595">
        <v>-0.45762866163095262</v>
      </c>
      <c r="F1595">
        <v>-0.92120994677715196</v>
      </c>
      <c r="G1595">
        <v>-0.99016046776653577</v>
      </c>
      <c r="H1595">
        <v>-0.99329391585008608</v>
      </c>
      <c r="I1595">
        <v>-0.70691624260316699</v>
      </c>
      <c r="J1595">
        <v>-0.9933343971665588</v>
      </c>
    </row>
    <row r="1596" spans="1:10" x14ac:dyDescent="0.35">
      <c r="A1596" s="3">
        <v>41919</v>
      </c>
      <c r="B1596">
        <v>419.72072159999999</v>
      </c>
      <c r="C1596">
        <v>-8.4273730473486741E-2</v>
      </c>
      <c r="D1596">
        <v>-0.37894864048040477</v>
      </c>
      <c r="E1596">
        <v>-0.46090268940982088</v>
      </c>
      <c r="F1596">
        <v>-0.92120994677715196</v>
      </c>
      <c r="G1596">
        <v>-0.99016046776653577</v>
      </c>
      <c r="H1596">
        <v>-0.9933343971665588</v>
      </c>
      <c r="I1596">
        <v>-0.70868544443108406</v>
      </c>
      <c r="J1596">
        <v>-0.9933343971665588</v>
      </c>
    </row>
    <row r="1597" spans="1:10" x14ac:dyDescent="0.35">
      <c r="A1597" s="3">
        <v>41918</v>
      </c>
      <c r="B1597">
        <v>424.73602160000002</v>
      </c>
      <c r="C1597">
        <v>-8.4273730473486741E-2</v>
      </c>
      <c r="D1597">
        <v>-0.37894864048040477</v>
      </c>
      <c r="E1597">
        <v>-0.46090268940982088</v>
      </c>
      <c r="F1597">
        <v>-0.92120994677715196</v>
      </c>
      <c r="G1597">
        <v>-0.99016046776653577</v>
      </c>
      <c r="H1597">
        <v>-0.9933343971665588</v>
      </c>
      <c r="I1597">
        <v>-0.70868544443108406</v>
      </c>
      <c r="J1597">
        <v>-0.9933343971665588</v>
      </c>
    </row>
    <row r="1598" spans="1:10" x14ac:dyDescent="0.35">
      <c r="A1598" s="3">
        <v>41917</v>
      </c>
      <c r="B1598">
        <v>413.61252739999998</v>
      </c>
      <c r="C1598">
        <v>-8.4273730473486741E-2</v>
      </c>
      <c r="D1598">
        <v>-0.37894864048040477</v>
      </c>
      <c r="E1598">
        <v>-0.46090268940982088</v>
      </c>
      <c r="F1598">
        <v>-0.92120994677715196</v>
      </c>
      <c r="G1598">
        <v>-0.99016046776653577</v>
      </c>
      <c r="H1598">
        <v>-0.9933343971665588</v>
      </c>
      <c r="I1598">
        <v>-0.70868544443108406</v>
      </c>
      <c r="J1598">
        <v>-0.99342378851106605</v>
      </c>
    </row>
    <row r="1599" spans="1:10" x14ac:dyDescent="0.35">
      <c r="A1599" s="3">
        <v>41916</v>
      </c>
      <c r="B1599">
        <v>412.04593269999998</v>
      </c>
      <c r="C1599">
        <v>-8.4273730473486741E-2</v>
      </c>
      <c r="D1599">
        <v>-0.38727746195727758</v>
      </c>
      <c r="E1599">
        <v>-0.4681324381089319</v>
      </c>
      <c r="F1599">
        <v>-0.92120994677715196</v>
      </c>
      <c r="G1599">
        <v>-0.99016046776653577</v>
      </c>
      <c r="H1599">
        <v>-0.99342378851106605</v>
      </c>
      <c r="I1599">
        <v>-0.71259221782390769</v>
      </c>
      <c r="J1599">
        <v>-0.99344869650437417</v>
      </c>
    </row>
    <row r="1600" spans="1:10" x14ac:dyDescent="0.35">
      <c r="A1600" s="3">
        <v>41915</v>
      </c>
      <c r="B1600">
        <v>413.8609854</v>
      </c>
      <c r="C1600">
        <v>-8.4273730473486741E-2</v>
      </c>
      <c r="D1600">
        <v>-0.38959820375565157</v>
      </c>
      <c r="E1600">
        <v>-0.47014693440283811</v>
      </c>
      <c r="F1600">
        <v>-0.92120994677715196</v>
      </c>
      <c r="G1600">
        <v>-0.99016046776653577</v>
      </c>
      <c r="H1600">
        <v>-0.99344869650437417</v>
      </c>
      <c r="I1600">
        <v>-0.71368080068460127</v>
      </c>
      <c r="J1600">
        <v>-0.99344869650437417</v>
      </c>
    </row>
    <row r="1601" spans="1:10" x14ac:dyDescent="0.35">
      <c r="A1601" s="3">
        <v>41914</v>
      </c>
      <c r="B1601">
        <v>412.17373450000002</v>
      </c>
      <c r="C1601">
        <v>-6.0329661310323468E-2</v>
      </c>
      <c r="D1601">
        <v>-0.38959820375565157</v>
      </c>
      <c r="E1601">
        <v>-0.47014693440283811</v>
      </c>
      <c r="F1601">
        <v>-0.92120994677715196</v>
      </c>
      <c r="G1601">
        <v>-0.99016046776653577</v>
      </c>
      <c r="H1601">
        <v>-0.99344869650437417</v>
      </c>
      <c r="I1601">
        <v>-0.71368080068460127</v>
      </c>
      <c r="J1601">
        <v>-0.99344869650437417</v>
      </c>
    </row>
    <row r="1602" spans="1:10" x14ac:dyDescent="0.35">
      <c r="A1602" s="3">
        <v>41913</v>
      </c>
      <c r="B1602">
        <v>411.8561234</v>
      </c>
      <c r="C1602">
        <v>-4.0255790733596197E-2</v>
      </c>
      <c r="D1602">
        <v>-0.38959820375565157</v>
      </c>
      <c r="E1602">
        <v>-0.47014693440283811</v>
      </c>
      <c r="F1602">
        <v>-0.92120994677715196</v>
      </c>
      <c r="G1602">
        <v>-0.99016046776653577</v>
      </c>
      <c r="H1602">
        <v>-0.99344869650437417</v>
      </c>
      <c r="I1602">
        <v>-0.71368080068460127</v>
      </c>
      <c r="J1602">
        <v>-0.99345171436775281</v>
      </c>
    </row>
    <row r="1603" spans="1:10" x14ac:dyDescent="0.35">
      <c r="A1603" s="3">
        <v>41912</v>
      </c>
      <c r="B1603">
        <v>409.88413409999998</v>
      </c>
      <c r="C1603">
        <v>-3.2268087384500377E-2</v>
      </c>
      <c r="D1603">
        <v>-0.38959820375565157</v>
      </c>
      <c r="E1603">
        <v>-0.47039101165613068</v>
      </c>
      <c r="F1603">
        <v>-0.92120994677715196</v>
      </c>
      <c r="G1603">
        <v>-0.99016046776653577</v>
      </c>
      <c r="H1603">
        <v>-0.99345171436775281</v>
      </c>
      <c r="I1603">
        <v>-0.71381269386078794</v>
      </c>
      <c r="J1603">
        <v>-0.99348306791202823</v>
      </c>
    </row>
    <row r="1604" spans="1:10" x14ac:dyDescent="0.35">
      <c r="A1604" s="3">
        <v>41911</v>
      </c>
      <c r="B1604">
        <v>412.13062159999998</v>
      </c>
      <c r="C1604">
        <v>-3.4967336756727807E-2</v>
      </c>
      <c r="D1604">
        <v>-0.38959820375565157</v>
      </c>
      <c r="E1604">
        <v>-0.47292680801524822</v>
      </c>
      <c r="F1604">
        <v>-0.92120994677715196</v>
      </c>
      <c r="G1604">
        <v>-0.99016046776653577</v>
      </c>
      <c r="H1604">
        <v>-0.99348306791202823</v>
      </c>
      <c r="I1604">
        <v>-0.71518297409565101</v>
      </c>
      <c r="J1604">
        <v>-0.99348306791202823</v>
      </c>
    </row>
    <row r="1605" spans="1:10" x14ac:dyDescent="0.35">
      <c r="A1605" s="3">
        <v>41910</v>
      </c>
      <c r="B1605">
        <v>418.23558580000002</v>
      </c>
      <c r="C1605">
        <v>-3.4967336756727807E-2</v>
      </c>
      <c r="D1605">
        <v>-0.38959820375565157</v>
      </c>
      <c r="E1605">
        <v>-0.47292680801524822</v>
      </c>
      <c r="F1605">
        <v>-0.92120994677715196</v>
      </c>
      <c r="G1605">
        <v>-0.99016046776653577</v>
      </c>
      <c r="H1605">
        <v>-0.99348306791202823</v>
      </c>
      <c r="I1605">
        <v>-0.71518297409565101</v>
      </c>
      <c r="J1605">
        <v>-0.99348306791202823</v>
      </c>
    </row>
    <row r="1606" spans="1:10" x14ac:dyDescent="0.35">
      <c r="A1606" s="3">
        <v>41909</v>
      </c>
      <c r="B1606">
        <v>408.59476519999998</v>
      </c>
      <c r="C1606">
        <v>-3.4967336756727807E-2</v>
      </c>
      <c r="D1606">
        <v>-0.38959820375565157</v>
      </c>
      <c r="E1606">
        <v>-0.47292680801524822</v>
      </c>
      <c r="F1606">
        <v>-0.92120994677715196</v>
      </c>
      <c r="G1606">
        <v>-0.99016046776653577</v>
      </c>
      <c r="H1606">
        <v>-0.99348306791202823</v>
      </c>
      <c r="I1606">
        <v>-0.71518297409565101</v>
      </c>
      <c r="J1606">
        <v>-0.99350356816773122</v>
      </c>
    </row>
    <row r="1607" spans="1:10" x14ac:dyDescent="0.35">
      <c r="A1607" s="3">
        <v>41908</v>
      </c>
      <c r="B1607">
        <v>411.2135389</v>
      </c>
      <c r="C1607">
        <v>-3.4967336756727807E-2</v>
      </c>
      <c r="D1607">
        <v>-0.38959820375565157</v>
      </c>
      <c r="E1607">
        <v>-0.47458481749946768</v>
      </c>
      <c r="F1607">
        <v>-0.92120994677715196</v>
      </c>
      <c r="G1607">
        <v>-0.99016046776653577</v>
      </c>
      <c r="H1607">
        <v>-0.99350356816773122</v>
      </c>
      <c r="I1607">
        <v>-0.71607892049815791</v>
      </c>
      <c r="J1607">
        <v>-0.99350356816773122</v>
      </c>
    </row>
    <row r="1608" spans="1:10" x14ac:dyDescent="0.35">
      <c r="A1608" s="3">
        <v>41907</v>
      </c>
      <c r="B1608">
        <v>412.40190689999997</v>
      </c>
      <c r="C1608">
        <v>-3.4967336756727807E-2</v>
      </c>
      <c r="D1608">
        <v>-0.38959820375565157</v>
      </c>
      <c r="E1608">
        <v>-0.47458481749946768</v>
      </c>
      <c r="F1608">
        <v>-0.92120994677715196</v>
      </c>
      <c r="G1608">
        <v>-0.99016046776653577</v>
      </c>
      <c r="H1608">
        <v>-0.99350356816773122</v>
      </c>
      <c r="I1608">
        <v>-0.71607892049815791</v>
      </c>
      <c r="J1608">
        <v>-0.99350356816773122</v>
      </c>
    </row>
    <row r="1609" spans="1:10" x14ac:dyDescent="0.35">
      <c r="A1609" s="3">
        <v>41906</v>
      </c>
      <c r="B1609">
        <v>410.95420430000001</v>
      </c>
      <c r="C1609">
        <v>-3.4967336756727807E-2</v>
      </c>
      <c r="D1609">
        <v>-0.38959820375565157</v>
      </c>
      <c r="E1609">
        <v>-0.47458481749946768</v>
      </c>
      <c r="F1609">
        <v>-0.92120994677715196</v>
      </c>
      <c r="G1609">
        <v>-0.99016046776653577</v>
      </c>
      <c r="H1609">
        <v>-0.99350356816773122</v>
      </c>
      <c r="I1609">
        <v>-0.71607892049815791</v>
      </c>
      <c r="J1609">
        <v>-0.99350356816773122</v>
      </c>
    </row>
    <row r="1610" spans="1:10" x14ac:dyDescent="0.35">
      <c r="A1610" s="3">
        <v>41905</v>
      </c>
      <c r="B1610">
        <v>404.43446640000002</v>
      </c>
      <c r="C1610">
        <v>-3.4967336756727807E-2</v>
      </c>
      <c r="D1610">
        <v>-0.38959820375565157</v>
      </c>
      <c r="E1610">
        <v>-0.47458481749946768</v>
      </c>
      <c r="F1610">
        <v>-0.92120994677715196</v>
      </c>
      <c r="G1610">
        <v>-0.99016046776653577</v>
      </c>
      <c r="H1610">
        <v>-0.99350356816773122</v>
      </c>
      <c r="I1610">
        <v>-0.71607892049815791</v>
      </c>
      <c r="J1610">
        <v>-0.99356971462837618</v>
      </c>
    </row>
    <row r="1611" spans="1:10" x14ac:dyDescent="0.35">
      <c r="A1611" s="3">
        <v>41904</v>
      </c>
      <c r="B1611">
        <v>406.29892539999997</v>
      </c>
      <c r="C1611">
        <v>-3.2998434061035857E-2</v>
      </c>
      <c r="D1611">
        <v>-0.38959820375565157</v>
      </c>
      <c r="E1611">
        <v>-0.47993457804323958</v>
      </c>
      <c r="F1611">
        <v>-0.92120994677715196</v>
      </c>
      <c r="G1611">
        <v>-0.99016046776653577</v>
      </c>
      <c r="H1611">
        <v>-0.99356971462837618</v>
      </c>
      <c r="I1611">
        <v>-0.71607892049815791</v>
      </c>
      <c r="J1611">
        <v>-0.99356971462837618</v>
      </c>
    </row>
    <row r="1612" spans="1:10" x14ac:dyDescent="0.35">
      <c r="A1612" s="3">
        <v>41903</v>
      </c>
      <c r="B1612">
        <v>401.13983569999999</v>
      </c>
      <c r="C1612">
        <v>-3.2998434061035857E-2</v>
      </c>
      <c r="D1612">
        <v>-0.38959820375565157</v>
      </c>
      <c r="E1612">
        <v>-0.47993457804323958</v>
      </c>
      <c r="F1612">
        <v>-0.92120994677715196</v>
      </c>
      <c r="G1612">
        <v>-0.99016046776653577</v>
      </c>
      <c r="H1612">
        <v>-0.99356971462837618</v>
      </c>
      <c r="I1612">
        <v>-0.71607892049815791</v>
      </c>
      <c r="J1612">
        <v>-0.99362209744278784</v>
      </c>
    </row>
    <row r="1613" spans="1:10" x14ac:dyDescent="0.35">
      <c r="A1613" s="3">
        <v>41902</v>
      </c>
      <c r="B1613">
        <v>409.5525207</v>
      </c>
      <c r="C1613">
        <v>-4.0875885937107233E-2</v>
      </c>
      <c r="D1613">
        <v>-0.38959820375565157</v>
      </c>
      <c r="E1613">
        <v>-0.48417116925278447</v>
      </c>
      <c r="F1613">
        <v>-0.92120994677715196</v>
      </c>
      <c r="G1613">
        <v>-0.99016046776653577</v>
      </c>
      <c r="H1613">
        <v>-0.99362209744278784</v>
      </c>
      <c r="I1613">
        <v>-0.71607892049815791</v>
      </c>
      <c r="J1613">
        <v>-0.99362209744278784</v>
      </c>
    </row>
    <row r="1614" spans="1:10" x14ac:dyDescent="0.35">
      <c r="A1614" s="3">
        <v>41901</v>
      </c>
      <c r="B1614">
        <v>409.76812910000001</v>
      </c>
      <c r="C1614">
        <v>-4.0875885937107233E-2</v>
      </c>
      <c r="D1614">
        <v>-0.38959820375565157</v>
      </c>
      <c r="E1614">
        <v>-0.48417116925278447</v>
      </c>
      <c r="F1614">
        <v>-0.92120994677715196</v>
      </c>
      <c r="G1614">
        <v>-0.99016046776653577</v>
      </c>
      <c r="H1614">
        <v>-0.99362209744278784</v>
      </c>
      <c r="I1614">
        <v>-0.71607892049815791</v>
      </c>
      <c r="J1614">
        <v>-0.99362209744278784</v>
      </c>
    </row>
    <row r="1615" spans="1:10" x14ac:dyDescent="0.35">
      <c r="A1615" s="3">
        <v>41900</v>
      </c>
      <c r="B1615">
        <v>411.80343979999998</v>
      </c>
      <c r="C1615">
        <v>-4.0875885937107233E-2</v>
      </c>
      <c r="D1615">
        <v>-0.38959820375565157</v>
      </c>
      <c r="E1615">
        <v>-0.48417116925278447</v>
      </c>
      <c r="F1615">
        <v>-0.92120994677715196</v>
      </c>
      <c r="G1615">
        <v>-0.99016046776653577</v>
      </c>
      <c r="H1615">
        <v>-0.99362209744278784</v>
      </c>
      <c r="I1615">
        <v>-0.71607892049815791</v>
      </c>
      <c r="J1615">
        <v>-0.99362209744278784</v>
      </c>
    </row>
    <row r="1616" spans="1:10" x14ac:dyDescent="0.35">
      <c r="A1616" s="3">
        <v>41899</v>
      </c>
      <c r="B1616">
        <v>411.7062032</v>
      </c>
      <c r="C1616">
        <v>-4.0875885937107233E-2</v>
      </c>
      <c r="D1616">
        <v>-0.38959820375565157</v>
      </c>
      <c r="E1616">
        <v>-0.48417116925278447</v>
      </c>
      <c r="F1616">
        <v>-0.92120994677715196</v>
      </c>
      <c r="G1616">
        <v>-0.99016046776653577</v>
      </c>
      <c r="H1616">
        <v>-0.99362209744278784</v>
      </c>
      <c r="I1616">
        <v>-0.71607892049815791</v>
      </c>
      <c r="J1616">
        <v>-0.99362209744278784</v>
      </c>
    </row>
    <row r="1617" spans="1:10" x14ac:dyDescent="0.35">
      <c r="A1617" s="3">
        <v>41898</v>
      </c>
      <c r="B1617">
        <v>404.67834360000001</v>
      </c>
      <c r="C1617">
        <v>-4.0875885937107233E-2</v>
      </c>
      <c r="D1617">
        <v>-0.38959820375565157</v>
      </c>
      <c r="E1617">
        <v>-0.48417116925278447</v>
      </c>
      <c r="F1617">
        <v>-0.92120994677715196</v>
      </c>
      <c r="G1617">
        <v>-0.99016046776653577</v>
      </c>
      <c r="H1617">
        <v>-0.99362209744278784</v>
      </c>
      <c r="I1617">
        <v>-0.71607892049815791</v>
      </c>
      <c r="J1617">
        <v>-0.99362209744278784</v>
      </c>
    </row>
    <row r="1618" spans="1:10" x14ac:dyDescent="0.35">
      <c r="A1618" s="3">
        <v>41897</v>
      </c>
      <c r="B1618">
        <v>408.0081333</v>
      </c>
      <c r="C1618">
        <v>-4.0875885937107233E-2</v>
      </c>
      <c r="D1618">
        <v>-0.38959820375565157</v>
      </c>
      <c r="E1618">
        <v>-0.48417116925278447</v>
      </c>
      <c r="F1618">
        <v>-0.92120994677715196</v>
      </c>
      <c r="G1618">
        <v>-0.99016046776653577</v>
      </c>
      <c r="H1618">
        <v>-0.99362209744278784</v>
      </c>
      <c r="I1618">
        <v>-0.71607892049815791</v>
      </c>
      <c r="J1618">
        <v>-0.99362209744278784</v>
      </c>
    </row>
    <row r="1619" spans="1:10" x14ac:dyDescent="0.35">
      <c r="A1619" s="3">
        <v>41896</v>
      </c>
      <c r="B1619">
        <v>407.34130490000001</v>
      </c>
      <c r="C1619">
        <v>-4.0875885937107233E-2</v>
      </c>
      <c r="D1619">
        <v>-0.38959820375565157</v>
      </c>
      <c r="E1619">
        <v>-0.48417116925278447</v>
      </c>
      <c r="F1619">
        <v>-0.92120994677715196</v>
      </c>
      <c r="G1619">
        <v>-0.99016046776653577</v>
      </c>
      <c r="H1619">
        <v>-0.99362209744278784</v>
      </c>
      <c r="I1619">
        <v>-0.71607892049815791</v>
      </c>
      <c r="J1619">
        <v>-0.99362209744278784</v>
      </c>
    </row>
    <row r="1620" spans="1:10" x14ac:dyDescent="0.35">
      <c r="A1620" s="3">
        <v>41895</v>
      </c>
      <c r="B1620">
        <v>411.82171849999997</v>
      </c>
      <c r="C1620">
        <v>-1.7302177474429081E-2</v>
      </c>
      <c r="D1620">
        <v>-0.38959820375565157</v>
      </c>
      <c r="E1620">
        <v>-0.48417116925278447</v>
      </c>
      <c r="F1620">
        <v>-0.92120994677715196</v>
      </c>
      <c r="G1620">
        <v>-0.99016046776653577</v>
      </c>
      <c r="H1620">
        <v>-0.99362209744278784</v>
      </c>
      <c r="I1620">
        <v>-0.71607892049815791</v>
      </c>
      <c r="J1620">
        <v>-0.99362209744278784</v>
      </c>
    </row>
    <row r="1621" spans="1:10" x14ac:dyDescent="0.35">
      <c r="A1621" s="3">
        <v>41894</v>
      </c>
      <c r="B1621">
        <v>418.10648700000002</v>
      </c>
      <c r="C1621">
        <v>-1.7302177474429081E-2</v>
      </c>
      <c r="D1621">
        <v>-0.38959820375565157</v>
      </c>
      <c r="E1621">
        <v>-0.48417116925278447</v>
      </c>
      <c r="F1621">
        <v>-0.92120994677715196</v>
      </c>
      <c r="G1621">
        <v>-0.99016046776653577</v>
      </c>
      <c r="H1621">
        <v>-0.99362209744278784</v>
      </c>
      <c r="I1621">
        <v>-0.71607892049815791</v>
      </c>
      <c r="J1621">
        <v>-0.99362209744278784</v>
      </c>
    </row>
    <row r="1622" spans="1:10" x14ac:dyDescent="0.35">
      <c r="A1622" s="3">
        <v>41893</v>
      </c>
      <c r="B1622">
        <v>427.35808800000001</v>
      </c>
      <c r="C1622">
        <v>-1.7302177474429081E-2</v>
      </c>
      <c r="D1622">
        <v>-0.38959820375565157</v>
      </c>
      <c r="E1622">
        <v>-0.48417116925278447</v>
      </c>
      <c r="F1622">
        <v>-0.92120994677715196</v>
      </c>
      <c r="G1622">
        <v>-0.99016046776653577</v>
      </c>
      <c r="H1622">
        <v>-0.99362209744278784</v>
      </c>
      <c r="I1622">
        <v>-0.71607892049815791</v>
      </c>
      <c r="J1622">
        <v>-0.99362209744278784</v>
      </c>
    </row>
    <row r="1623" spans="1:10" x14ac:dyDescent="0.35">
      <c r="A1623" s="3">
        <v>41892</v>
      </c>
      <c r="B1623">
        <v>422.73193179999998</v>
      </c>
      <c r="C1623">
        <v>-1.7302177474429081E-2</v>
      </c>
      <c r="D1623">
        <v>-0.38959820375565157</v>
      </c>
      <c r="E1623">
        <v>-0.48417116925278447</v>
      </c>
      <c r="F1623">
        <v>-0.92120994677715196</v>
      </c>
      <c r="G1623">
        <v>-0.99016046776653577</v>
      </c>
      <c r="H1623">
        <v>-0.99362209744278784</v>
      </c>
      <c r="I1623">
        <v>-0.71607892049815791</v>
      </c>
      <c r="J1623">
        <v>-0.99362209744278784</v>
      </c>
    </row>
    <row r="1624" spans="1:10" x14ac:dyDescent="0.35">
      <c r="A1624" s="3">
        <v>41891</v>
      </c>
      <c r="B1624">
        <v>421.49486789999997</v>
      </c>
      <c r="C1624">
        <v>-1.7302177474429081E-2</v>
      </c>
      <c r="D1624">
        <v>-0.38959820375565157</v>
      </c>
      <c r="E1624">
        <v>-0.48417116925278447</v>
      </c>
      <c r="F1624">
        <v>-0.92120994677715196</v>
      </c>
      <c r="G1624">
        <v>-0.99016046776653577</v>
      </c>
      <c r="H1624">
        <v>-0.99362209744278784</v>
      </c>
      <c r="I1624">
        <v>-0.71607892049815791</v>
      </c>
      <c r="J1624">
        <v>-0.99362209744278784</v>
      </c>
    </row>
    <row r="1625" spans="1:10" x14ac:dyDescent="0.35">
      <c r="A1625" s="3">
        <v>41890</v>
      </c>
      <c r="B1625">
        <v>431.17980679999999</v>
      </c>
      <c r="C1625">
        <v>-1.371968909595089E-2</v>
      </c>
      <c r="D1625">
        <v>-0.38959820375565157</v>
      </c>
      <c r="E1625">
        <v>-0.48417116925278447</v>
      </c>
      <c r="F1625">
        <v>-0.92120994677715196</v>
      </c>
      <c r="G1625">
        <v>-0.99016046776653577</v>
      </c>
      <c r="H1625">
        <v>-0.99362209744278784</v>
      </c>
      <c r="I1625">
        <v>-0.71607892049815791</v>
      </c>
      <c r="J1625">
        <v>-0.99362209744278784</v>
      </c>
    </row>
    <row r="1626" spans="1:10" x14ac:dyDescent="0.35">
      <c r="A1626" s="3">
        <v>41889</v>
      </c>
      <c r="B1626">
        <v>426.77733230000001</v>
      </c>
      <c r="C1626">
        <v>-1.371968909595089E-2</v>
      </c>
      <c r="D1626">
        <v>-0.38959820375565157</v>
      </c>
      <c r="E1626">
        <v>-0.48417116925278447</v>
      </c>
      <c r="F1626">
        <v>-0.92120994677715196</v>
      </c>
      <c r="G1626">
        <v>-0.99016046776653577</v>
      </c>
      <c r="H1626">
        <v>-0.99362209744278784</v>
      </c>
      <c r="I1626">
        <v>-0.71607892049815791</v>
      </c>
      <c r="J1626">
        <v>-0.99362209744278784</v>
      </c>
    </row>
    <row r="1627" spans="1:10" x14ac:dyDescent="0.35">
      <c r="A1627" s="3">
        <v>41888</v>
      </c>
      <c r="B1627">
        <v>424.4065228</v>
      </c>
      <c r="C1627">
        <v>-1.371968909595089E-2</v>
      </c>
      <c r="D1627">
        <v>-0.38959820375565157</v>
      </c>
      <c r="E1627">
        <v>-0.48417116925278447</v>
      </c>
      <c r="F1627">
        <v>-0.92120994677715196</v>
      </c>
      <c r="G1627">
        <v>-0.99016046776653577</v>
      </c>
      <c r="H1627">
        <v>-0.99362209744278784</v>
      </c>
      <c r="I1627">
        <v>-0.71607892049815791</v>
      </c>
      <c r="J1627">
        <v>-0.99362209744278784</v>
      </c>
    </row>
    <row r="1628" spans="1:10" x14ac:dyDescent="0.35">
      <c r="A1628" s="3">
        <v>41887</v>
      </c>
      <c r="B1628">
        <v>417.14083529999999</v>
      </c>
      <c r="C1628">
        <v>-1.5708722656257779E-2</v>
      </c>
      <c r="D1628">
        <v>-0.38959820375565157</v>
      </c>
      <c r="E1628">
        <v>-0.48417116925278447</v>
      </c>
      <c r="F1628">
        <v>-0.92120994677715196</v>
      </c>
      <c r="G1628">
        <v>-0.99016046776653577</v>
      </c>
      <c r="H1628">
        <v>-0.99362209744278784</v>
      </c>
      <c r="I1628">
        <v>-0.71607892049815791</v>
      </c>
      <c r="J1628">
        <v>-0.99362209744278784</v>
      </c>
    </row>
    <row r="1629" spans="1:10" x14ac:dyDescent="0.35">
      <c r="A1629" s="3">
        <v>41886</v>
      </c>
      <c r="B1629">
        <v>406.93732230000001</v>
      </c>
      <c r="C1629">
        <v>-3.2559436408189479E-2</v>
      </c>
      <c r="D1629">
        <v>-0.38959820375565157</v>
      </c>
      <c r="E1629">
        <v>-0.48417116925278447</v>
      </c>
      <c r="F1629">
        <v>-0.92120994677715196</v>
      </c>
      <c r="G1629">
        <v>-0.99016046776653577</v>
      </c>
      <c r="H1629">
        <v>-0.99362209744278784</v>
      </c>
      <c r="I1629">
        <v>-0.71607892049815791</v>
      </c>
      <c r="J1629">
        <v>-0.99362209744278784</v>
      </c>
    </row>
    <row r="1630" spans="1:10" x14ac:dyDescent="0.35">
      <c r="A1630" s="3">
        <v>41885</v>
      </c>
      <c r="B1630">
        <v>401.49165049999999</v>
      </c>
      <c r="C1630">
        <v>-5.6223608150658848E-2</v>
      </c>
      <c r="D1630">
        <v>-0.38096107143463342</v>
      </c>
      <c r="E1630">
        <v>-0.48417116925278447</v>
      </c>
      <c r="F1630">
        <v>-0.92120994677715196</v>
      </c>
      <c r="G1630">
        <v>-0.99016046776653577</v>
      </c>
      <c r="H1630">
        <v>-0.99362209744278784</v>
      </c>
      <c r="I1630">
        <v>-0.71607892049815791</v>
      </c>
      <c r="J1630">
        <v>-0.99362209744278784</v>
      </c>
    </row>
    <row r="1631" spans="1:10" x14ac:dyDescent="0.35">
      <c r="A1631" s="3">
        <v>41884</v>
      </c>
      <c r="B1631">
        <v>406.01110670000003</v>
      </c>
      <c r="C1631">
        <v>-6.8853308600721808E-2</v>
      </c>
      <c r="D1631">
        <v>-0.30399174300583981</v>
      </c>
      <c r="E1631">
        <v>-0.48417116925278447</v>
      </c>
      <c r="F1631">
        <v>-0.92120994677715196</v>
      </c>
      <c r="G1631">
        <v>-0.99016046776653577</v>
      </c>
      <c r="H1631">
        <v>-0.99362209744278784</v>
      </c>
      <c r="I1631">
        <v>-0.71607892049815791</v>
      </c>
      <c r="J1631">
        <v>-0.99362209744278784</v>
      </c>
    </row>
    <row r="1632" spans="1:10" x14ac:dyDescent="0.35">
      <c r="A1632" s="3">
        <v>41883</v>
      </c>
      <c r="B1632">
        <v>404.08013210000001</v>
      </c>
      <c r="C1632">
        <v>-6.8853308600721808E-2</v>
      </c>
      <c r="D1632">
        <v>-0.25737368476658362</v>
      </c>
      <c r="E1632">
        <v>-0.48417116925278447</v>
      </c>
      <c r="F1632">
        <v>-0.92120994677715196</v>
      </c>
      <c r="G1632">
        <v>-0.99016046776653577</v>
      </c>
      <c r="H1632">
        <v>-0.99362209744278784</v>
      </c>
      <c r="I1632">
        <v>-0.71607892049815791</v>
      </c>
      <c r="J1632">
        <v>-0.99362209744278784</v>
      </c>
    </row>
    <row r="1633" spans="1:10" x14ac:dyDescent="0.35">
      <c r="A1633" s="3">
        <v>41882</v>
      </c>
      <c r="B1633">
        <v>409.24683470000002</v>
      </c>
      <c r="C1633">
        <v>-6.8853308600721808E-2</v>
      </c>
      <c r="D1633">
        <v>-0.25737368476658362</v>
      </c>
      <c r="E1633">
        <v>-0.48417116925278447</v>
      </c>
      <c r="F1633">
        <v>-0.91925266892872659</v>
      </c>
      <c r="G1633">
        <v>-0.99016046776653577</v>
      </c>
      <c r="H1633">
        <v>-0.99362209744278784</v>
      </c>
      <c r="I1633">
        <v>-0.71607892049815791</v>
      </c>
      <c r="J1633">
        <v>-0.99362209744278784</v>
      </c>
    </row>
    <row r="1634" spans="1:10" x14ac:dyDescent="0.35">
      <c r="A1634" s="3">
        <v>41881</v>
      </c>
      <c r="B1634">
        <v>406.489982</v>
      </c>
      <c r="C1634">
        <v>-6.8853308600721808E-2</v>
      </c>
      <c r="D1634">
        <v>-0.25737368476658362</v>
      </c>
      <c r="E1634">
        <v>-0.48417116925278447</v>
      </c>
      <c r="F1634">
        <v>-0.91597502995326829</v>
      </c>
      <c r="G1634">
        <v>-0.99016046776653577</v>
      </c>
      <c r="H1634">
        <v>-0.99362209744278784</v>
      </c>
      <c r="I1634">
        <v>-0.71607892049815791</v>
      </c>
      <c r="J1634">
        <v>-0.99362209744278784</v>
      </c>
    </row>
    <row r="1635" spans="1:10" x14ac:dyDescent="0.35">
      <c r="A1635" s="3">
        <v>41880</v>
      </c>
      <c r="B1635">
        <v>406.01611300000002</v>
      </c>
      <c r="C1635">
        <v>-6.8853308600721808E-2</v>
      </c>
      <c r="D1635">
        <v>-0.22705416486299629</v>
      </c>
      <c r="E1635">
        <v>-0.48417116925278447</v>
      </c>
      <c r="F1635">
        <v>-0.91324105807099698</v>
      </c>
      <c r="G1635">
        <v>-0.99016046776653577</v>
      </c>
      <c r="H1635">
        <v>-0.99362209744278784</v>
      </c>
      <c r="I1635">
        <v>-0.71607892049815791</v>
      </c>
      <c r="J1635">
        <v>-0.99362209744278784</v>
      </c>
    </row>
    <row r="1636" spans="1:10" x14ac:dyDescent="0.35">
      <c r="A1636" s="3">
        <v>41879</v>
      </c>
      <c r="B1636">
        <v>410.0368828</v>
      </c>
      <c r="C1636">
        <v>-6.8853308600721808E-2</v>
      </c>
      <c r="D1636">
        <v>-0.18812796315856639</v>
      </c>
      <c r="E1636">
        <v>-0.48417116925278447</v>
      </c>
      <c r="F1636">
        <v>-0.9103514331651229</v>
      </c>
      <c r="G1636">
        <v>-0.99016046776653577</v>
      </c>
      <c r="H1636">
        <v>-0.99362209744278784</v>
      </c>
      <c r="I1636">
        <v>-0.71607892049815791</v>
      </c>
      <c r="J1636">
        <v>-0.99362209744278784</v>
      </c>
    </row>
    <row r="1637" spans="1:10" x14ac:dyDescent="0.35">
      <c r="A1637" s="3">
        <v>41878</v>
      </c>
      <c r="B1637">
        <v>396.18479660000003</v>
      </c>
      <c r="C1637">
        <v>-6.8853308600721808E-2</v>
      </c>
      <c r="D1637">
        <v>-0.1822184698631876</v>
      </c>
      <c r="E1637">
        <v>-0.48417116925278447</v>
      </c>
      <c r="F1637">
        <v>-0.90923019026907026</v>
      </c>
      <c r="G1637">
        <v>-0.99016046776653577</v>
      </c>
      <c r="H1637">
        <v>-0.99362209744278784</v>
      </c>
      <c r="I1637">
        <v>-0.71607892049815791</v>
      </c>
      <c r="J1637">
        <v>-0.99370087983669253</v>
      </c>
    </row>
    <row r="1638" spans="1:10" x14ac:dyDescent="0.35">
      <c r="A1638" s="3">
        <v>41877</v>
      </c>
      <c r="B1638">
        <v>399.74873459999998</v>
      </c>
      <c r="C1638">
        <v>-6.2850055296235108E-2</v>
      </c>
      <c r="D1638">
        <v>-0.15008727168207239</v>
      </c>
      <c r="E1638">
        <v>-0.48417116925278447</v>
      </c>
      <c r="F1638">
        <v>-0.90749529784294181</v>
      </c>
      <c r="G1638">
        <v>-0.99016046776653577</v>
      </c>
      <c r="H1638">
        <v>-0.99370087983669253</v>
      </c>
      <c r="I1638">
        <v>-0.71607892049815791</v>
      </c>
      <c r="J1638">
        <v>-0.99370087983669253</v>
      </c>
    </row>
    <row r="1639" spans="1:10" x14ac:dyDescent="0.35">
      <c r="A1639" s="3">
        <v>41876</v>
      </c>
      <c r="B1639">
        <v>391.83308829999999</v>
      </c>
      <c r="C1639">
        <v>-6.2850055296235108E-2</v>
      </c>
      <c r="D1639">
        <v>-0.14396459351139729</v>
      </c>
      <c r="E1639">
        <v>-0.48417116925278447</v>
      </c>
      <c r="F1639">
        <v>-0.90749529784294181</v>
      </c>
      <c r="G1639">
        <v>-0.99016046776653577</v>
      </c>
      <c r="H1639">
        <v>-0.99370087983669253</v>
      </c>
      <c r="I1639">
        <v>-0.71607892049815791</v>
      </c>
      <c r="J1639">
        <v>-0.99377006960301528</v>
      </c>
    </row>
    <row r="1640" spans="1:10" x14ac:dyDescent="0.35">
      <c r="A1640" s="3">
        <v>41875</v>
      </c>
      <c r="B1640">
        <v>374.28112829999998</v>
      </c>
      <c r="C1640">
        <v>-4.4395505047479127E-2</v>
      </c>
      <c r="D1640">
        <v>-0.14122306793801209</v>
      </c>
      <c r="E1640">
        <v>-0.48417116925278447</v>
      </c>
      <c r="F1640">
        <v>-0.90616926350724225</v>
      </c>
      <c r="G1640">
        <v>-0.99016046776653577</v>
      </c>
      <c r="H1640">
        <v>-0.99377006960301528</v>
      </c>
      <c r="I1640">
        <v>-0.71607892049815791</v>
      </c>
      <c r="J1640">
        <v>-0.99404913610453272</v>
      </c>
    </row>
    <row r="1641" spans="1:10" x14ac:dyDescent="0.35">
      <c r="A1641" s="3">
        <v>41874</v>
      </c>
      <c r="B1641">
        <v>403.47353659999999</v>
      </c>
      <c r="C1641">
        <v>-8.7201312857117519E-2</v>
      </c>
      <c r="D1641">
        <v>-0.13911098646275369</v>
      </c>
      <c r="E1641">
        <v>-0.48417116925278447</v>
      </c>
      <c r="F1641">
        <v>-0.90616926350724225</v>
      </c>
      <c r="G1641">
        <v>-0.99016046776653577</v>
      </c>
      <c r="H1641">
        <v>-0.99404913610453272</v>
      </c>
      <c r="I1641">
        <v>-0.71607892049815791</v>
      </c>
      <c r="J1641">
        <v>-0.99404913610453272</v>
      </c>
    </row>
    <row r="1642" spans="1:10" x14ac:dyDescent="0.35">
      <c r="A1642" s="3">
        <v>41873</v>
      </c>
      <c r="B1642">
        <v>407.27416219999998</v>
      </c>
      <c r="C1642">
        <v>-8.7201312857117519E-2</v>
      </c>
      <c r="D1642">
        <v>-0.1319604434221385</v>
      </c>
      <c r="E1642">
        <v>-0.48417116925278447</v>
      </c>
      <c r="F1642">
        <v>-0.90616926350724225</v>
      </c>
      <c r="G1642">
        <v>-0.99016046776653577</v>
      </c>
      <c r="H1642">
        <v>-0.99404913610453272</v>
      </c>
      <c r="I1642">
        <v>-0.71607892049815791</v>
      </c>
      <c r="J1642">
        <v>-0.99404913610453272</v>
      </c>
    </row>
    <row r="1643" spans="1:10" x14ac:dyDescent="0.35">
      <c r="A1643" s="3">
        <v>41872</v>
      </c>
      <c r="B1643">
        <v>413.09819329999999</v>
      </c>
      <c r="C1643">
        <v>-8.7201312857117519E-2</v>
      </c>
      <c r="D1643">
        <v>-0.1319604434221385</v>
      </c>
      <c r="E1643">
        <v>-0.48417116925278447</v>
      </c>
      <c r="F1643">
        <v>-0.90616926350724225</v>
      </c>
      <c r="G1643">
        <v>-0.99016046776653577</v>
      </c>
      <c r="H1643">
        <v>-0.99404913610453272</v>
      </c>
      <c r="I1643">
        <v>-0.71607892049815791</v>
      </c>
      <c r="J1643">
        <v>-0.99404913610453272</v>
      </c>
    </row>
    <row r="1644" spans="1:10" x14ac:dyDescent="0.35">
      <c r="A1644" s="3">
        <v>41871</v>
      </c>
      <c r="B1644">
        <v>416.8726709</v>
      </c>
      <c r="C1644">
        <v>-8.7201312857117519E-2</v>
      </c>
      <c r="D1644">
        <v>-0.1319604434221385</v>
      </c>
      <c r="E1644">
        <v>-0.48417116925278447</v>
      </c>
      <c r="F1644">
        <v>-0.90616926350724225</v>
      </c>
      <c r="G1644">
        <v>-0.99016046776653577</v>
      </c>
      <c r="H1644">
        <v>-0.99404913610453272</v>
      </c>
      <c r="I1644">
        <v>-0.71607892049815791</v>
      </c>
      <c r="J1644">
        <v>-0.99404913610453272</v>
      </c>
    </row>
    <row r="1645" spans="1:10" x14ac:dyDescent="0.35">
      <c r="A1645" s="3">
        <v>41870</v>
      </c>
      <c r="B1645">
        <v>401.81575709999998</v>
      </c>
      <c r="C1645">
        <v>-8.7201312857117519E-2</v>
      </c>
      <c r="D1645">
        <v>-0.1319604434221385</v>
      </c>
      <c r="E1645">
        <v>-0.48417116925278447</v>
      </c>
      <c r="F1645">
        <v>-0.90616926350724225</v>
      </c>
      <c r="G1645">
        <v>-0.99016046776653577</v>
      </c>
      <c r="H1645">
        <v>-0.99404913610453272</v>
      </c>
      <c r="I1645">
        <v>-0.71607892049815791</v>
      </c>
      <c r="J1645">
        <v>-0.99404913610453272</v>
      </c>
    </row>
    <row r="1646" spans="1:10" x14ac:dyDescent="0.35">
      <c r="A1646" s="3">
        <v>41869</v>
      </c>
      <c r="B1646">
        <v>448.34662609999998</v>
      </c>
      <c r="C1646">
        <v>-8.7201312857117519E-2</v>
      </c>
      <c r="D1646">
        <v>-0.1319604434221385</v>
      </c>
      <c r="E1646">
        <v>-0.48417116925278447</v>
      </c>
      <c r="F1646">
        <v>-0.90616926350724225</v>
      </c>
      <c r="G1646">
        <v>-0.99016046776653577</v>
      </c>
      <c r="H1646">
        <v>-0.99404913610453272</v>
      </c>
      <c r="I1646">
        <v>-0.71607892049815791</v>
      </c>
      <c r="J1646">
        <v>-0.99404913610453272</v>
      </c>
    </row>
    <row r="1647" spans="1:10" x14ac:dyDescent="0.35">
      <c r="A1647" s="3">
        <v>41868</v>
      </c>
      <c r="B1647">
        <v>455.52819219999998</v>
      </c>
      <c r="C1647">
        <v>-8.7201312857117519E-2</v>
      </c>
      <c r="D1647">
        <v>-0.1319604434221385</v>
      </c>
      <c r="E1647">
        <v>-0.48417116925278447</v>
      </c>
      <c r="F1647">
        <v>-0.90616926350724225</v>
      </c>
      <c r="G1647">
        <v>-0.99016046776653577</v>
      </c>
      <c r="H1647">
        <v>-0.99404913610453272</v>
      </c>
      <c r="I1647">
        <v>-0.71607892049815791</v>
      </c>
      <c r="J1647">
        <v>-0.99404913610453272</v>
      </c>
    </row>
    <row r="1648" spans="1:10" x14ac:dyDescent="0.35">
      <c r="A1648" s="3">
        <v>41867</v>
      </c>
      <c r="B1648">
        <v>456.97291589999998</v>
      </c>
      <c r="C1648">
        <v>-3.6118735650128242E-2</v>
      </c>
      <c r="D1648">
        <v>-0.1319604434221385</v>
      </c>
      <c r="E1648">
        <v>-0.48417116925278447</v>
      </c>
      <c r="F1648">
        <v>-0.90416404004373596</v>
      </c>
      <c r="G1648">
        <v>-0.99016046776653577</v>
      </c>
      <c r="H1648">
        <v>-0.99404913610453272</v>
      </c>
      <c r="I1648">
        <v>-0.71607892049815791</v>
      </c>
      <c r="J1648">
        <v>-0.99404913610453272</v>
      </c>
    </row>
    <row r="1649" spans="1:10" x14ac:dyDescent="0.35">
      <c r="A1649" s="3">
        <v>41866</v>
      </c>
      <c r="B1649">
        <v>462.30416609999997</v>
      </c>
      <c r="C1649">
        <v>-3.6118735650128242E-2</v>
      </c>
      <c r="D1649">
        <v>-0.1319604434221385</v>
      </c>
      <c r="E1649">
        <v>-0.48417116925278447</v>
      </c>
      <c r="F1649">
        <v>-0.90416404004373596</v>
      </c>
      <c r="G1649">
        <v>-0.99016046776653577</v>
      </c>
      <c r="H1649">
        <v>-0.99404913610453272</v>
      </c>
      <c r="I1649">
        <v>-0.71607892049815791</v>
      </c>
      <c r="J1649">
        <v>-0.99404913610453272</v>
      </c>
    </row>
    <row r="1650" spans="1:10" x14ac:dyDescent="0.35">
      <c r="A1650" s="3">
        <v>41865</v>
      </c>
      <c r="B1650">
        <v>469.66325219999999</v>
      </c>
      <c r="C1650">
        <v>-3.6118735650128242E-2</v>
      </c>
      <c r="D1650">
        <v>-0.1319604434221385</v>
      </c>
      <c r="E1650">
        <v>-0.48417116925278447</v>
      </c>
      <c r="F1650">
        <v>-0.90416404004373596</v>
      </c>
      <c r="G1650">
        <v>-0.99016046776653577</v>
      </c>
      <c r="H1650">
        <v>-0.99404913610453272</v>
      </c>
      <c r="I1650">
        <v>-0.71607892049815791</v>
      </c>
      <c r="J1650">
        <v>-0.99404913610453272</v>
      </c>
    </row>
    <row r="1651" spans="1:10" x14ac:dyDescent="0.35">
      <c r="A1651" s="3">
        <v>41864</v>
      </c>
      <c r="B1651">
        <v>466.42874940000002</v>
      </c>
      <c r="C1651">
        <v>-3.6118735650128242E-2</v>
      </c>
      <c r="D1651">
        <v>-0.1319604434221385</v>
      </c>
      <c r="E1651">
        <v>-0.48417116925278447</v>
      </c>
      <c r="F1651">
        <v>-0.90416404004373596</v>
      </c>
      <c r="G1651">
        <v>-0.99016046776653577</v>
      </c>
      <c r="H1651">
        <v>-0.99404913610453272</v>
      </c>
      <c r="I1651">
        <v>-0.71607892049815791</v>
      </c>
      <c r="J1651">
        <v>-0.99404913610453272</v>
      </c>
    </row>
    <row r="1652" spans="1:10" x14ac:dyDescent="0.35">
      <c r="A1652" s="3">
        <v>41863</v>
      </c>
      <c r="B1652">
        <v>473.8464596</v>
      </c>
      <c r="C1652">
        <v>-3.6118735650128242E-2</v>
      </c>
      <c r="D1652">
        <v>-0.1319604434221385</v>
      </c>
      <c r="E1652">
        <v>-0.48417116925278447</v>
      </c>
      <c r="F1652">
        <v>-0.90416404004373596</v>
      </c>
      <c r="G1652">
        <v>-0.99016046776653577</v>
      </c>
      <c r="H1652">
        <v>-0.99404913610453272</v>
      </c>
      <c r="I1652">
        <v>-0.71607892049815791</v>
      </c>
      <c r="J1652">
        <v>-0.99404913610453272</v>
      </c>
    </row>
    <row r="1653" spans="1:10" x14ac:dyDescent="0.35">
      <c r="A1653" s="3">
        <v>41862</v>
      </c>
      <c r="B1653">
        <v>478.39249130000002</v>
      </c>
      <c r="C1653">
        <v>-6.8868551772975914E-3</v>
      </c>
      <c r="D1653">
        <v>-0.1319604434221385</v>
      </c>
      <c r="E1653">
        <v>-0.48417116925278447</v>
      </c>
      <c r="F1653">
        <v>-0.90416404004373596</v>
      </c>
      <c r="G1653">
        <v>-0.99016046776653577</v>
      </c>
      <c r="H1653">
        <v>-0.99404913610453272</v>
      </c>
      <c r="I1653">
        <v>-0.71607892049815791</v>
      </c>
      <c r="J1653">
        <v>-0.99404913610453272</v>
      </c>
    </row>
    <row r="1654" spans="1:10" x14ac:dyDescent="0.35">
      <c r="A1654" s="3">
        <v>41861</v>
      </c>
      <c r="B1654">
        <v>468.50253709999998</v>
      </c>
      <c r="C1654">
        <v>-6.8868551772975914E-3</v>
      </c>
      <c r="D1654">
        <v>-0.1319604434221385</v>
      </c>
      <c r="E1654">
        <v>-0.48417116925278447</v>
      </c>
      <c r="F1654">
        <v>-0.90416404004373596</v>
      </c>
      <c r="G1654">
        <v>-0.99016046776653577</v>
      </c>
      <c r="H1654">
        <v>-0.99404913610453272</v>
      </c>
      <c r="I1654">
        <v>-0.71607892049815791</v>
      </c>
      <c r="J1654">
        <v>-0.99404913610453272</v>
      </c>
    </row>
    <row r="1655" spans="1:10" x14ac:dyDescent="0.35">
      <c r="A1655" s="3">
        <v>41860</v>
      </c>
      <c r="B1655">
        <v>470.4018001</v>
      </c>
      <c r="C1655">
        <v>-2.0673305663984731E-2</v>
      </c>
      <c r="D1655">
        <v>-0.1319604434221385</v>
      </c>
      <c r="E1655">
        <v>-0.48417116925278447</v>
      </c>
      <c r="F1655">
        <v>-0.90416404004373596</v>
      </c>
      <c r="G1655">
        <v>-0.99016046776653577</v>
      </c>
      <c r="H1655">
        <v>-0.99404913610453272</v>
      </c>
      <c r="I1655">
        <v>-0.71607892049815791</v>
      </c>
      <c r="J1655">
        <v>-0.99404913610453272</v>
      </c>
    </row>
    <row r="1656" spans="1:10" x14ac:dyDescent="0.35">
      <c r="A1656" s="3">
        <v>41859</v>
      </c>
      <c r="B1656">
        <v>462.0290311</v>
      </c>
      <c r="C1656">
        <v>-2.0673305663984731E-2</v>
      </c>
      <c r="D1656">
        <v>-0.1319604434221385</v>
      </c>
      <c r="E1656">
        <v>-0.48417116925278447</v>
      </c>
      <c r="F1656">
        <v>-0.90416404004373596</v>
      </c>
      <c r="G1656">
        <v>-0.99016046776653577</v>
      </c>
      <c r="H1656">
        <v>-0.99404913610453272</v>
      </c>
      <c r="I1656">
        <v>-0.71607892049815791</v>
      </c>
      <c r="J1656">
        <v>-0.99404913610453272</v>
      </c>
    </row>
    <row r="1657" spans="1:10" x14ac:dyDescent="0.35">
      <c r="A1657" s="3">
        <v>41858</v>
      </c>
      <c r="B1657">
        <v>491.737641</v>
      </c>
      <c r="C1657">
        <v>-3.4205094138357817E-2</v>
      </c>
      <c r="D1657">
        <v>-0.1319604434221385</v>
      </c>
      <c r="E1657">
        <v>-0.48417116925278447</v>
      </c>
      <c r="F1657">
        <v>-0.90416404004373596</v>
      </c>
      <c r="G1657">
        <v>-0.99016046776653577</v>
      </c>
      <c r="H1657">
        <v>-0.99404913610453272</v>
      </c>
      <c r="I1657">
        <v>-0.71607892049815791</v>
      </c>
      <c r="J1657">
        <v>-0.99404913610453272</v>
      </c>
    </row>
    <row r="1658" spans="1:10" x14ac:dyDescent="0.35">
      <c r="A1658" s="3">
        <v>41857</v>
      </c>
      <c r="B1658">
        <v>490.61355429999998</v>
      </c>
      <c r="C1658">
        <v>-3.4205094138357817E-2</v>
      </c>
      <c r="D1658">
        <v>-0.1319604434221385</v>
      </c>
      <c r="E1658">
        <v>-0.48417116925278447</v>
      </c>
      <c r="F1658">
        <v>-0.90416404004373596</v>
      </c>
      <c r="G1658">
        <v>-0.99016046776653577</v>
      </c>
      <c r="H1658">
        <v>-0.99404913610453272</v>
      </c>
      <c r="I1658">
        <v>-0.71607892049815791</v>
      </c>
      <c r="J1658">
        <v>-0.99404913610453272</v>
      </c>
    </row>
    <row r="1659" spans="1:10" x14ac:dyDescent="0.35">
      <c r="A1659" s="3">
        <v>41856</v>
      </c>
      <c r="B1659">
        <v>496.86298240000002</v>
      </c>
      <c r="C1659">
        <v>-3.4205094138357817E-2</v>
      </c>
      <c r="D1659">
        <v>-0.1319604434221385</v>
      </c>
      <c r="E1659">
        <v>-0.48417116925278447</v>
      </c>
      <c r="F1659">
        <v>-0.90416404004373596</v>
      </c>
      <c r="G1659">
        <v>-0.99016046776653577</v>
      </c>
      <c r="H1659">
        <v>-0.99404913610453272</v>
      </c>
      <c r="I1659">
        <v>-0.71607892049815791</v>
      </c>
      <c r="J1659">
        <v>-0.99404913610453272</v>
      </c>
    </row>
    <row r="1660" spans="1:10" x14ac:dyDescent="0.35">
      <c r="A1660" s="3">
        <v>41855</v>
      </c>
      <c r="B1660">
        <v>501.44213999999999</v>
      </c>
      <c r="C1660">
        <v>-3.4205094138357817E-2</v>
      </c>
      <c r="D1660">
        <v>-0.1319604434221385</v>
      </c>
      <c r="E1660">
        <v>-0.48417116925278447</v>
      </c>
      <c r="F1660">
        <v>-0.90416404004373596</v>
      </c>
      <c r="G1660">
        <v>-0.99016046776653577</v>
      </c>
      <c r="H1660">
        <v>-0.99404913610453272</v>
      </c>
      <c r="I1660">
        <v>-0.71607892049815791</v>
      </c>
      <c r="J1660">
        <v>-0.99404913610453272</v>
      </c>
    </row>
    <row r="1661" spans="1:10" x14ac:dyDescent="0.35">
      <c r="A1661" s="3">
        <v>41854</v>
      </c>
      <c r="B1661">
        <v>497.68527160000002</v>
      </c>
      <c r="C1661">
        <v>-3.4205094138357817E-2</v>
      </c>
      <c r="D1661">
        <v>-0.1319604434221385</v>
      </c>
      <c r="E1661">
        <v>-0.48417116925278447</v>
      </c>
      <c r="F1661">
        <v>-0.90416404004373596</v>
      </c>
      <c r="G1661">
        <v>-0.99016046776653577</v>
      </c>
      <c r="H1661">
        <v>-0.99404913610453272</v>
      </c>
      <c r="I1661">
        <v>-0.71607892049815791</v>
      </c>
      <c r="J1661">
        <v>-0.99404913610453272</v>
      </c>
    </row>
    <row r="1662" spans="1:10" x14ac:dyDescent="0.35">
      <c r="A1662" s="3">
        <v>41853</v>
      </c>
      <c r="B1662">
        <v>497.31992350000002</v>
      </c>
      <c r="C1662">
        <v>-3.4205094138357817E-2</v>
      </c>
      <c r="D1662">
        <v>-0.1319604434221385</v>
      </c>
      <c r="E1662">
        <v>-0.48417116925278447</v>
      </c>
      <c r="F1662">
        <v>-0.90416404004373596</v>
      </c>
      <c r="G1662">
        <v>-0.99016046776653577</v>
      </c>
      <c r="H1662">
        <v>-0.99404913610453272</v>
      </c>
      <c r="I1662">
        <v>-0.71607892049815791</v>
      </c>
      <c r="J1662">
        <v>-0.99404913610453272</v>
      </c>
    </row>
    <row r="1663" spans="1:10" x14ac:dyDescent="0.35">
      <c r="A1663" s="3">
        <v>41852</v>
      </c>
      <c r="B1663">
        <v>495.76274549999999</v>
      </c>
      <c r="C1663">
        <v>-3.4205094138357817E-2</v>
      </c>
      <c r="D1663">
        <v>-0.1319604434221385</v>
      </c>
      <c r="E1663">
        <v>-0.48417116925278447</v>
      </c>
      <c r="F1663">
        <v>-0.89057015868084366</v>
      </c>
      <c r="G1663">
        <v>-0.99016046776653577</v>
      </c>
      <c r="H1663">
        <v>-0.99404913610453272</v>
      </c>
      <c r="I1663">
        <v>-0.71607892049815791</v>
      </c>
      <c r="J1663">
        <v>-0.99404913610453272</v>
      </c>
    </row>
    <row r="1664" spans="1:10" x14ac:dyDescent="0.35">
      <c r="A1664" s="3">
        <v>41851</v>
      </c>
      <c r="B1664">
        <v>501.77259839999999</v>
      </c>
      <c r="C1664">
        <v>-1.1326121294871649E-2</v>
      </c>
      <c r="D1664">
        <v>-0.1319604434221385</v>
      </c>
      <c r="E1664">
        <v>-0.48417116925278447</v>
      </c>
      <c r="F1664">
        <v>-0.89057015868084366</v>
      </c>
      <c r="G1664">
        <v>-0.99016046776653577</v>
      </c>
      <c r="H1664">
        <v>-0.99404913610453272</v>
      </c>
      <c r="I1664">
        <v>-0.71607892049815791</v>
      </c>
      <c r="J1664">
        <v>-0.99404913610453272</v>
      </c>
    </row>
    <row r="1665" spans="1:10" x14ac:dyDescent="0.35">
      <c r="A1665" s="3">
        <v>41850</v>
      </c>
      <c r="B1665">
        <v>507.30524120000001</v>
      </c>
      <c r="C1665">
        <v>-1.1326121294871649E-2</v>
      </c>
      <c r="D1665">
        <v>-0.1319604434221385</v>
      </c>
      <c r="E1665">
        <v>-0.48417116925278447</v>
      </c>
      <c r="F1665">
        <v>-0.89057015868084366</v>
      </c>
      <c r="G1665">
        <v>-0.99016046776653577</v>
      </c>
      <c r="H1665">
        <v>-0.99404913610453272</v>
      </c>
      <c r="I1665">
        <v>-0.71607892049815791</v>
      </c>
      <c r="J1665">
        <v>-0.99404913610453272</v>
      </c>
    </row>
    <row r="1666" spans="1:10" x14ac:dyDescent="0.35">
      <c r="A1666" s="3">
        <v>41849</v>
      </c>
      <c r="B1666">
        <v>510.14398660000001</v>
      </c>
      <c r="C1666">
        <v>-1.1326121294871649E-2</v>
      </c>
      <c r="D1666">
        <v>-0.1319604434221385</v>
      </c>
      <c r="E1666">
        <v>-0.48417116925278447</v>
      </c>
      <c r="F1666">
        <v>-0.89057015868084366</v>
      </c>
      <c r="G1666">
        <v>-0.99016046776653577</v>
      </c>
      <c r="H1666">
        <v>-0.99404913610453272</v>
      </c>
      <c r="I1666">
        <v>-0.71607892049815791</v>
      </c>
      <c r="J1666">
        <v>-0.99404913610453272</v>
      </c>
    </row>
    <row r="1667" spans="1:10" x14ac:dyDescent="0.35">
      <c r="A1667" s="3">
        <v>41848</v>
      </c>
      <c r="B1667">
        <v>518.94450710000001</v>
      </c>
      <c r="C1667">
        <v>-1.1326121294871649E-2</v>
      </c>
      <c r="D1667">
        <v>-0.1319604434221385</v>
      </c>
      <c r="E1667">
        <v>-0.48417116925278447</v>
      </c>
      <c r="F1667">
        <v>-0.89057015868084366</v>
      </c>
      <c r="G1667">
        <v>-0.99016046776653577</v>
      </c>
      <c r="H1667">
        <v>-0.99404913610453272</v>
      </c>
      <c r="I1667">
        <v>-0.71607892049815791</v>
      </c>
      <c r="J1667">
        <v>-0.99404913610453272</v>
      </c>
    </row>
    <row r="1668" spans="1:10" x14ac:dyDescent="0.35">
      <c r="A1668" s="3">
        <v>41847</v>
      </c>
      <c r="B1668">
        <v>516.69872380000004</v>
      </c>
      <c r="C1668">
        <v>-1.1326121294871649E-2</v>
      </c>
      <c r="D1668">
        <v>-0.1319604434221385</v>
      </c>
      <c r="E1668">
        <v>-0.48417116925278447</v>
      </c>
      <c r="F1668">
        <v>-0.89057015868084366</v>
      </c>
      <c r="G1668">
        <v>-0.99016046776653577</v>
      </c>
      <c r="H1668">
        <v>-0.99404913610453272</v>
      </c>
      <c r="I1668">
        <v>-0.71607892049815791</v>
      </c>
      <c r="J1668">
        <v>-0.99404913610453272</v>
      </c>
    </row>
    <row r="1669" spans="1:10" x14ac:dyDescent="0.35">
      <c r="A1669" s="3">
        <v>41846</v>
      </c>
      <c r="B1669">
        <v>513.80888159999995</v>
      </c>
      <c r="C1669">
        <v>-1.1326121294871649E-2</v>
      </c>
      <c r="D1669">
        <v>-0.1319604434221385</v>
      </c>
      <c r="E1669">
        <v>-0.48417116925278447</v>
      </c>
      <c r="F1669">
        <v>-0.89057015868084366</v>
      </c>
      <c r="G1669">
        <v>-0.99016046776653577</v>
      </c>
      <c r="H1669">
        <v>-0.99404913610453272</v>
      </c>
      <c r="I1669">
        <v>-0.71607892049815791</v>
      </c>
      <c r="J1669">
        <v>-0.99404913610453272</v>
      </c>
    </row>
    <row r="1670" spans="1:10" x14ac:dyDescent="0.35">
      <c r="A1670" s="3">
        <v>41845</v>
      </c>
      <c r="B1670">
        <v>507.56114939999998</v>
      </c>
      <c r="C1670">
        <v>-1.1326121294871649E-2</v>
      </c>
      <c r="D1670">
        <v>-0.1319604434221385</v>
      </c>
      <c r="E1670">
        <v>-0.48417116925278447</v>
      </c>
      <c r="F1670">
        <v>-0.89057015868084366</v>
      </c>
      <c r="G1670">
        <v>-0.99016046776653577</v>
      </c>
      <c r="H1670">
        <v>-0.99404913610453272</v>
      </c>
      <c r="I1670">
        <v>-0.71607892049815791</v>
      </c>
      <c r="J1670">
        <v>-0.99404913610453272</v>
      </c>
    </row>
    <row r="1671" spans="1:10" x14ac:dyDescent="0.35">
      <c r="A1671" s="3">
        <v>41844</v>
      </c>
      <c r="B1671">
        <v>507.01085499999999</v>
      </c>
      <c r="C1671">
        <v>-2.1935597244517099E-2</v>
      </c>
      <c r="D1671">
        <v>-0.1319604434221385</v>
      </c>
      <c r="E1671">
        <v>-0.48417116925278447</v>
      </c>
      <c r="F1671">
        <v>-0.89057015868084366</v>
      </c>
      <c r="G1671">
        <v>-0.99016046776653577</v>
      </c>
      <c r="H1671">
        <v>-0.99404913610453272</v>
      </c>
      <c r="I1671">
        <v>-0.71607892049815791</v>
      </c>
      <c r="J1671">
        <v>-0.99404913610453272</v>
      </c>
    </row>
    <row r="1672" spans="1:10" x14ac:dyDescent="0.35">
      <c r="A1672" s="3">
        <v>41843</v>
      </c>
      <c r="B1672">
        <v>485.2297643</v>
      </c>
      <c r="C1672">
        <v>-2.2996008121732411E-2</v>
      </c>
      <c r="D1672">
        <v>-6.8101634716906667E-2</v>
      </c>
      <c r="E1672">
        <v>-0.48417116925278447</v>
      </c>
      <c r="F1672">
        <v>-0.89057015868084366</v>
      </c>
      <c r="G1672">
        <v>-0.99016046776653577</v>
      </c>
      <c r="H1672">
        <v>-0.99404913610453272</v>
      </c>
      <c r="I1672">
        <v>-0.71607892049815791</v>
      </c>
      <c r="J1672">
        <v>-0.99404913610453272</v>
      </c>
    </row>
    <row r="1673" spans="1:10" x14ac:dyDescent="0.35">
      <c r="A1673" s="3">
        <v>41842</v>
      </c>
      <c r="B1673">
        <v>486.20821039999998</v>
      </c>
      <c r="C1673">
        <v>-6.4967915333388859E-2</v>
      </c>
      <c r="D1673">
        <v>-6.8101634716906667E-2</v>
      </c>
      <c r="E1673">
        <v>-0.48417116925278447</v>
      </c>
      <c r="F1673">
        <v>-0.89057015868084366</v>
      </c>
      <c r="G1673">
        <v>-0.99016046776653577</v>
      </c>
      <c r="H1673">
        <v>-0.99404913610453272</v>
      </c>
      <c r="I1673">
        <v>-0.71607892049815791</v>
      </c>
      <c r="J1673">
        <v>-0.99404913610453272</v>
      </c>
    </row>
    <row r="1674" spans="1:10" x14ac:dyDescent="0.35">
      <c r="A1674" s="3">
        <v>41841</v>
      </c>
      <c r="B1674">
        <v>484.53320780000001</v>
      </c>
      <c r="C1674">
        <v>-6.4967915333388859E-2</v>
      </c>
      <c r="D1674">
        <v>-6.8101634716906667E-2</v>
      </c>
      <c r="E1674">
        <v>-0.48417116925278447</v>
      </c>
      <c r="F1674">
        <v>-0.89057015868084366</v>
      </c>
      <c r="G1674">
        <v>-0.99016046776653577</v>
      </c>
      <c r="H1674">
        <v>-0.99404913610453272</v>
      </c>
      <c r="I1674">
        <v>-0.71607892049815791</v>
      </c>
      <c r="J1674">
        <v>-0.99404913610453272</v>
      </c>
    </row>
    <row r="1675" spans="1:10" x14ac:dyDescent="0.35">
      <c r="A1675" s="3">
        <v>41840</v>
      </c>
      <c r="B1675">
        <v>489.10187669999999</v>
      </c>
      <c r="C1675">
        <v>-6.6310171567860898E-2</v>
      </c>
      <c r="D1675">
        <v>-6.8101634716906667E-2</v>
      </c>
      <c r="E1675">
        <v>-0.48417116925278447</v>
      </c>
      <c r="F1675">
        <v>-0.89057015868084366</v>
      </c>
      <c r="G1675">
        <v>-0.99016046776653577</v>
      </c>
      <c r="H1675">
        <v>-0.99404913610453272</v>
      </c>
      <c r="I1675">
        <v>-0.71607892049815791</v>
      </c>
      <c r="J1675">
        <v>-0.99404913610453272</v>
      </c>
    </row>
    <row r="1676" spans="1:10" x14ac:dyDescent="0.35">
      <c r="A1676" s="3">
        <v>41839</v>
      </c>
      <c r="B1676">
        <v>482.71187509999999</v>
      </c>
      <c r="C1676">
        <v>-6.6310171567860898E-2</v>
      </c>
      <c r="D1676">
        <v>-6.8101634716906667E-2</v>
      </c>
      <c r="E1676">
        <v>-0.48417116925278447</v>
      </c>
      <c r="F1676">
        <v>-0.89057015868084366</v>
      </c>
      <c r="G1676">
        <v>-0.99016046776653577</v>
      </c>
      <c r="H1676">
        <v>-0.99404913610453272</v>
      </c>
      <c r="I1676">
        <v>-0.71607892049815791</v>
      </c>
      <c r="J1676">
        <v>-0.99404913610453272</v>
      </c>
    </row>
    <row r="1677" spans="1:10" x14ac:dyDescent="0.35">
      <c r="A1677" s="3">
        <v>41838</v>
      </c>
      <c r="B1677">
        <v>485.55829619999997</v>
      </c>
      <c r="C1677">
        <v>-6.6310171567860898E-2</v>
      </c>
      <c r="D1677">
        <v>-6.9819858393872614E-2</v>
      </c>
      <c r="E1677">
        <v>-0.48417116925278447</v>
      </c>
      <c r="F1677">
        <v>-0.89057015868084366</v>
      </c>
      <c r="G1677">
        <v>-0.99016046776653577</v>
      </c>
      <c r="H1677">
        <v>-0.99404913610453272</v>
      </c>
      <c r="I1677">
        <v>-0.71607892049815791</v>
      </c>
      <c r="J1677">
        <v>-0.99404913610453272</v>
      </c>
    </row>
    <row r="1678" spans="1:10" x14ac:dyDescent="0.35">
      <c r="A1678" s="3">
        <v>41837</v>
      </c>
      <c r="B1678">
        <v>491.32614489999997</v>
      </c>
      <c r="C1678">
        <v>-6.6310171567860898E-2</v>
      </c>
      <c r="D1678">
        <v>-6.9819858393872614E-2</v>
      </c>
      <c r="E1678">
        <v>-0.48417116925278447</v>
      </c>
      <c r="F1678">
        <v>-0.89057015868084366</v>
      </c>
      <c r="G1678">
        <v>-0.99016046776653577</v>
      </c>
      <c r="H1678">
        <v>-0.99404913610453272</v>
      </c>
      <c r="I1678">
        <v>-0.71607892049815791</v>
      </c>
      <c r="J1678">
        <v>-0.99404913610453272</v>
      </c>
    </row>
    <row r="1679" spans="1:10" x14ac:dyDescent="0.35">
      <c r="A1679" s="3">
        <v>41836</v>
      </c>
      <c r="B1679">
        <v>489.08714570000001</v>
      </c>
      <c r="C1679">
        <v>-6.6310171567860898E-2</v>
      </c>
      <c r="D1679">
        <v>-6.9819858393872614E-2</v>
      </c>
      <c r="E1679">
        <v>-0.48417116925278447</v>
      </c>
      <c r="F1679">
        <v>-0.89057015868084366</v>
      </c>
      <c r="G1679">
        <v>-0.99016046776653577</v>
      </c>
      <c r="H1679">
        <v>-0.99404913610453272</v>
      </c>
      <c r="I1679">
        <v>-0.71607892049815791</v>
      </c>
      <c r="J1679">
        <v>-0.99404913610453272</v>
      </c>
    </row>
    <row r="1680" spans="1:10" x14ac:dyDescent="0.35">
      <c r="A1680" s="3">
        <v>41835</v>
      </c>
      <c r="B1680">
        <v>502.64691379999999</v>
      </c>
      <c r="C1680">
        <v>-6.6310171567860898E-2</v>
      </c>
      <c r="D1680">
        <v>-6.9819858393872614E-2</v>
      </c>
      <c r="E1680">
        <v>-0.48417116925278447</v>
      </c>
      <c r="F1680">
        <v>-0.89057015868084366</v>
      </c>
      <c r="G1680">
        <v>-0.99016046776653577</v>
      </c>
      <c r="H1680">
        <v>-0.99404913610453272</v>
      </c>
      <c r="I1680">
        <v>-0.71607892049815791</v>
      </c>
      <c r="J1680">
        <v>-0.99404913610453272</v>
      </c>
    </row>
    <row r="1681" spans="1:10" x14ac:dyDescent="0.35">
      <c r="A1681" s="3">
        <v>41834</v>
      </c>
      <c r="B1681">
        <v>507.97427479999999</v>
      </c>
      <c r="C1681">
        <v>-6.6310171567860898E-2</v>
      </c>
      <c r="D1681">
        <v>-6.9819858393872614E-2</v>
      </c>
      <c r="E1681">
        <v>-0.48417116925278447</v>
      </c>
      <c r="F1681">
        <v>-0.89057015868084366</v>
      </c>
      <c r="G1681">
        <v>-0.99016046776653577</v>
      </c>
      <c r="H1681">
        <v>-0.99404913610453272</v>
      </c>
      <c r="I1681">
        <v>-0.71607892049815791</v>
      </c>
      <c r="J1681">
        <v>-0.99404913610453272</v>
      </c>
    </row>
    <row r="1682" spans="1:10" x14ac:dyDescent="0.35">
      <c r="A1682" s="3">
        <v>41833</v>
      </c>
      <c r="B1682">
        <v>514.28923810000003</v>
      </c>
      <c r="C1682">
        <v>-6.0522516471813281E-2</v>
      </c>
      <c r="D1682">
        <v>-6.9819858393872614E-2</v>
      </c>
      <c r="E1682">
        <v>-0.48417116925278447</v>
      </c>
      <c r="F1682">
        <v>-0.89057015868084366</v>
      </c>
      <c r="G1682">
        <v>-0.99016046776653577</v>
      </c>
      <c r="H1682">
        <v>-0.99404913610453272</v>
      </c>
      <c r="I1682">
        <v>-0.71607892049815791</v>
      </c>
      <c r="J1682">
        <v>-0.99404913610453272</v>
      </c>
    </row>
    <row r="1683" spans="1:10" x14ac:dyDescent="0.35">
      <c r="A1683" s="3">
        <v>41832</v>
      </c>
      <c r="B1683">
        <v>546.40461259999995</v>
      </c>
      <c r="C1683">
        <v>-6.0522516471813281E-2</v>
      </c>
      <c r="D1683">
        <v>-6.9819858393872614E-2</v>
      </c>
      <c r="E1683">
        <v>-0.48417116925278447</v>
      </c>
      <c r="F1683">
        <v>-0.89057015868084366</v>
      </c>
      <c r="G1683">
        <v>-0.99016046776653577</v>
      </c>
      <c r="H1683">
        <v>-0.99404913610453272</v>
      </c>
      <c r="I1683">
        <v>-0.71607892049815791</v>
      </c>
      <c r="J1683">
        <v>-0.99404913610453272</v>
      </c>
    </row>
    <row r="1684" spans="1:10" x14ac:dyDescent="0.35">
      <c r="A1684" s="3">
        <v>41831</v>
      </c>
      <c r="B1684">
        <v>515.93373670000005</v>
      </c>
      <c r="C1684">
        <v>-4.3350152441750327E-2</v>
      </c>
      <c r="D1684">
        <v>-6.9819858393872614E-2</v>
      </c>
      <c r="E1684">
        <v>-0.48417116925278447</v>
      </c>
      <c r="F1684">
        <v>-0.89057015868084366</v>
      </c>
      <c r="G1684">
        <v>-0.99016046776653577</v>
      </c>
      <c r="H1684">
        <v>-0.99404913610453272</v>
      </c>
      <c r="I1684">
        <v>-0.71607892049815791</v>
      </c>
      <c r="J1684">
        <v>-0.99404913610453272</v>
      </c>
    </row>
    <row r="1685" spans="1:10" x14ac:dyDescent="0.35">
      <c r="A1685" s="3">
        <v>41830</v>
      </c>
      <c r="B1685">
        <v>506.4287137</v>
      </c>
      <c r="C1685">
        <v>-5.5766139592065223E-2</v>
      </c>
      <c r="D1685">
        <v>-6.9819858393872614E-2</v>
      </c>
      <c r="E1685">
        <v>-0.48417116925278447</v>
      </c>
      <c r="F1685">
        <v>-0.89057015868084366</v>
      </c>
      <c r="G1685">
        <v>-0.99016046776653577</v>
      </c>
      <c r="H1685">
        <v>-0.99404913610453272</v>
      </c>
      <c r="I1685">
        <v>-0.71607892049815791</v>
      </c>
      <c r="J1685">
        <v>-0.99404913610453272</v>
      </c>
    </row>
    <row r="1686" spans="1:10" x14ac:dyDescent="0.35">
      <c r="A1686" s="3">
        <v>41829</v>
      </c>
      <c r="B1686">
        <v>481.51724969999998</v>
      </c>
      <c r="C1686">
        <v>-7.3161715655692405E-2</v>
      </c>
      <c r="D1686">
        <v>-7.3161715655692405E-2</v>
      </c>
      <c r="E1686">
        <v>-0.48417116925278447</v>
      </c>
      <c r="F1686">
        <v>-0.89057015868084366</v>
      </c>
      <c r="G1686">
        <v>-0.99016046776653577</v>
      </c>
      <c r="H1686">
        <v>-0.99404913610453272</v>
      </c>
      <c r="I1686">
        <v>-0.71607892049815791</v>
      </c>
      <c r="J1686">
        <v>-0.99404913610453272</v>
      </c>
    </row>
    <row r="1687" spans="1:10" x14ac:dyDescent="0.35">
      <c r="A1687" s="3">
        <v>41828</v>
      </c>
      <c r="B1687">
        <v>482.76910190000001</v>
      </c>
      <c r="C1687">
        <v>-0.1187533219956569</v>
      </c>
      <c r="D1687">
        <v>-0.1187533219956569</v>
      </c>
      <c r="E1687">
        <v>-0.48417116925278447</v>
      </c>
      <c r="F1687">
        <v>-0.89057015868084366</v>
      </c>
      <c r="G1687">
        <v>-0.99016046776653577</v>
      </c>
      <c r="H1687">
        <v>-0.99404913610453272</v>
      </c>
      <c r="I1687">
        <v>-0.71607892049815791</v>
      </c>
      <c r="J1687">
        <v>-0.99404913610453272</v>
      </c>
    </row>
    <row r="1688" spans="1:10" x14ac:dyDescent="0.35">
      <c r="A1688" s="3">
        <v>41827</v>
      </c>
      <c r="B1688">
        <v>476.50710779999997</v>
      </c>
      <c r="C1688">
        <v>-0.1187533219956569</v>
      </c>
      <c r="D1688">
        <v>-0.1187533219956569</v>
      </c>
      <c r="E1688">
        <v>-0.48417116925278447</v>
      </c>
      <c r="F1688">
        <v>-0.89057015868084366</v>
      </c>
      <c r="G1688">
        <v>-0.99016046776653577</v>
      </c>
      <c r="H1688">
        <v>-0.99404913610453272</v>
      </c>
      <c r="I1688">
        <v>-0.71607892049815791</v>
      </c>
      <c r="J1688">
        <v>-0.99404913610453272</v>
      </c>
    </row>
    <row r="1689" spans="1:10" x14ac:dyDescent="0.35">
      <c r="A1689" s="3">
        <v>41826</v>
      </c>
      <c r="B1689">
        <v>482.62392690000001</v>
      </c>
      <c r="C1689">
        <v>-0.1279226111716025</v>
      </c>
      <c r="D1689">
        <v>-0.1279226111716025</v>
      </c>
      <c r="E1689">
        <v>-0.48417116925278447</v>
      </c>
      <c r="F1689">
        <v>-0.89057015868084366</v>
      </c>
      <c r="G1689">
        <v>-0.99016046776653577</v>
      </c>
      <c r="H1689">
        <v>-0.99404913610453272</v>
      </c>
      <c r="I1689">
        <v>-0.71607892049815791</v>
      </c>
      <c r="J1689">
        <v>-0.99404913610453272</v>
      </c>
    </row>
    <row r="1690" spans="1:10" x14ac:dyDescent="0.35">
      <c r="A1690" s="3">
        <v>41825</v>
      </c>
      <c r="B1690">
        <v>487.27318889999998</v>
      </c>
      <c r="C1690">
        <v>-0.1279226111716025</v>
      </c>
      <c r="D1690">
        <v>-0.1279226111716025</v>
      </c>
      <c r="E1690">
        <v>-0.48417116925278447</v>
      </c>
      <c r="F1690">
        <v>-0.89057015868084366</v>
      </c>
      <c r="G1690">
        <v>-0.99016046776653577</v>
      </c>
      <c r="H1690">
        <v>-0.99404913610453272</v>
      </c>
      <c r="I1690">
        <v>-0.71607892049815791</v>
      </c>
      <c r="J1690">
        <v>-0.99404913610453272</v>
      </c>
    </row>
    <row r="1691" spans="1:10" x14ac:dyDescent="0.35">
      <c r="A1691" s="3">
        <v>41824</v>
      </c>
      <c r="B1691">
        <v>472.56219859999999</v>
      </c>
      <c r="C1691">
        <v>-0.1279226111716025</v>
      </c>
      <c r="D1691">
        <v>-0.1279226111716025</v>
      </c>
      <c r="E1691">
        <v>-0.48417116925278447</v>
      </c>
      <c r="F1691">
        <v>-0.89057015868084366</v>
      </c>
      <c r="G1691">
        <v>-0.99016046776653577</v>
      </c>
      <c r="H1691">
        <v>-0.99404913610453272</v>
      </c>
      <c r="I1691">
        <v>-0.71607892049815791</v>
      </c>
      <c r="J1691">
        <v>-0.99404913610453272</v>
      </c>
    </row>
    <row r="1692" spans="1:10" x14ac:dyDescent="0.35">
      <c r="A1692" s="3">
        <v>41823</v>
      </c>
      <c r="B1692">
        <v>465.37712629999999</v>
      </c>
      <c r="C1692">
        <v>-0.1279226111716025</v>
      </c>
      <c r="D1692">
        <v>-0.1351423694039291</v>
      </c>
      <c r="E1692">
        <v>-0.48417116925278447</v>
      </c>
      <c r="F1692">
        <v>-0.89057015868084366</v>
      </c>
      <c r="G1692">
        <v>-0.99016046776653577</v>
      </c>
      <c r="H1692">
        <v>-0.99404913610453272</v>
      </c>
      <c r="I1692">
        <v>-0.71607892049815791</v>
      </c>
      <c r="J1692">
        <v>-0.99404913610453272</v>
      </c>
    </row>
    <row r="1693" spans="1:10" x14ac:dyDescent="0.35">
      <c r="A1693" s="3">
        <v>41822</v>
      </c>
      <c r="B1693">
        <v>463.97856719999999</v>
      </c>
      <c r="C1693">
        <v>-0.1279226111716025</v>
      </c>
      <c r="D1693">
        <v>-0.1482920978914152</v>
      </c>
      <c r="E1693">
        <v>-0.48417116925278447</v>
      </c>
      <c r="F1693">
        <v>-0.89057015868084366</v>
      </c>
      <c r="G1693">
        <v>-0.99016046776653577</v>
      </c>
      <c r="H1693">
        <v>-0.99404913610453272</v>
      </c>
      <c r="I1693">
        <v>-0.71607892049815791</v>
      </c>
      <c r="J1693">
        <v>-0.99404913610453272</v>
      </c>
    </row>
    <row r="1694" spans="1:10" x14ac:dyDescent="0.35">
      <c r="A1694" s="3">
        <v>41821</v>
      </c>
      <c r="B1694">
        <v>469.11414919999999</v>
      </c>
      <c r="C1694">
        <v>-0.1279226111716025</v>
      </c>
      <c r="D1694">
        <v>-0.15085166468084091</v>
      </c>
      <c r="E1694">
        <v>-0.48417116925278447</v>
      </c>
      <c r="F1694">
        <v>-0.89057015868084366</v>
      </c>
      <c r="G1694">
        <v>-0.99016046776653577</v>
      </c>
      <c r="H1694">
        <v>-0.99404913610453272</v>
      </c>
      <c r="I1694">
        <v>-0.71607892049815791</v>
      </c>
      <c r="J1694">
        <v>-0.99404913610453272</v>
      </c>
    </row>
    <row r="1695" spans="1:10" x14ac:dyDescent="0.35">
      <c r="A1695" s="3">
        <v>41820</v>
      </c>
      <c r="B1695">
        <v>478.1724949</v>
      </c>
      <c r="C1695">
        <v>-0.1279226111716025</v>
      </c>
      <c r="D1695">
        <v>-0.15085166468084091</v>
      </c>
      <c r="E1695">
        <v>-0.48417116925278447</v>
      </c>
      <c r="F1695">
        <v>-0.89057015868084366</v>
      </c>
      <c r="G1695">
        <v>-0.99016046776653577</v>
      </c>
      <c r="H1695">
        <v>-0.99404913610453272</v>
      </c>
      <c r="I1695">
        <v>-0.71607892049815791</v>
      </c>
      <c r="J1695">
        <v>-0.99404913610453272</v>
      </c>
    </row>
    <row r="1696" spans="1:10" x14ac:dyDescent="0.35">
      <c r="A1696" s="3">
        <v>41819</v>
      </c>
      <c r="B1696">
        <v>470.3657359</v>
      </c>
      <c r="C1696">
        <v>-0.11672794158253411</v>
      </c>
      <c r="D1696">
        <v>-0.15085166468084091</v>
      </c>
      <c r="E1696">
        <v>-0.48417116925278447</v>
      </c>
      <c r="F1696">
        <v>-0.89057015868084366</v>
      </c>
      <c r="G1696">
        <v>-0.99016046776653577</v>
      </c>
      <c r="H1696">
        <v>-0.99404913610453272</v>
      </c>
      <c r="I1696">
        <v>-0.71607892049815791</v>
      </c>
      <c r="J1696">
        <v>-0.99404913610453272</v>
      </c>
    </row>
    <row r="1697" spans="1:10" x14ac:dyDescent="0.35">
      <c r="A1697" s="3">
        <v>41818</v>
      </c>
      <c r="B1697">
        <v>454.82975099999999</v>
      </c>
      <c r="C1697">
        <v>-0.108219115169307</v>
      </c>
      <c r="D1697">
        <v>-0.15085166468084091</v>
      </c>
      <c r="E1697">
        <v>-0.48417116925278447</v>
      </c>
      <c r="F1697">
        <v>-0.89057015868084366</v>
      </c>
      <c r="G1697">
        <v>-0.99016046776653577</v>
      </c>
      <c r="H1697">
        <v>-0.99404913610453272</v>
      </c>
      <c r="I1697">
        <v>-0.71607892049815791</v>
      </c>
      <c r="J1697">
        <v>-0.99404913610453272</v>
      </c>
    </row>
    <row r="1698" spans="1:10" x14ac:dyDescent="0.35">
      <c r="A1698" s="3">
        <v>41817</v>
      </c>
      <c r="B1698">
        <v>459.56176269999997</v>
      </c>
      <c r="C1698">
        <v>-8.4064163699415717E-2</v>
      </c>
      <c r="D1698">
        <v>-0.1675953304351735</v>
      </c>
      <c r="E1698">
        <v>-0.48417116925278447</v>
      </c>
      <c r="F1698">
        <v>-0.89057015868084366</v>
      </c>
      <c r="G1698">
        <v>-0.99016046776653577</v>
      </c>
      <c r="H1698">
        <v>-0.99404913610453272</v>
      </c>
      <c r="I1698">
        <v>-0.71607892049815791</v>
      </c>
      <c r="J1698">
        <v>-0.99404913610453272</v>
      </c>
    </row>
    <row r="1699" spans="1:10" x14ac:dyDescent="0.35">
      <c r="A1699" s="3">
        <v>41816</v>
      </c>
      <c r="B1699">
        <v>444.52996330000002</v>
      </c>
      <c r="C1699">
        <v>-8.1060939653430308E-2</v>
      </c>
      <c r="D1699">
        <v>-0.1675953304351735</v>
      </c>
      <c r="E1699">
        <v>-0.48417116925278447</v>
      </c>
      <c r="F1699">
        <v>-0.89057015868084366</v>
      </c>
      <c r="G1699">
        <v>-0.99016046776653577</v>
      </c>
      <c r="H1699">
        <v>-0.99404913610453272</v>
      </c>
      <c r="I1699">
        <v>-0.71607892049815791</v>
      </c>
      <c r="J1699">
        <v>-0.99404913610453272</v>
      </c>
    </row>
    <row r="1700" spans="1:10" x14ac:dyDescent="0.35">
      <c r="A1700" s="3">
        <v>41815</v>
      </c>
      <c r="B1700">
        <v>443.82247840000002</v>
      </c>
      <c r="C1700">
        <v>-7.0356475871820368E-2</v>
      </c>
      <c r="D1700">
        <v>-0.18644544162107601</v>
      </c>
      <c r="E1700">
        <v>-0.48417116925278447</v>
      </c>
      <c r="F1700">
        <v>-0.89057015868084366</v>
      </c>
      <c r="G1700">
        <v>-0.99016046776653577</v>
      </c>
      <c r="H1700">
        <v>-0.99404913610453272</v>
      </c>
      <c r="I1700">
        <v>-0.71607892049815791</v>
      </c>
      <c r="J1700">
        <v>-0.99404913610453272</v>
      </c>
    </row>
    <row r="1701" spans="1:10" x14ac:dyDescent="0.35">
      <c r="A1701" s="3">
        <v>41814</v>
      </c>
      <c r="B1701">
        <v>440.29457650000001</v>
      </c>
      <c r="C1701">
        <v>-7.1836035879026428E-2</v>
      </c>
      <c r="D1701">
        <v>-0.18774024200102429</v>
      </c>
      <c r="E1701">
        <v>-0.48417116925278447</v>
      </c>
      <c r="F1701">
        <v>-0.89057015868084366</v>
      </c>
      <c r="G1701">
        <v>-0.99016046776653577</v>
      </c>
      <c r="H1701">
        <v>-0.99404913610453272</v>
      </c>
      <c r="I1701">
        <v>-0.71607892049815791</v>
      </c>
      <c r="J1701">
        <v>-0.99404913610453272</v>
      </c>
    </row>
    <row r="1702" spans="1:10" x14ac:dyDescent="0.35">
      <c r="A1702" s="3">
        <v>41813</v>
      </c>
      <c r="B1702">
        <v>445.14343889999998</v>
      </c>
      <c r="C1702">
        <v>-7.921392134426597E-2</v>
      </c>
      <c r="D1702">
        <v>-0.1941968161562331</v>
      </c>
      <c r="E1702">
        <v>-0.48417116925278447</v>
      </c>
      <c r="F1702">
        <v>-0.89057015868084366</v>
      </c>
      <c r="G1702">
        <v>-0.99016046776653577</v>
      </c>
      <c r="H1702">
        <v>-0.99404913610453272</v>
      </c>
      <c r="I1702">
        <v>-0.71607892049815791</v>
      </c>
      <c r="J1702">
        <v>-0.99404913610453272</v>
      </c>
    </row>
    <row r="1703" spans="1:10" x14ac:dyDescent="0.35">
      <c r="A1703" s="3">
        <v>41812</v>
      </c>
      <c r="B1703">
        <v>450.52595910000002</v>
      </c>
      <c r="C1703">
        <v>-7.921392134426597E-2</v>
      </c>
      <c r="D1703">
        <v>-0.1941968161562331</v>
      </c>
      <c r="E1703">
        <v>-0.48417116925278447</v>
      </c>
      <c r="F1703">
        <v>-0.89057015868084366</v>
      </c>
      <c r="G1703">
        <v>-0.99016046776653577</v>
      </c>
      <c r="H1703">
        <v>-0.99404913610453272</v>
      </c>
      <c r="I1703">
        <v>-0.71607892049815791</v>
      </c>
      <c r="J1703">
        <v>-0.99404913610453272</v>
      </c>
    </row>
    <row r="1704" spans="1:10" x14ac:dyDescent="0.35">
      <c r="A1704" s="3">
        <v>41811</v>
      </c>
      <c r="B1704">
        <v>444.57281390000003</v>
      </c>
      <c r="C1704">
        <v>-7.921392134426597E-2</v>
      </c>
      <c r="D1704">
        <v>-0.1941968161562331</v>
      </c>
      <c r="E1704">
        <v>-0.48417116925278447</v>
      </c>
      <c r="F1704">
        <v>-0.88817606901742108</v>
      </c>
      <c r="G1704">
        <v>-0.99016046776653577</v>
      </c>
      <c r="H1704">
        <v>-0.99404913610453272</v>
      </c>
      <c r="I1704">
        <v>-0.71607892049815791</v>
      </c>
      <c r="J1704">
        <v>-0.99404913610453272</v>
      </c>
    </row>
    <row r="1705" spans="1:10" x14ac:dyDescent="0.35">
      <c r="A1705" s="3">
        <v>41810</v>
      </c>
      <c r="B1705">
        <v>449.36408369999998</v>
      </c>
      <c r="C1705">
        <v>-7.921392134426597E-2</v>
      </c>
      <c r="D1705">
        <v>-0.1941968161562331</v>
      </c>
      <c r="E1705">
        <v>-0.47962097445734198</v>
      </c>
      <c r="F1705">
        <v>-0.88817606901742108</v>
      </c>
      <c r="G1705">
        <v>-0.99016046776653577</v>
      </c>
      <c r="H1705">
        <v>-0.99404913610453272</v>
      </c>
      <c r="I1705">
        <v>-0.71607892049815791</v>
      </c>
      <c r="J1705">
        <v>-0.99404913610453272</v>
      </c>
    </row>
    <row r="1706" spans="1:10" x14ac:dyDescent="0.35">
      <c r="A1706" s="3">
        <v>41809</v>
      </c>
      <c r="B1706">
        <v>446.27317590000001</v>
      </c>
      <c r="C1706">
        <v>-7.921392134426597E-2</v>
      </c>
      <c r="D1706">
        <v>-0.1941968161562331</v>
      </c>
      <c r="E1706">
        <v>-0.47962097445734198</v>
      </c>
      <c r="F1706">
        <v>-0.88817606901742108</v>
      </c>
      <c r="G1706">
        <v>-0.99016046776653577</v>
      </c>
      <c r="H1706">
        <v>-0.99404913610453272</v>
      </c>
      <c r="I1706">
        <v>-0.71607892049815791</v>
      </c>
      <c r="J1706">
        <v>-0.99404913610453272</v>
      </c>
    </row>
    <row r="1707" spans="1:10" x14ac:dyDescent="0.35">
      <c r="A1707" s="3">
        <v>41808</v>
      </c>
      <c r="B1707">
        <v>451.91658760000001</v>
      </c>
      <c r="C1707">
        <v>-7.921392134426597E-2</v>
      </c>
      <c r="D1707">
        <v>-0.1941968161562331</v>
      </c>
      <c r="E1707">
        <v>-0.47962097445734198</v>
      </c>
      <c r="F1707">
        <v>-0.88817606901742108</v>
      </c>
      <c r="G1707">
        <v>-0.99016046776653577</v>
      </c>
      <c r="H1707">
        <v>-0.99404913610453272</v>
      </c>
      <c r="I1707">
        <v>-0.71607892049815791</v>
      </c>
      <c r="J1707">
        <v>-0.99404913610453272</v>
      </c>
    </row>
    <row r="1708" spans="1:10" x14ac:dyDescent="0.35">
      <c r="A1708" s="3">
        <v>41807</v>
      </c>
      <c r="B1708">
        <v>447.32506890000002</v>
      </c>
      <c r="C1708">
        <v>-7.921392134426597E-2</v>
      </c>
      <c r="D1708">
        <v>-0.1941968161562331</v>
      </c>
      <c r="E1708">
        <v>-0.47962097445734198</v>
      </c>
      <c r="F1708">
        <v>-0.88817606901742108</v>
      </c>
      <c r="G1708">
        <v>-0.99016046776653577</v>
      </c>
      <c r="H1708">
        <v>-0.99404913610453272</v>
      </c>
      <c r="I1708">
        <v>-0.71607892049815791</v>
      </c>
      <c r="J1708">
        <v>-0.99404913610453272</v>
      </c>
    </row>
    <row r="1709" spans="1:10" x14ac:dyDescent="0.35">
      <c r="A1709" s="3">
        <v>41806</v>
      </c>
      <c r="B1709">
        <v>450.94434330000001</v>
      </c>
      <c r="C1709">
        <v>-6.9073517093256043E-2</v>
      </c>
      <c r="D1709">
        <v>-0.1941968161562331</v>
      </c>
      <c r="E1709">
        <v>-0.47962097445734198</v>
      </c>
      <c r="F1709">
        <v>-0.88817606901742108</v>
      </c>
      <c r="G1709">
        <v>-0.99016046776653577</v>
      </c>
      <c r="H1709">
        <v>-0.99404913610453272</v>
      </c>
      <c r="I1709">
        <v>-0.71607892049815791</v>
      </c>
      <c r="J1709">
        <v>-0.99404913610453272</v>
      </c>
    </row>
    <row r="1710" spans="1:10" x14ac:dyDescent="0.35">
      <c r="A1710" s="3">
        <v>41805</v>
      </c>
      <c r="B1710">
        <v>425.8897857</v>
      </c>
      <c r="C1710">
        <v>-4.2179468625703431E-2</v>
      </c>
      <c r="D1710">
        <v>-0.1941968161562331</v>
      </c>
      <c r="E1710">
        <v>-0.47533917201658499</v>
      </c>
      <c r="F1710">
        <v>-0.88817606901742108</v>
      </c>
      <c r="G1710">
        <v>-0.99016046776653577</v>
      </c>
      <c r="H1710">
        <v>-0.99404913610453272</v>
      </c>
      <c r="I1710">
        <v>-0.71607892049815791</v>
      </c>
      <c r="J1710">
        <v>-0.99404913610453272</v>
      </c>
    </row>
    <row r="1711" spans="1:10" x14ac:dyDescent="0.35">
      <c r="A1711" s="3">
        <v>41804</v>
      </c>
      <c r="B1711">
        <v>418.50626190000003</v>
      </c>
      <c r="C1711">
        <v>-5.7592048210093227E-2</v>
      </c>
      <c r="D1711">
        <v>-0.22055968072184609</v>
      </c>
      <c r="E1711">
        <v>-0.46661222915474271</v>
      </c>
      <c r="F1711">
        <v>-0.88817606901742108</v>
      </c>
      <c r="G1711">
        <v>-0.99016046776653577</v>
      </c>
      <c r="H1711">
        <v>-0.99404913610453272</v>
      </c>
      <c r="I1711">
        <v>-0.71607892049815791</v>
      </c>
      <c r="J1711">
        <v>-0.99404913610453272</v>
      </c>
    </row>
    <row r="1712" spans="1:10" x14ac:dyDescent="0.35">
      <c r="A1712" s="3">
        <v>41803</v>
      </c>
      <c r="B1712">
        <v>416.5563191</v>
      </c>
      <c r="C1712">
        <v>-7.3930292927357866E-2</v>
      </c>
      <c r="D1712">
        <v>-0.23407260434975311</v>
      </c>
      <c r="E1712">
        <v>-0.46074540987120483</v>
      </c>
      <c r="F1712">
        <v>-0.88817606901742108</v>
      </c>
      <c r="G1712">
        <v>-0.99016046776653577</v>
      </c>
      <c r="H1712">
        <v>-0.99404913610453272</v>
      </c>
      <c r="I1712">
        <v>-0.71607892049815791</v>
      </c>
      <c r="J1712">
        <v>-0.99404913610453272</v>
      </c>
    </row>
    <row r="1713" spans="1:10" x14ac:dyDescent="0.35">
      <c r="A1713" s="3">
        <v>41802</v>
      </c>
      <c r="B1713">
        <v>412.57524239999998</v>
      </c>
      <c r="C1713">
        <v>-7.8245121932320139E-2</v>
      </c>
      <c r="D1713">
        <v>-0.2376412835940982</v>
      </c>
      <c r="E1713">
        <v>-0.45251590154448001</v>
      </c>
      <c r="F1713">
        <v>-0.88817606901742108</v>
      </c>
      <c r="G1713">
        <v>-0.99016046776653577</v>
      </c>
      <c r="H1713">
        <v>-0.99404913610453272</v>
      </c>
      <c r="I1713">
        <v>-0.71607892049815791</v>
      </c>
      <c r="J1713">
        <v>-0.99404913610453272</v>
      </c>
    </row>
    <row r="1714" spans="1:10" x14ac:dyDescent="0.35">
      <c r="A1714" s="3">
        <v>41801</v>
      </c>
      <c r="B1714">
        <v>411.79446910000001</v>
      </c>
      <c r="C1714">
        <v>-8.7054439424166019E-2</v>
      </c>
      <c r="D1714">
        <v>-0.2449272336175736</v>
      </c>
      <c r="E1714">
        <v>-0.44554270559680881</v>
      </c>
      <c r="F1714">
        <v>-0.88817606901742108</v>
      </c>
      <c r="G1714">
        <v>-0.99016046776653577</v>
      </c>
      <c r="H1714">
        <v>-0.99404913610453272</v>
      </c>
      <c r="I1714">
        <v>-0.71607892049815791</v>
      </c>
      <c r="J1714">
        <v>-0.99404913610453272</v>
      </c>
    </row>
    <row r="1715" spans="1:10" x14ac:dyDescent="0.35">
      <c r="A1715" s="3">
        <v>41800</v>
      </c>
      <c r="B1715">
        <v>410.4231949</v>
      </c>
      <c r="C1715">
        <v>-8.8782132811448977E-2</v>
      </c>
      <c r="D1715">
        <v>-0.2449272336175736</v>
      </c>
      <c r="E1715">
        <v>-0.44554270559680881</v>
      </c>
      <c r="F1715">
        <v>-0.88768706560700539</v>
      </c>
      <c r="G1715">
        <v>-0.99016046776653577</v>
      </c>
      <c r="H1715">
        <v>-0.99404913610453272</v>
      </c>
      <c r="I1715">
        <v>-0.71607892049815791</v>
      </c>
      <c r="J1715">
        <v>-0.99404913610453272</v>
      </c>
    </row>
    <row r="1716" spans="1:10" x14ac:dyDescent="0.35">
      <c r="A1716" s="3">
        <v>41799</v>
      </c>
      <c r="B1716">
        <v>411.31567619999998</v>
      </c>
      <c r="C1716">
        <v>-8.9858424885579491E-2</v>
      </c>
      <c r="D1716">
        <v>-0.2449272336175736</v>
      </c>
      <c r="E1716">
        <v>-0.44554270559680881</v>
      </c>
      <c r="F1716">
        <v>-0.88615996242564066</v>
      </c>
      <c r="G1716">
        <v>-0.99016046776653577</v>
      </c>
      <c r="H1716">
        <v>-0.99404913610453272</v>
      </c>
      <c r="I1716">
        <v>-0.71607892049815791</v>
      </c>
      <c r="J1716">
        <v>-0.99404913610453272</v>
      </c>
    </row>
    <row r="1717" spans="1:10" x14ac:dyDescent="0.35">
      <c r="A1717" s="3">
        <v>41798</v>
      </c>
      <c r="B1717">
        <v>410.03792019999997</v>
      </c>
      <c r="C1717">
        <v>-8.9858424885579491E-2</v>
      </c>
      <c r="D1717">
        <v>-0.2449272336175736</v>
      </c>
      <c r="E1717">
        <v>-0.44554270559680881</v>
      </c>
      <c r="F1717">
        <v>-0.88615996242564066</v>
      </c>
      <c r="G1717">
        <v>-0.99016046776653577</v>
      </c>
      <c r="H1717">
        <v>-0.99404913610453272</v>
      </c>
      <c r="I1717">
        <v>-0.71607892049815791</v>
      </c>
      <c r="J1717">
        <v>-0.99404913610453272</v>
      </c>
    </row>
    <row r="1718" spans="1:10" x14ac:dyDescent="0.35">
      <c r="A1718" s="3">
        <v>41797</v>
      </c>
      <c r="B1718">
        <v>400.78623570000002</v>
      </c>
      <c r="C1718">
        <v>-8.9858424885579491E-2</v>
      </c>
      <c r="D1718">
        <v>-0.2449272336175736</v>
      </c>
      <c r="E1718">
        <v>-0.44554270559680881</v>
      </c>
      <c r="F1718">
        <v>-0.88615996242564066</v>
      </c>
      <c r="G1718">
        <v>-0.99016046776653577</v>
      </c>
      <c r="H1718">
        <v>-0.99404913610453272</v>
      </c>
      <c r="I1718">
        <v>-0.71607892049815791</v>
      </c>
      <c r="J1718">
        <v>-0.99404913610453272</v>
      </c>
    </row>
    <row r="1719" spans="1:10" x14ac:dyDescent="0.35">
      <c r="A1719" s="3">
        <v>41796</v>
      </c>
      <c r="B1719">
        <v>403.92390039999998</v>
      </c>
      <c r="C1719">
        <v>-8.9858424885579491E-2</v>
      </c>
      <c r="D1719">
        <v>-0.2449272336175736</v>
      </c>
      <c r="E1719">
        <v>-0.44554270559680881</v>
      </c>
      <c r="F1719">
        <v>-0.88615996242564066</v>
      </c>
      <c r="G1719">
        <v>-0.99016046776653577</v>
      </c>
      <c r="H1719">
        <v>-0.99404913610453272</v>
      </c>
      <c r="I1719">
        <v>-0.71607892049815791</v>
      </c>
      <c r="J1719">
        <v>-0.99404913610453272</v>
      </c>
    </row>
    <row r="1720" spans="1:10" x14ac:dyDescent="0.35">
      <c r="A1720" s="3">
        <v>41795</v>
      </c>
      <c r="B1720">
        <v>403.49905890000002</v>
      </c>
      <c r="C1720">
        <v>-8.9858424885579491E-2</v>
      </c>
      <c r="D1720">
        <v>-0.2449272336175736</v>
      </c>
      <c r="E1720">
        <v>-0.44554270559680881</v>
      </c>
      <c r="F1720">
        <v>-0.88615996242564066</v>
      </c>
      <c r="G1720">
        <v>-0.99016046776653577</v>
      </c>
      <c r="H1720">
        <v>-0.99404913610453272</v>
      </c>
      <c r="I1720">
        <v>-0.71607892049815791</v>
      </c>
      <c r="J1720">
        <v>-0.99404913610453272</v>
      </c>
    </row>
    <row r="1721" spans="1:10" x14ac:dyDescent="0.35">
      <c r="A1721" s="3">
        <v>41794</v>
      </c>
      <c r="B1721">
        <v>401.6024913</v>
      </c>
      <c r="C1721">
        <v>-8.9858424885579491E-2</v>
      </c>
      <c r="D1721">
        <v>-0.2449272336175736</v>
      </c>
      <c r="E1721">
        <v>-0.44554270559680881</v>
      </c>
      <c r="F1721">
        <v>-0.88615996242564066</v>
      </c>
      <c r="G1721">
        <v>-0.99016046776653577</v>
      </c>
      <c r="H1721">
        <v>-0.99404913610453272</v>
      </c>
      <c r="I1721">
        <v>-0.71607892049815791</v>
      </c>
      <c r="J1721">
        <v>-0.99404913610453272</v>
      </c>
    </row>
    <row r="1722" spans="1:10" x14ac:dyDescent="0.35">
      <c r="A1722" s="3">
        <v>41793</v>
      </c>
      <c r="B1722">
        <v>404.104152</v>
      </c>
      <c r="C1722">
        <v>-8.9858424885579491E-2</v>
      </c>
      <c r="D1722">
        <v>-0.2449272336175736</v>
      </c>
      <c r="E1722">
        <v>-0.44554270559680881</v>
      </c>
      <c r="F1722">
        <v>-0.88615996242564066</v>
      </c>
      <c r="G1722">
        <v>-0.99016046776653577</v>
      </c>
      <c r="H1722">
        <v>-0.99404913610453272</v>
      </c>
      <c r="I1722">
        <v>-0.71607892049815791</v>
      </c>
      <c r="J1722">
        <v>-0.99404913610453272</v>
      </c>
    </row>
    <row r="1723" spans="1:10" x14ac:dyDescent="0.35">
      <c r="A1723" s="3">
        <v>41792</v>
      </c>
      <c r="B1723">
        <v>404.17005289999997</v>
      </c>
      <c r="C1723">
        <v>-8.78792864103769E-2</v>
      </c>
      <c r="D1723">
        <v>-0.2449272336175736</v>
      </c>
      <c r="E1723">
        <v>-0.44554270559680881</v>
      </c>
      <c r="F1723">
        <v>-0.88615996242564066</v>
      </c>
      <c r="G1723">
        <v>-0.99016046776653577</v>
      </c>
      <c r="H1723">
        <v>-0.99404913610453272</v>
      </c>
      <c r="I1723">
        <v>-0.71607892049815791</v>
      </c>
      <c r="J1723">
        <v>-0.99404913610453272</v>
      </c>
    </row>
    <row r="1724" spans="1:10" x14ac:dyDescent="0.35">
      <c r="A1724" s="3">
        <v>41791</v>
      </c>
      <c r="B1724">
        <v>399.17228619999997</v>
      </c>
      <c r="C1724">
        <v>-4.2341125601208167E-2</v>
      </c>
      <c r="D1724">
        <v>-0.2449272336175736</v>
      </c>
      <c r="E1724">
        <v>-0.44554270559680881</v>
      </c>
      <c r="F1724">
        <v>-0.88615996242564066</v>
      </c>
      <c r="G1724">
        <v>-0.99016046776653577</v>
      </c>
      <c r="H1724">
        <v>-0.99404913610453272</v>
      </c>
      <c r="I1724">
        <v>-0.71607892049815791</v>
      </c>
      <c r="J1724">
        <v>-0.99404913610453272</v>
      </c>
    </row>
    <row r="1725" spans="1:10" x14ac:dyDescent="0.35">
      <c r="A1725" s="3">
        <v>41790</v>
      </c>
      <c r="B1725">
        <v>412.17597819999997</v>
      </c>
      <c r="C1725">
        <v>-4.2341125601208167E-2</v>
      </c>
      <c r="D1725">
        <v>-0.2449272336175736</v>
      </c>
      <c r="E1725">
        <v>-0.44554270559680881</v>
      </c>
      <c r="F1725">
        <v>-0.88615996242564066</v>
      </c>
      <c r="G1725">
        <v>-0.99016046776653577</v>
      </c>
      <c r="H1725">
        <v>-0.99404913610453272</v>
      </c>
      <c r="I1725">
        <v>-0.71607892049815791</v>
      </c>
      <c r="J1725">
        <v>-0.99404913610453272</v>
      </c>
    </row>
    <row r="1726" spans="1:10" x14ac:dyDescent="0.35">
      <c r="A1726" s="3">
        <v>41789</v>
      </c>
      <c r="B1726">
        <v>418.84729329999999</v>
      </c>
      <c r="C1726">
        <v>-3.032583619735563E-2</v>
      </c>
      <c r="D1726">
        <v>-0.2449272336175736</v>
      </c>
      <c r="E1726">
        <v>-0.44554270559680881</v>
      </c>
      <c r="F1726">
        <v>-0.88615996242564066</v>
      </c>
      <c r="G1726">
        <v>-0.99016046776653577</v>
      </c>
      <c r="H1726">
        <v>-0.99404913610453272</v>
      </c>
      <c r="I1726">
        <v>-0.71607892049815791</v>
      </c>
      <c r="J1726">
        <v>-0.99404913610453272</v>
      </c>
    </row>
    <row r="1727" spans="1:10" x14ac:dyDescent="0.35">
      <c r="A1727" s="3">
        <v>41788</v>
      </c>
      <c r="B1727">
        <v>427.79562120000003</v>
      </c>
      <c r="C1727">
        <v>-2.6499095485364329E-2</v>
      </c>
      <c r="D1727">
        <v>-0.2449272336175736</v>
      </c>
      <c r="E1727">
        <v>-0.44554270559680881</v>
      </c>
      <c r="F1727">
        <v>-0.88615996242564066</v>
      </c>
      <c r="G1727">
        <v>-0.99016046776653577</v>
      </c>
      <c r="H1727">
        <v>-0.99404913610453272</v>
      </c>
      <c r="I1727">
        <v>-0.71607892049815791</v>
      </c>
      <c r="J1727">
        <v>-0.99404913610453272</v>
      </c>
    </row>
    <row r="1728" spans="1:10" x14ac:dyDescent="0.35">
      <c r="A1728" s="3">
        <v>41787</v>
      </c>
      <c r="B1728">
        <v>424.12022139999999</v>
      </c>
      <c r="C1728">
        <v>-2.6499095485364329E-2</v>
      </c>
      <c r="D1728">
        <v>-0.2449272336175736</v>
      </c>
      <c r="E1728">
        <v>-0.44554270559680881</v>
      </c>
      <c r="F1728">
        <v>-0.88615996242564066</v>
      </c>
      <c r="G1728">
        <v>-0.99016046776653577</v>
      </c>
      <c r="H1728">
        <v>-0.99404913610453272</v>
      </c>
      <c r="I1728">
        <v>-0.71607892049815791</v>
      </c>
      <c r="J1728">
        <v>-0.99404913610453272</v>
      </c>
    </row>
    <row r="1729" spans="1:10" x14ac:dyDescent="0.35">
      <c r="A1729" s="3">
        <v>41786</v>
      </c>
      <c r="B1729">
        <v>419.81012859999998</v>
      </c>
      <c r="C1729">
        <v>-2.6499095485364329E-2</v>
      </c>
      <c r="D1729">
        <v>-0.2449272336175736</v>
      </c>
      <c r="E1729">
        <v>-0.44554270559680881</v>
      </c>
      <c r="F1729">
        <v>-0.88615996242564066</v>
      </c>
      <c r="G1729">
        <v>-0.99016046776653577</v>
      </c>
      <c r="H1729">
        <v>-0.99404913610453272</v>
      </c>
      <c r="I1729">
        <v>-0.71607892049815791</v>
      </c>
      <c r="J1729">
        <v>-0.99404913610453272</v>
      </c>
    </row>
    <row r="1730" spans="1:10" x14ac:dyDescent="0.35">
      <c r="A1730" s="3">
        <v>41785</v>
      </c>
      <c r="B1730">
        <v>419.46870250000001</v>
      </c>
      <c r="C1730">
        <v>-2.6499095485364329E-2</v>
      </c>
      <c r="D1730">
        <v>-0.2449272336175736</v>
      </c>
      <c r="E1730">
        <v>-0.44554270559680881</v>
      </c>
      <c r="F1730">
        <v>-0.88615996242564066</v>
      </c>
      <c r="G1730">
        <v>-0.99016046776653577</v>
      </c>
      <c r="H1730">
        <v>-0.99404913610453272</v>
      </c>
      <c r="I1730">
        <v>-0.71607892049815791</v>
      </c>
      <c r="J1730">
        <v>-0.99404913610453272</v>
      </c>
    </row>
    <row r="1731" spans="1:10" x14ac:dyDescent="0.35">
      <c r="A1731" s="3">
        <v>41784</v>
      </c>
      <c r="B1731">
        <v>419.64925649999998</v>
      </c>
      <c r="C1731">
        <v>-2.6499095485364329E-2</v>
      </c>
      <c r="D1731">
        <v>-0.2449272336175736</v>
      </c>
      <c r="E1731">
        <v>-0.44554270559680881</v>
      </c>
      <c r="F1731">
        <v>-0.88615996242564066</v>
      </c>
      <c r="G1731">
        <v>-0.99016046776653577</v>
      </c>
      <c r="H1731">
        <v>-0.99404913610453272</v>
      </c>
      <c r="I1731">
        <v>-0.71607892049815791</v>
      </c>
      <c r="J1731">
        <v>-0.99404913610453272</v>
      </c>
    </row>
    <row r="1732" spans="1:10" x14ac:dyDescent="0.35">
      <c r="A1732" s="3">
        <v>41783</v>
      </c>
      <c r="B1732">
        <v>425.59024570000003</v>
      </c>
      <c r="C1732">
        <v>-1.946471232370817E-2</v>
      </c>
      <c r="D1732">
        <v>-0.2449272336175736</v>
      </c>
      <c r="E1732">
        <v>-0.44554270559680881</v>
      </c>
      <c r="F1732">
        <v>-0.88615996242564066</v>
      </c>
      <c r="G1732">
        <v>-0.99016046776653577</v>
      </c>
      <c r="H1732">
        <v>-0.99404913610453272</v>
      </c>
      <c r="I1732">
        <v>-0.71607892049815791</v>
      </c>
      <c r="J1732">
        <v>-0.99404913610453272</v>
      </c>
    </row>
    <row r="1733" spans="1:10" x14ac:dyDescent="0.35">
      <c r="A1733" s="3">
        <v>41782</v>
      </c>
      <c r="B1733">
        <v>421.73622829999999</v>
      </c>
      <c r="C1733">
        <v>-1.946471232370817E-2</v>
      </c>
      <c r="D1733">
        <v>-0.2449272336175736</v>
      </c>
      <c r="E1733">
        <v>-0.40475311020313642</v>
      </c>
      <c r="F1733">
        <v>-0.88025870320782673</v>
      </c>
      <c r="G1733">
        <v>-0.99016046776653577</v>
      </c>
      <c r="H1733">
        <v>-0.99404913610453272</v>
      </c>
      <c r="I1733">
        <v>-0.71607892049815791</v>
      </c>
      <c r="J1733">
        <v>-0.99404913610453272</v>
      </c>
    </row>
    <row r="1734" spans="1:10" x14ac:dyDescent="0.35">
      <c r="A1734" s="3">
        <v>41781</v>
      </c>
      <c r="B1734">
        <v>424.06281419999999</v>
      </c>
      <c r="C1734">
        <v>-1.946471232370817E-2</v>
      </c>
      <c r="D1734">
        <v>-0.2449272336175736</v>
      </c>
      <c r="E1734">
        <v>-0.40475311020313642</v>
      </c>
      <c r="F1734">
        <v>-0.86849214697018351</v>
      </c>
      <c r="G1734">
        <v>-0.99016046776653577</v>
      </c>
      <c r="H1734">
        <v>-0.99404913610453272</v>
      </c>
      <c r="I1734">
        <v>-0.71607892049815791</v>
      </c>
      <c r="J1734">
        <v>-0.99404913610453272</v>
      </c>
    </row>
    <row r="1735" spans="1:10" x14ac:dyDescent="0.35">
      <c r="A1735" s="3">
        <v>41780</v>
      </c>
      <c r="B1735">
        <v>414.29589559999999</v>
      </c>
      <c r="C1735">
        <v>-1.946471232370817E-2</v>
      </c>
      <c r="D1735">
        <v>-0.2449272336175736</v>
      </c>
      <c r="E1735">
        <v>-0.40475311020313642</v>
      </c>
      <c r="F1735">
        <v>-0.86697098351861523</v>
      </c>
      <c r="G1735">
        <v>-0.99016046776653577</v>
      </c>
      <c r="H1735">
        <v>-0.99404913610453272</v>
      </c>
      <c r="I1735">
        <v>-0.71607892049815791</v>
      </c>
      <c r="J1735">
        <v>-0.99404913610453272</v>
      </c>
    </row>
    <row r="1736" spans="1:10" x14ac:dyDescent="0.35">
      <c r="A1736" s="3">
        <v>41779</v>
      </c>
      <c r="B1736">
        <v>412.20836229999998</v>
      </c>
      <c r="C1736">
        <v>-2.6538084963445011E-2</v>
      </c>
      <c r="D1736">
        <v>-0.2449272336175736</v>
      </c>
      <c r="E1736">
        <v>-0.40475311020313642</v>
      </c>
      <c r="F1736">
        <v>-0.86161019423788754</v>
      </c>
      <c r="G1736">
        <v>-0.99016046776653577</v>
      </c>
      <c r="H1736">
        <v>-0.99404913610453272</v>
      </c>
      <c r="I1736">
        <v>-0.71607892049815791</v>
      </c>
      <c r="J1736">
        <v>-0.99404913610453272</v>
      </c>
    </row>
    <row r="1737" spans="1:10" x14ac:dyDescent="0.35">
      <c r="A1737" s="3">
        <v>41778</v>
      </c>
      <c r="B1737">
        <v>408.10214689999998</v>
      </c>
      <c r="C1737">
        <v>-3.144311584958881E-2</v>
      </c>
      <c r="D1737">
        <v>-0.2449272336175736</v>
      </c>
      <c r="E1737">
        <v>-0.40475311020313642</v>
      </c>
      <c r="F1737">
        <v>-0.85623583965645922</v>
      </c>
      <c r="G1737">
        <v>-0.99016046776653577</v>
      </c>
      <c r="H1737">
        <v>-0.99404913610453272</v>
      </c>
      <c r="I1737">
        <v>-0.71607892049815791</v>
      </c>
      <c r="J1737">
        <v>-0.99404913610453272</v>
      </c>
    </row>
    <row r="1738" spans="1:10" x14ac:dyDescent="0.35">
      <c r="A1738" s="3">
        <v>41777</v>
      </c>
      <c r="B1738">
        <v>405.45367119999997</v>
      </c>
      <c r="C1738">
        <v>-4.1091399478002777E-2</v>
      </c>
      <c r="D1738">
        <v>-0.2449272336175736</v>
      </c>
      <c r="E1738">
        <v>-0.33582262511789812</v>
      </c>
      <c r="F1738">
        <v>-0.84634655988233609</v>
      </c>
      <c r="G1738">
        <v>-0.99016046776653577</v>
      </c>
      <c r="H1738">
        <v>-0.99404913610453272</v>
      </c>
      <c r="I1738">
        <v>-0.71607892049815791</v>
      </c>
      <c r="J1738">
        <v>-0.99404913610453272</v>
      </c>
    </row>
    <row r="1739" spans="1:10" x14ac:dyDescent="0.35">
      <c r="A1739" s="3">
        <v>41776</v>
      </c>
      <c r="B1739">
        <v>413.42591420000002</v>
      </c>
      <c r="C1739">
        <v>-4.7314464331483792E-2</v>
      </c>
      <c r="D1739">
        <v>-0.2449272336175736</v>
      </c>
      <c r="E1739">
        <v>-0.32518390622905241</v>
      </c>
      <c r="F1739">
        <v>-0.84341011945866051</v>
      </c>
      <c r="G1739">
        <v>-0.99016046776653577</v>
      </c>
      <c r="H1739">
        <v>-0.99404913610453272</v>
      </c>
      <c r="I1739">
        <v>-0.71607892049815791</v>
      </c>
      <c r="J1739">
        <v>-0.99404913610453272</v>
      </c>
    </row>
    <row r="1740" spans="1:10" x14ac:dyDescent="0.35">
      <c r="A1740" s="3">
        <v>41775</v>
      </c>
      <c r="B1740">
        <v>414.76802099999998</v>
      </c>
      <c r="C1740">
        <v>-4.7314464331483792E-2</v>
      </c>
      <c r="D1740">
        <v>-0.2449272336175736</v>
      </c>
      <c r="E1740">
        <v>-0.3230437032284349</v>
      </c>
      <c r="F1740">
        <v>-0.82313118809655939</v>
      </c>
      <c r="G1740">
        <v>-0.99016046776653577</v>
      </c>
      <c r="H1740">
        <v>-0.99404913610453272</v>
      </c>
      <c r="I1740">
        <v>-0.71607892049815791</v>
      </c>
      <c r="J1740">
        <v>-0.99404913610453272</v>
      </c>
    </row>
    <row r="1741" spans="1:10" x14ac:dyDescent="0.35">
      <c r="A1741" s="3">
        <v>41774</v>
      </c>
      <c r="B1741">
        <v>416.27962630000002</v>
      </c>
      <c r="C1741">
        <v>-4.7314464331483792E-2</v>
      </c>
      <c r="D1741">
        <v>-0.2449272336175736</v>
      </c>
      <c r="E1741">
        <v>-0.31555361157803291</v>
      </c>
      <c r="F1741">
        <v>-0.82313118809655939</v>
      </c>
      <c r="G1741">
        <v>-0.99016046776653577</v>
      </c>
      <c r="H1741">
        <v>-0.99404913610453272</v>
      </c>
      <c r="I1741">
        <v>-0.71443941222897356</v>
      </c>
      <c r="J1741">
        <v>-0.99404913610453272</v>
      </c>
    </row>
    <row r="1742" spans="1:10" x14ac:dyDescent="0.35">
      <c r="A1742" s="3">
        <v>41773</v>
      </c>
      <c r="B1742">
        <v>415.43205719999997</v>
      </c>
      <c r="C1742">
        <v>-4.7314464331483792E-2</v>
      </c>
      <c r="D1742">
        <v>-0.2449272336175736</v>
      </c>
      <c r="E1742">
        <v>-0.31555361157803291</v>
      </c>
      <c r="F1742">
        <v>-0.82313118809655939</v>
      </c>
      <c r="G1742">
        <v>-0.99016046776653577</v>
      </c>
      <c r="H1742">
        <v>-0.99404913610453272</v>
      </c>
      <c r="I1742">
        <v>-0.71443941222897356</v>
      </c>
      <c r="J1742">
        <v>-0.99404913610453272</v>
      </c>
    </row>
    <row r="1743" spans="1:10" x14ac:dyDescent="0.35">
      <c r="A1743" s="3">
        <v>41772</v>
      </c>
      <c r="B1743">
        <v>414.26062350000001</v>
      </c>
      <c r="C1743">
        <v>-4.7314464331483792E-2</v>
      </c>
      <c r="D1743">
        <v>-0.2449272336175736</v>
      </c>
      <c r="E1743">
        <v>-0.31555361157803291</v>
      </c>
      <c r="F1743">
        <v>-0.82062469337092714</v>
      </c>
      <c r="G1743">
        <v>-0.99016046776653577</v>
      </c>
      <c r="H1743">
        <v>-0.99404913610453272</v>
      </c>
      <c r="I1743">
        <v>-0.67323131932362523</v>
      </c>
      <c r="J1743">
        <v>-0.99404913610453272</v>
      </c>
    </row>
    <row r="1744" spans="1:10" x14ac:dyDescent="0.35">
      <c r="A1744" s="3">
        <v>41771</v>
      </c>
      <c r="B1744">
        <v>425.21414110000001</v>
      </c>
      <c r="C1744">
        <v>-4.7314464331483792E-2</v>
      </c>
      <c r="D1744">
        <v>-0.2449272336175736</v>
      </c>
      <c r="E1744">
        <v>-0.31555361157803291</v>
      </c>
      <c r="F1744">
        <v>-0.82062469337092714</v>
      </c>
      <c r="G1744">
        <v>-0.99016046776653577</v>
      </c>
      <c r="H1744">
        <v>-0.99404913610453272</v>
      </c>
      <c r="I1744">
        <v>-0.62466335789038963</v>
      </c>
      <c r="J1744">
        <v>-0.99404913610453272</v>
      </c>
    </row>
    <row r="1745" spans="1:10" x14ac:dyDescent="0.35">
      <c r="A1745" s="3">
        <v>41770</v>
      </c>
      <c r="B1745">
        <v>425.71692280000002</v>
      </c>
      <c r="C1745">
        <v>-4.7314464331483792E-2</v>
      </c>
      <c r="D1745">
        <v>-0.20184620658089261</v>
      </c>
      <c r="E1745">
        <v>-0.31555361157803291</v>
      </c>
      <c r="F1745">
        <v>-0.82062469337092714</v>
      </c>
      <c r="G1745">
        <v>-0.99016046776653577</v>
      </c>
      <c r="H1745">
        <v>-0.99404913610453272</v>
      </c>
      <c r="I1745">
        <v>-0.61481549932518265</v>
      </c>
      <c r="J1745">
        <v>-0.99404913610453272</v>
      </c>
    </row>
    <row r="1746" spans="1:10" x14ac:dyDescent="0.35">
      <c r="A1746" s="3">
        <v>41769</v>
      </c>
      <c r="B1746">
        <v>421.95781460000001</v>
      </c>
      <c r="C1746">
        <v>-2.8582261043113011E-2</v>
      </c>
      <c r="D1746">
        <v>-0.18957360868932099</v>
      </c>
      <c r="E1746">
        <v>-0.31555361157803291</v>
      </c>
      <c r="F1746">
        <v>-0.81955439809653352</v>
      </c>
      <c r="G1746">
        <v>-0.99016046776653577</v>
      </c>
      <c r="H1746">
        <v>-0.99404913610453272</v>
      </c>
      <c r="I1746">
        <v>-0.59669555172029187</v>
      </c>
      <c r="J1746">
        <v>-0.99404913610453272</v>
      </c>
    </row>
    <row r="1747" spans="1:10" x14ac:dyDescent="0.35">
      <c r="A1747" s="3">
        <v>41768</v>
      </c>
      <c r="B1747">
        <v>426.04199190000003</v>
      </c>
      <c r="C1747">
        <v>-2.1918434931708749E-2</v>
      </c>
      <c r="D1747">
        <v>-0.1774917134169455</v>
      </c>
      <c r="E1747">
        <v>-0.31555361157803291</v>
      </c>
      <c r="F1747">
        <v>-0.81140721150152773</v>
      </c>
      <c r="G1747">
        <v>-0.99016046776653577</v>
      </c>
      <c r="H1747">
        <v>-0.99404913610453272</v>
      </c>
      <c r="I1747">
        <v>-0.54462322239612315</v>
      </c>
      <c r="J1747">
        <v>-0.99404913610453272</v>
      </c>
    </row>
    <row r="1748" spans="1:10" x14ac:dyDescent="0.35">
      <c r="A1748" s="3">
        <v>41767</v>
      </c>
      <c r="B1748">
        <v>429.56437590000002</v>
      </c>
      <c r="C1748">
        <v>-1.8353856172659389E-2</v>
      </c>
      <c r="D1748">
        <v>-0.1774917134169455</v>
      </c>
      <c r="E1748">
        <v>-0.31555361157803291</v>
      </c>
      <c r="F1748">
        <v>-0.81140721150152773</v>
      </c>
      <c r="G1748">
        <v>-0.99016046776653577</v>
      </c>
      <c r="H1748">
        <v>-0.99404913610453272</v>
      </c>
      <c r="I1748">
        <v>-0.54462322239612315</v>
      </c>
      <c r="J1748">
        <v>-0.99404913610453272</v>
      </c>
    </row>
    <row r="1749" spans="1:10" x14ac:dyDescent="0.35">
      <c r="A1749" s="3">
        <v>41766</v>
      </c>
      <c r="B1749">
        <v>418.26399120000002</v>
      </c>
      <c r="C1749">
        <v>-8.8300652350764564E-3</v>
      </c>
      <c r="D1749">
        <v>-0.1774917134169455</v>
      </c>
      <c r="E1749">
        <v>-0.27320871038768008</v>
      </c>
      <c r="F1749">
        <v>-0.79664384618812945</v>
      </c>
      <c r="G1749">
        <v>-0.99016046776653577</v>
      </c>
      <c r="H1749">
        <v>-0.99404913610453272</v>
      </c>
      <c r="I1749">
        <v>-0.54462322239612315</v>
      </c>
      <c r="J1749">
        <v>-0.99404913610453272</v>
      </c>
    </row>
    <row r="1750" spans="1:10" x14ac:dyDescent="0.35">
      <c r="A1750" s="3">
        <v>41765</v>
      </c>
      <c r="B1750">
        <v>407.97904169999998</v>
      </c>
      <c r="C1750">
        <v>-2.630661510588261E-2</v>
      </c>
      <c r="D1750">
        <v>-0.1719243576465119</v>
      </c>
      <c r="E1750">
        <v>-0.27320871038768008</v>
      </c>
      <c r="F1750">
        <v>-0.78909840481400817</v>
      </c>
      <c r="G1750">
        <v>-0.99016046776653577</v>
      </c>
      <c r="H1750">
        <v>-0.99404913610453272</v>
      </c>
      <c r="I1750">
        <v>-0.54462322239612315</v>
      </c>
      <c r="J1750">
        <v>-0.99404913610453272</v>
      </c>
    </row>
    <row r="1751" spans="1:10" x14ac:dyDescent="0.35">
      <c r="A1751" s="3">
        <v>41764</v>
      </c>
      <c r="B1751">
        <v>418.29447110000001</v>
      </c>
      <c r="C1751">
        <v>-5.0249358212667412E-2</v>
      </c>
      <c r="D1751">
        <v>-0.1719243576465119</v>
      </c>
      <c r="E1751">
        <v>-0.26945659499361257</v>
      </c>
      <c r="F1751">
        <v>-0.7835531686872278</v>
      </c>
      <c r="G1751">
        <v>-0.99016046776653577</v>
      </c>
      <c r="H1751">
        <v>-0.99404913610453272</v>
      </c>
      <c r="I1751">
        <v>-0.54462322239612315</v>
      </c>
      <c r="J1751">
        <v>-0.99404913610453272</v>
      </c>
    </row>
    <row r="1752" spans="1:10" x14ac:dyDescent="0.35">
      <c r="A1752" s="3">
        <v>41763</v>
      </c>
      <c r="B1752">
        <v>423.62399850000003</v>
      </c>
      <c r="C1752">
        <v>-5.0249358212667412E-2</v>
      </c>
      <c r="D1752">
        <v>-0.16521278313283441</v>
      </c>
      <c r="E1752">
        <v>-0.26945659499361257</v>
      </c>
      <c r="F1752">
        <v>-0.78119945192260076</v>
      </c>
      <c r="G1752">
        <v>-0.99016046776653577</v>
      </c>
      <c r="H1752">
        <v>-0.99404913610453272</v>
      </c>
      <c r="I1752">
        <v>-0.54462322239612315</v>
      </c>
      <c r="J1752">
        <v>-0.99404913610453272</v>
      </c>
    </row>
    <row r="1753" spans="1:10" x14ac:dyDescent="0.35">
      <c r="A1753" s="3">
        <v>41762</v>
      </c>
      <c r="B1753">
        <v>425.20879230000003</v>
      </c>
      <c r="C1753">
        <v>-5.0249358212667412E-2</v>
      </c>
      <c r="D1753">
        <v>-0.16521278313283441</v>
      </c>
      <c r="E1753">
        <v>-0.26945659499361257</v>
      </c>
      <c r="F1753">
        <v>-0.76538083004128077</v>
      </c>
      <c r="G1753">
        <v>-0.99016046776653577</v>
      </c>
      <c r="H1753">
        <v>-0.99404913610453272</v>
      </c>
      <c r="I1753">
        <v>-0.54462322239612315</v>
      </c>
      <c r="J1753">
        <v>-0.99404913610453272</v>
      </c>
    </row>
    <row r="1754" spans="1:10" x14ac:dyDescent="0.35">
      <c r="A1754" s="3">
        <v>41761</v>
      </c>
      <c r="B1754">
        <v>417.82291980000002</v>
      </c>
      <c r="C1754">
        <v>-5.0249358212667412E-2</v>
      </c>
      <c r="D1754">
        <v>-0.16521278313283441</v>
      </c>
      <c r="E1754">
        <v>-0.26945659499361257</v>
      </c>
      <c r="F1754">
        <v>-0.75535654659866036</v>
      </c>
      <c r="G1754">
        <v>-0.99016046776653577</v>
      </c>
      <c r="H1754">
        <v>-0.99404913610453272</v>
      </c>
      <c r="I1754">
        <v>-0.54462322239612315</v>
      </c>
      <c r="J1754">
        <v>-0.99404913610453272</v>
      </c>
    </row>
    <row r="1755" spans="1:10" x14ac:dyDescent="0.35">
      <c r="A1755" s="3">
        <v>41760</v>
      </c>
      <c r="B1755">
        <v>413.86125440000001</v>
      </c>
      <c r="C1755">
        <v>-5.0249358212667412E-2</v>
      </c>
      <c r="D1755">
        <v>-0.16521278313283441</v>
      </c>
      <c r="E1755">
        <v>-0.26945659499361257</v>
      </c>
      <c r="F1755">
        <v>-0.75011744098871402</v>
      </c>
      <c r="G1755">
        <v>-0.99016046776653577</v>
      </c>
      <c r="H1755">
        <v>-0.99404913610453272</v>
      </c>
      <c r="I1755">
        <v>-0.54462322239612315</v>
      </c>
      <c r="J1755">
        <v>-0.99404913610453272</v>
      </c>
    </row>
    <row r="1756" spans="1:10" x14ac:dyDescent="0.35">
      <c r="A1756" s="3">
        <v>41759</v>
      </c>
      <c r="B1756">
        <v>419.72827649999999</v>
      </c>
      <c r="C1756">
        <v>-5.0249358212667412E-2</v>
      </c>
      <c r="D1756">
        <v>-0.1240665287793408</v>
      </c>
      <c r="E1756">
        <v>-0.26945659499361257</v>
      </c>
      <c r="F1756">
        <v>-0.74835463408301361</v>
      </c>
      <c r="G1756">
        <v>-0.99016046776653577</v>
      </c>
      <c r="H1756">
        <v>-0.99404913610453272</v>
      </c>
      <c r="I1756">
        <v>-0.54462322239612315</v>
      </c>
      <c r="J1756">
        <v>-0.99404913610453272</v>
      </c>
    </row>
    <row r="1757" spans="1:10" x14ac:dyDescent="0.35">
      <c r="A1757" s="3">
        <v>41758</v>
      </c>
      <c r="B1757">
        <v>402.28875479999999</v>
      </c>
      <c r="C1757">
        <v>-5.0249358212667412E-2</v>
      </c>
      <c r="D1757">
        <v>-0.10281303602231411</v>
      </c>
      <c r="E1757">
        <v>-0.26945659499361257</v>
      </c>
      <c r="F1757">
        <v>-0.7399384455123077</v>
      </c>
      <c r="G1757">
        <v>-0.99016046776653577</v>
      </c>
      <c r="H1757">
        <v>-0.99404913610453272</v>
      </c>
      <c r="I1757">
        <v>-0.54462322239612315</v>
      </c>
      <c r="J1757">
        <v>-0.99404913610453272</v>
      </c>
    </row>
    <row r="1758" spans="1:10" x14ac:dyDescent="0.35">
      <c r="A1758" s="3">
        <v>41757</v>
      </c>
      <c r="B1758">
        <v>400.93250920000003</v>
      </c>
      <c r="C1758">
        <v>-5.3903018740565252E-2</v>
      </c>
      <c r="D1758">
        <v>-0.10281303602231411</v>
      </c>
      <c r="E1758">
        <v>-0.26945659499361257</v>
      </c>
      <c r="F1758">
        <v>-0.7399384455123077</v>
      </c>
      <c r="G1758">
        <v>-0.99016046776653577</v>
      </c>
      <c r="H1758">
        <v>-0.99404913610453272</v>
      </c>
      <c r="I1758">
        <v>-0.51112265400675805</v>
      </c>
      <c r="J1758">
        <v>-0.99404913610453272</v>
      </c>
    </row>
    <row r="1759" spans="1:10" x14ac:dyDescent="0.35">
      <c r="A1759" s="3">
        <v>41756</v>
      </c>
      <c r="B1759">
        <v>406.45636689999998</v>
      </c>
      <c r="C1759">
        <v>-5.7092617884703101E-2</v>
      </c>
      <c r="D1759">
        <v>-0.10281303602231411</v>
      </c>
      <c r="E1759">
        <v>-0.26945659499361257</v>
      </c>
      <c r="F1759">
        <v>-0.73992250749446598</v>
      </c>
      <c r="G1759">
        <v>-0.99016046776653577</v>
      </c>
      <c r="H1759">
        <v>-0.99404913610453272</v>
      </c>
      <c r="I1759">
        <v>-0.51112265400675805</v>
      </c>
      <c r="J1759">
        <v>-0.99404913610453272</v>
      </c>
    </row>
    <row r="1760" spans="1:10" x14ac:dyDescent="0.35">
      <c r="A1760" s="3">
        <v>41755</v>
      </c>
      <c r="B1760">
        <v>389.83903020000002</v>
      </c>
      <c r="C1760">
        <v>-5.7092617884703101E-2</v>
      </c>
      <c r="D1760">
        <v>-0.10281303602231411</v>
      </c>
      <c r="E1760">
        <v>-0.26945659499361257</v>
      </c>
      <c r="F1760">
        <v>-0.73992250749446598</v>
      </c>
      <c r="G1760">
        <v>-0.99016046776653577</v>
      </c>
      <c r="H1760">
        <v>-0.99404913610453272</v>
      </c>
      <c r="I1760">
        <v>-0.51112265400675805</v>
      </c>
      <c r="J1760">
        <v>-0.99404913610453272</v>
      </c>
    </row>
    <row r="1761" spans="1:10" x14ac:dyDescent="0.35">
      <c r="A1761" s="3">
        <v>41754</v>
      </c>
      <c r="B1761">
        <v>403.46988599999997</v>
      </c>
      <c r="C1761">
        <v>-8.3182104275598689E-2</v>
      </c>
      <c r="D1761">
        <v>-0.10281303602231411</v>
      </c>
      <c r="E1761">
        <v>-0.28653781243720028</v>
      </c>
      <c r="F1761">
        <v>-0.73992250749446598</v>
      </c>
      <c r="G1761">
        <v>-0.99016046776653577</v>
      </c>
      <c r="H1761">
        <v>-0.99404913610453272</v>
      </c>
      <c r="I1761">
        <v>-0.44577232302910241</v>
      </c>
      <c r="J1761">
        <v>-0.99404913610453272</v>
      </c>
    </row>
    <row r="1762" spans="1:10" x14ac:dyDescent="0.35">
      <c r="A1762" s="3">
        <v>41753</v>
      </c>
      <c r="B1762">
        <v>411.8192434</v>
      </c>
      <c r="C1762">
        <v>-8.3182104275598689E-2</v>
      </c>
      <c r="D1762">
        <v>-0.10281303602231411</v>
      </c>
      <c r="E1762">
        <v>-0.28653781243720028</v>
      </c>
      <c r="F1762">
        <v>-0.73992250749446598</v>
      </c>
      <c r="G1762">
        <v>-0.99016046776653577</v>
      </c>
      <c r="H1762">
        <v>-0.99404913610453272</v>
      </c>
      <c r="I1762">
        <v>-0.43786294463364372</v>
      </c>
      <c r="J1762">
        <v>-0.99404913610453272</v>
      </c>
    </row>
    <row r="1763" spans="1:10" x14ac:dyDescent="0.35">
      <c r="A1763" s="3">
        <v>41752</v>
      </c>
      <c r="B1763">
        <v>418.7714062</v>
      </c>
      <c r="C1763">
        <v>-8.3182104275598689E-2</v>
      </c>
      <c r="D1763">
        <v>-0.10281303602231411</v>
      </c>
      <c r="E1763">
        <v>-0.28653781243720028</v>
      </c>
      <c r="F1763">
        <v>-0.73992250749446598</v>
      </c>
      <c r="G1763">
        <v>-0.99016046776653577</v>
      </c>
      <c r="H1763">
        <v>-0.99404913610453272</v>
      </c>
      <c r="I1763">
        <v>-0.43786294463364372</v>
      </c>
      <c r="J1763">
        <v>-0.99404913610453272</v>
      </c>
    </row>
    <row r="1764" spans="1:10" x14ac:dyDescent="0.35">
      <c r="A1764" s="3">
        <v>41751</v>
      </c>
      <c r="B1764">
        <v>416.32001250000002</v>
      </c>
      <c r="C1764">
        <v>-8.3182104275598689E-2</v>
      </c>
      <c r="D1764">
        <v>-0.10281303602231411</v>
      </c>
      <c r="E1764">
        <v>-0.28653781243720028</v>
      </c>
      <c r="F1764">
        <v>-0.73992250749446598</v>
      </c>
      <c r="G1764">
        <v>-0.99016046776653577</v>
      </c>
      <c r="H1764">
        <v>-0.99404913610453272</v>
      </c>
      <c r="I1764">
        <v>-0.43786294463364372</v>
      </c>
      <c r="J1764">
        <v>-0.99404913610453272</v>
      </c>
    </row>
    <row r="1765" spans="1:10" x14ac:dyDescent="0.35">
      <c r="A1765" s="3">
        <v>41750</v>
      </c>
      <c r="B1765">
        <v>417.32437340000001</v>
      </c>
      <c r="C1765">
        <v>-8.3182104275598689E-2</v>
      </c>
      <c r="D1765">
        <v>-0.10281303602231411</v>
      </c>
      <c r="E1765">
        <v>-0.28653781243720028</v>
      </c>
      <c r="F1765">
        <v>-0.73992250749446598</v>
      </c>
      <c r="G1765">
        <v>-0.99016046776653577</v>
      </c>
      <c r="H1765">
        <v>-0.99404913610453272</v>
      </c>
      <c r="I1765">
        <v>-0.43786294463364372</v>
      </c>
      <c r="J1765">
        <v>-0.99404913610453272</v>
      </c>
    </row>
    <row r="1766" spans="1:10" x14ac:dyDescent="0.35">
      <c r="A1766" s="3">
        <v>41749</v>
      </c>
      <c r="B1766">
        <v>400.05034339999997</v>
      </c>
      <c r="C1766">
        <v>-8.3182104275598689E-2</v>
      </c>
      <c r="D1766">
        <v>-0.10281303602231411</v>
      </c>
      <c r="E1766">
        <v>-0.28653781243720028</v>
      </c>
      <c r="F1766">
        <v>-0.73992250749446598</v>
      </c>
      <c r="G1766">
        <v>-0.99016046776653577</v>
      </c>
      <c r="H1766">
        <v>-0.99404913610453272</v>
      </c>
      <c r="I1766">
        <v>-0.43382178390732329</v>
      </c>
      <c r="J1766">
        <v>-0.99404913610453272</v>
      </c>
    </row>
    <row r="1767" spans="1:10" x14ac:dyDescent="0.35">
      <c r="A1767" s="3">
        <v>41748</v>
      </c>
      <c r="B1767">
        <v>396.92299630000002</v>
      </c>
      <c r="C1767">
        <v>-8.3182104275598689E-2</v>
      </c>
      <c r="D1767">
        <v>-0.10281303602231411</v>
      </c>
      <c r="E1767">
        <v>-0.28653781243720028</v>
      </c>
      <c r="F1767">
        <v>-0.73992250749446598</v>
      </c>
      <c r="G1767">
        <v>-0.99016046776653577</v>
      </c>
      <c r="H1767">
        <v>-0.99404913610453272</v>
      </c>
      <c r="I1767">
        <v>-0.43382178390732329</v>
      </c>
      <c r="J1767">
        <v>-0.99404913610453272</v>
      </c>
    </row>
    <row r="1768" spans="1:10" x14ac:dyDescent="0.35">
      <c r="A1768" s="3">
        <v>41747</v>
      </c>
      <c r="B1768">
        <v>397.79213090000002</v>
      </c>
      <c r="C1768">
        <v>-5.2172640195891178E-2</v>
      </c>
      <c r="D1768">
        <v>-0.10281303602231411</v>
      </c>
      <c r="E1768">
        <v>-0.28653781243720028</v>
      </c>
      <c r="F1768">
        <v>-0.73992250749446598</v>
      </c>
      <c r="G1768">
        <v>-0.99016046776653577</v>
      </c>
      <c r="H1768">
        <v>-0.99404913610453272</v>
      </c>
      <c r="I1768">
        <v>-0.43382178390732329</v>
      </c>
      <c r="J1768">
        <v>-0.99404913610453272</v>
      </c>
    </row>
    <row r="1769" spans="1:10" x14ac:dyDescent="0.35">
      <c r="A1769" s="3">
        <v>41746</v>
      </c>
      <c r="B1769">
        <v>397.54288059999999</v>
      </c>
      <c r="C1769">
        <v>-5.2172640195891178E-2</v>
      </c>
      <c r="D1769">
        <v>-9.2478212646869506E-2</v>
      </c>
      <c r="E1769">
        <v>-0.28653781243720028</v>
      </c>
      <c r="F1769">
        <v>-0.73992250749446598</v>
      </c>
      <c r="G1769">
        <v>-0.99016046776653577</v>
      </c>
      <c r="H1769">
        <v>-0.99404913610453272</v>
      </c>
      <c r="I1769">
        <v>-0.43382178390732329</v>
      </c>
      <c r="J1769">
        <v>-0.99404913610453272</v>
      </c>
    </row>
    <row r="1770" spans="1:10" x14ac:dyDescent="0.35">
      <c r="A1770" s="3">
        <v>41745</v>
      </c>
      <c r="B1770">
        <v>406.84030819999998</v>
      </c>
      <c r="C1770">
        <v>-5.2172640195891178E-2</v>
      </c>
      <c r="D1770">
        <v>-9.2478212646869506E-2</v>
      </c>
      <c r="E1770">
        <v>-0.28653781243720028</v>
      </c>
      <c r="F1770">
        <v>-0.73992250749446598</v>
      </c>
      <c r="G1770">
        <v>-0.99016046776653577</v>
      </c>
      <c r="H1770">
        <v>-0.99404913610453272</v>
      </c>
      <c r="I1770">
        <v>-0.43382178390732329</v>
      </c>
      <c r="J1770">
        <v>-0.99404913610453272</v>
      </c>
    </row>
    <row r="1771" spans="1:10" x14ac:dyDescent="0.35">
      <c r="A1771" s="3">
        <v>41744</v>
      </c>
      <c r="B1771">
        <v>398.0584298</v>
      </c>
      <c r="C1771">
        <v>-5.2172640195891178E-2</v>
      </c>
      <c r="D1771">
        <v>-9.2478212646869506E-2</v>
      </c>
      <c r="E1771">
        <v>-0.28653781243720028</v>
      </c>
      <c r="F1771">
        <v>-0.73992250749446598</v>
      </c>
      <c r="G1771">
        <v>-0.99016046776653577</v>
      </c>
      <c r="H1771">
        <v>-0.99404913610453272</v>
      </c>
      <c r="I1771">
        <v>-0.43382178390732329</v>
      </c>
      <c r="J1771">
        <v>-0.99404913610453272</v>
      </c>
    </row>
    <row r="1772" spans="1:10" x14ac:dyDescent="0.35">
      <c r="A1772" s="3">
        <v>41743</v>
      </c>
      <c r="B1772">
        <v>390.6881186</v>
      </c>
      <c r="C1772">
        <v>-5.2172640195891178E-2</v>
      </c>
      <c r="D1772">
        <v>-9.2478212646869506E-2</v>
      </c>
      <c r="E1772">
        <v>-0.28653781243720028</v>
      </c>
      <c r="F1772">
        <v>-0.73992250749446598</v>
      </c>
      <c r="G1772">
        <v>-0.99016046776653577</v>
      </c>
      <c r="H1772">
        <v>-0.99404913610453272</v>
      </c>
      <c r="I1772">
        <v>-0.43382178390732329</v>
      </c>
      <c r="J1772">
        <v>-0.99404913610453272</v>
      </c>
    </row>
    <row r="1773" spans="1:10" x14ac:dyDescent="0.35">
      <c r="A1773" s="3">
        <v>41742</v>
      </c>
      <c r="B1773">
        <v>400.8900332</v>
      </c>
      <c r="C1773">
        <v>-6.3826262010509338E-2</v>
      </c>
      <c r="D1773">
        <v>-9.2478212646869506E-2</v>
      </c>
      <c r="E1773">
        <v>-0.28653781243720028</v>
      </c>
      <c r="F1773">
        <v>-0.73992250749446598</v>
      </c>
      <c r="G1773">
        <v>-0.99016046776653577</v>
      </c>
      <c r="H1773">
        <v>-0.99404913610453272</v>
      </c>
      <c r="I1773">
        <v>-0.43382178390732329</v>
      </c>
      <c r="J1773">
        <v>-0.99404913610453272</v>
      </c>
    </row>
    <row r="1774" spans="1:10" x14ac:dyDescent="0.35">
      <c r="A1774" s="3">
        <v>41741</v>
      </c>
      <c r="B1774">
        <v>421.6472976</v>
      </c>
      <c r="C1774">
        <v>-6.3826262010509338E-2</v>
      </c>
      <c r="D1774">
        <v>-9.2478212646869506E-2</v>
      </c>
      <c r="E1774">
        <v>-0.28653781243720028</v>
      </c>
      <c r="F1774">
        <v>-0.73992250749446598</v>
      </c>
      <c r="G1774">
        <v>-0.99016046776653577</v>
      </c>
      <c r="H1774">
        <v>-0.99404913610453272</v>
      </c>
      <c r="I1774">
        <v>-0.43382178390732329</v>
      </c>
      <c r="J1774">
        <v>-0.99404913610453272</v>
      </c>
    </row>
    <row r="1775" spans="1:10" x14ac:dyDescent="0.35">
      <c r="A1775" s="3">
        <v>41740</v>
      </c>
      <c r="B1775">
        <v>422.05940370000002</v>
      </c>
      <c r="C1775">
        <v>-6.3826262010509338E-2</v>
      </c>
      <c r="D1775">
        <v>-9.2478212646869506E-2</v>
      </c>
      <c r="E1775">
        <v>-0.28653781243720028</v>
      </c>
      <c r="F1775">
        <v>-0.73992250749446598</v>
      </c>
      <c r="G1775">
        <v>-0.99016046776653577</v>
      </c>
      <c r="H1775">
        <v>-0.99404913610453272</v>
      </c>
      <c r="I1775">
        <v>-0.43382178390732329</v>
      </c>
      <c r="J1775">
        <v>-0.99404913610453272</v>
      </c>
    </row>
    <row r="1776" spans="1:10" x14ac:dyDescent="0.35">
      <c r="A1776" s="3">
        <v>41739</v>
      </c>
      <c r="B1776">
        <v>419.12593370000002</v>
      </c>
      <c r="C1776">
        <v>-6.3826262010509338E-2</v>
      </c>
      <c r="D1776">
        <v>-9.2478212646869506E-2</v>
      </c>
      <c r="E1776">
        <v>-0.28653781243720028</v>
      </c>
      <c r="F1776">
        <v>-0.73992250749446598</v>
      </c>
      <c r="G1776">
        <v>-0.99016046776653577</v>
      </c>
      <c r="H1776">
        <v>-0.99404913610453272</v>
      </c>
      <c r="I1776">
        <v>-0.43382178390732329</v>
      </c>
      <c r="J1776">
        <v>-0.99404913610453272</v>
      </c>
    </row>
    <row r="1777" spans="1:10" x14ac:dyDescent="0.35">
      <c r="A1777" s="3">
        <v>41738</v>
      </c>
      <c r="B1777">
        <v>435.24771729999998</v>
      </c>
      <c r="C1777">
        <v>-6.3826262010509338E-2</v>
      </c>
      <c r="D1777">
        <v>-9.2478212646869506E-2</v>
      </c>
      <c r="E1777">
        <v>-0.28653781243720028</v>
      </c>
      <c r="F1777">
        <v>-0.73992250749446598</v>
      </c>
      <c r="G1777">
        <v>-0.99016046776653577</v>
      </c>
      <c r="H1777">
        <v>-0.99404913610453272</v>
      </c>
      <c r="I1777">
        <v>-0.43382178390732329</v>
      </c>
      <c r="J1777">
        <v>-0.99404913610453272</v>
      </c>
    </row>
    <row r="1778" spans="1:10" x14ac:dyDescent="0.35">
      <c r="A1778" s="3">
        <v>41737</v>
      </c>
      <c r="B1778">
        <v>438.40038659999999</v>
      </c>
      <c r="C1778">
        <v>-6.3826262010509338E-2</v>
      </c>
      <c r="D1778">
        <v>-9.2478212646869506E-2</v>
      </c>
      <c r="E1778">
        <v>-0.28653781243720028</v>
      </c>
      <c r="F1778">
        <v>-0.73992250749446598</v>
      </c>
      <c r="G1778">
        <v>-0.99016046776653577</v>
      </c>
      <c r="H1778">
        <v>-0.99404913610453272</v>
      </c>
      <c r="I1778">
        <v>-0.43382178390732329</v>
      </c>
      <c r="J1778">
        <v>-0.99404913610453272</v>
      </c>
    </row>
    <row r="1779" spans="1:10" x14ac:dyDescent="0.35">
      <c r="A1779" s="3">
        <v>41736</v>
      </c>
      <c r="B1779">
        <v>452.62313269999999</v>
      </c>
      <c r="C1779">
        <v>-6.3826262010509338E-2</v>
      </c>
      <c r="D1779">
        <v>-9.2478212646869506E-2</v>
      </c>
      <c r="E1779">
        <v>-0.28653781243720028</v>
      </c>
      <c r="F1779">
        <v>-0.73992250749446598</v>
      </c>
      <c r="G1779">
        <v>-0.99016046776653577</v>
      </c>
      <c r="H1779">
        <v>-0.99404913610453272</v>
      </c>
      <c r="I1779">
        <v>-0.43382178390732329</v>
      </c>
      <c r="J1779">
        <v>-0.99404913610453272</v>
      </c>
    </row>
    <row r="1780" spans="1:10" x14ac:dyDescent="0.35">
      <c r="A1780" s="3">
        <v>41735</v>
      </c>
      <c r="B1780">
        <v>455.45705040000001</v>
      </c>
      <c r="C1780">
        <v>-1.462557883294802E-2</v>
      </c>
      <c r="D1780">
        <v>-9.2478212646869506E-2</v>
      </c>
      <c r="E1780">
        <v>-0.28653781243720028</v>
      </c>
      <c r="F1780">
        <v>-0.73992250749446598</v>
      </c>
      <c r="G1780">
        <v>-0.99016046776653577</v>
      </c>
      <c r="H1780">
        <v>-0.99404913610453272</v>
      </c>
      <c r="I1780">
        <v>-0.43382178390732329</v>
      </c>
      <c r="J1780">
        <v>-0.99404913610453272</v>
      </c>
    </row>
    <row r="1781" spans="1:10" x14ac:dyDescent="0.35">
      <c r="A1781" s="3">
        <v>41734</v>
      </c>
      <c r="B1781">
        <v>462.27588200000002</v>
      </c>
      <c r="C1781">
        <v>-6.9503723274108031E-3</v>
      </c>
      <c r="D1781">
        <v>-9.2478212646869506E-2</v>
      </c>
      <c r="E1781">
        <v>-0.28653781243720028</v>
      </c>
      <c r="F1781">
        <v>-0.73992250749446598</v>
      </c>
      <c r="G1781">
        <v>-0.99016046776653577</v>
      </c>
      <c r="H1781">
        <v>-0.99404913610453272</v>
      </c>
      <c r="I1781">
        <v>-0.43382178390732329</v>
      </c>
      <c r="J1781">
        <v>-0.99404913610453272</v>
      </c>
    </row>
    <row r="1782" spans="1:10" x14ac:dyDescent="0.35">
      <c r="A1782" s="3">
        <v>41733</v>
      </c>
      <c r="B1782">
        <v>452.42104139999998</v>
      </c>
      <c r="C1782">
        <v>-6.9503723274108031E-3</v>
      </c>
      <c r="D1782">
        <v>-9.2478212646869506E-2</v>
      </c>
      <c r="E1782">
        <v>-0.28653781243720028</v>
      </c>
      <c r="F1782">
        <v>-0.73992250749446598</v>
      </c>
      <c r="G1782">
        <v>-0.99016046776653577</v>
      </c>
      <c r="H1782">
        <v>-0.99404913610453272</v>
      </c>
      <c r="I1782">
        <v>-0.43382178390732329</v>
      </c>
      <c r="J1782">
        <v>-0.99404913610453272</v>
      </c>
    </row>
    <row r="1783" spans="1:10" x14ac:dyDescent="0.35">
      <c r="A1783" s="3">
        <v>41732</v>
      </c>
      <c r="B1783">
        <v>452.57803919999998</v>
      </c>
      <c r="C1783">
        <v>-2.1318093769815191E-2</v>
      </c>
      <c r="D1783">
        <v>-9.2478212646869506E-2</v>
      </c>
      <c r="E1783">
        <v>-0.28653781243720028</v>
      </c>
      <c r="F1783">
        <v>-0.73992250749446598</v>
      </c>
      <c r="G1783">
        <v>-0.99016046776653577</v>
      </c>
      <c r="H1783">
        <v>-0.99404913610453272</v>
      </c>
      <c r="I1783">
        <v>-0.43382178390732329</v>
      </c>
      <c r="J1783">
        <v>-0.99404913610453272</v>
      </c>
    </row>
    <row r="1784" spans="1:10" x14ac:dyDescent="0.35">
      <c r="A1784" s="3">
        <v>41731</v>
      </c>
      <c r="B1784">
        <v>447.5413901</v>
      </c>
      <c r="C1784">
        <v>-2.1318093769815191E-2</v>
      </c>
      <c r="D1784">
        <v>-9.2478212646869506E-2</v>
      </c>
      <c r="E1784">
        <v>-0.28653781243720028</v>
      </c>
      <c r="F1784">
        <v>-0.73992250749446598</v>
      </c>
      <c r="G1784">
        <v>-0.99016046776653577</v>
      </c>
      <c r="H1784">
        <v>-0.99404913610453272</v>
      </c>
      <c r="I1784">
        <v>-0.43382178390732329</v>
      </c>
      <c r="J1784">
        <v>-0.99404913610453272</v>
      </c>
    </row>
    <row r="1785" spans="1:10" x14ac:dyDescent="0.35">
      <c r="A1785" s="3">
        <v>41730</v>
      </c>
      <c r="B1785">
        <v>437.0940488</v>
      </c>
      <c r="C1785">
        <v>-3.1873806256671688E-2</v>
      </c>
      <c r="D1785">
        <v>-9.2478212646869506E-2</v>
      </c>
      <c r="E1785">
        <v>-0.28653781243720028</v>
      </c>
      <c r="F1785">
        <v>-0.73992250749446598</v>
      </c>
      <c r="G1785">
        <v>-0.99016046776653577</v>
      </c>
      <c r="H1785">
        <v>-0.99404913610453272</v>
      </c>
      <c r="I1785">
        <v>-0.43382178390732329</v>
      </c>
      <c r="J1785">
        <v>-0.99404913610453272</v>
      </c>
    </row>
    <row r="1786" spans="1:10" x14ac:dyDescent="0.35">
      <c r="A1786" s="3">
        <v>41729</v>
      </c>
      <c r="B1786">
        <v>435.96452920000002</v>
      </c>
      <c r="C1786">
        <v>-5.4473603708358742E-2</v>
      </c>
      <c r="D1786">
        <v>-9.2478212646869506E-2</v>
      </c>
      <c r="E1786">
        <v>-0.28653781243720028</v>
      </c>
      <c r="F1786">
        <v>-0.73992250749446598</v>
      </c>
      <c r="G1786">
        <v>-0.99016046776653577</v>
      </c>
      <c r="H1786">
        <v>-0.99404913610453272</v>
      </c>
      <c r="I1786">
        <v>-0.43382178390732329</v>
      </c>
      <c r="J1786">
        <v>-0.99404913610453272</v>
      </c>
    </row>
    <row r="1787" spans="1:10" x14ac:dyDescent="0.35">
      <c r="A1787" s="3">
        <v>41728</v>
      </c>
      <c r="B1787">
        <v>441.70968829999998</v>
      </c>
      <c r="C1787">
        <v>-5.6916992264805177E-2</v>
      </c>
      <c r="D1787">
        <v>-9.2478212646869506E-2</v>
      </c>
      <c r="E1787">
        <v>-0.28653781243720028</v>
      </c>
      <c r="F1787">
        <v>-0.73992250749446598</v>
      </c>
      <c r="G1787">
        <v>-0.99016046776653577</v>
      </c>
      <c r="H1787">
        <v>-0.99404913610453272</v>
      </c>
      <c r="I1787">
        <v>-0.43382178390732329</v>
      </c>
      <c r="J1787">
        <v>-0.99404913610453272</v>
      </c>
    </row>
    <row r="1788" spans="1:10" x14ac:dyDescent="0.35">
      <c r="A1788" s="3">
        <v>41727</v>
      </c>
      <c r="B1788">
        <v>434.30035120000002</v>
      </c>
      <c r="C1788">
        <v>-5.6916992264805177E-2</v>
      </c>
      <c r="D1788">
        <v>-9.2478212646869506E-2</v>
      </c>
      <c r="E1788">
        <v>-0.28653781243720028</v>
      </c>
      <c r="F1788">
        <v>-0.73992250749446598</v>
      </c>
      <c r="G1788">
        <v>-0.99016046776653577</v>
      </c>
      <c r="H1788">
        <v>-0.99404913610453272</v>
      </c>
      <c r="I1788">
        <v>-0.43382178390732329</v>
      </c>
      <c r="J1788">
        <v>-0.99404913610453272</v>
      </c>
    </row>
    <row r="1789" spans="1:10" x14ac:dyDescent="0.35">
      <c r="A1789" s="3">
        <v>41726</v>
      </c>
      <c r="B1789">
        <v>451.11145859999999</v>
      </c>
      <c r="C1789">
        <v>-6.0516959437654561E-2</v>
      </c>
      <c r="D1789">
        <v>-9.2478212646869506E-2</v>
      </c>
      <c r="E1789">
        <v>-0.28653781243720028</v>
      </c>
      <c r="F1789">
        <v>-0.73992250749446598</v>
      </c>
      <c r="G1789">
        <v>-0.99016046776653577</v>
      </c>
      <c r="H1789">
        <v>-0.99404913610453272</v>
      </c>
      <c r="I1789">
        <v>-0.41006464568756629</v>
      </c>
      <c r="J1789">
        <v>-0.99404913610453272</v>
      </c>
    </row>
    <row r="1790" spans="1:10" x14ac:dyDescent="0.35">
      <c r="A1790" s="3">
        <v>41725</v>
      </c>
      <c r="B1790">
        <v>443.21285119999999</v>
      </c>
      <c r="C1790">
        <v>-6.0516959437654561E-2</v>
      </c>
      <c r="D1790">
        <v>-9.2478212646869506E-2</v>
      </c>
      <c r="E1790">
        <v>-0.28653781243720028</v>
      </c>
      <c r="F1790">
        <v>-0.73992250749446598</v>
      </c>
      <c r="G1790">
        <v>-0.99016046776653577</v>
      </c>
      <c r="H1790">
        <v>-0.99404913610453272</v>
      </c>
      <c r="I1790">
        <v>-0.4062782355883432</v>
      </c>
      <c r="J1790">
        <v>-0.99404913610453272</v>
      </c>
    </row>
    <row r="1791" spans="1:10" x14ac:dyDescent="0.35">
      <c r="A1791" s="3">
        <v>41724</v>
      </c>
      <c r="B1791">
        <v>443.33029049999999</v>
      </c>
      <c r="C1791">
        <v>-6.0516959437654561E-2</v>
      </c>
      <c r="D1791">
        <v>-9.2478212646869506E-2</v>
      </c>
      <c r="E1791">
        <v>-0.28653781243720028</v>
      </c>
      <c r="F1791">
        <v>-0.73992250749446598</v>
      </c>
      <c r="G1791">
        <v>-0.99016046776653577</v>
      </c>
      <c r="H1791">
        <v>-0.99404913610453272</v>
      </c>
      <c r="I1791">
        <v>-0.4062782355883432</v>
      </c>
      <c r="J1791">
        <v>-0.99404913610453272</v>
      </c>
    </row>
    <row r="1792" spans="1:10" x14ac:dyDescent="0.35">
      <c r="A1792" s="3">
        <v>41723</v>
      </c>
      <c r="B1792">
        <v>442.62460060000001</v>
      </c>
      <c r="C1792">
        <v>-6.0516959437654561E-2</v>
      </c>
      <c r="D1792">
        <v>-9.050158598125968E-2</v>
      </c>
      <c r="E1792">
        <v>-0.28653781243720028</v>
      </c>
      <c r="F1792">
        <v>-0.73992250749446598</v>
      </c>
      <c r="G1792">
        <v>-0.99016046776653577</v>
      </c>
      <c r="H1792">
        <v>-0.99404913610453272</v>
      </c>
      <c r="I1792">
        <v>-0.4062782355883432</v>
      </c>
      <c r="J1792">
        <v>-0.99404913610453272</v>
      </c>
    </row>
    <row r="1793" spans="1:10" x14ac:dyDescent="0.35">
      <c r="A1793" s="3">
        <v>41722</v>
      </c>
      <c r="B1793">
        <v>443.300883</v>
      </c>
      <c r="C1793">
        <v>-6.0516959437654561E-2</v>
      </c>
      <c r="D1793">
        <v>-9.050158598125968E-2</v>
      </c>
      <c r="E1793">
        <v>-0.28653781243720028</v>
      </c>
      <c r="F1793">
        <v>-0.73992250749446598</v>
      </c>
      <c r="G1793">
        <v>-0.99016046776653577</v>
      </c>
      <c r="H1793">
        <v>-0.99404913610453272</v>
      </c>
      <c r="I1793">
        <v>-0.4062782355883432</v>
      </c>
      <c r="J1793">
        <v>-0.99404913610453272</v>
      </c>
    </row>
    <row r="1794" spans="1:10" x14ac:dyDescent="0.35">
      <c r="A1794" s="3">
        <v>41721</v>
      </c>
      <c r="B1794">
        <v>479.46681699999999</v>
      </c>
      <c r="C1794">
        <v>-6.0516959437654561E-2</v>
      </c>
      <c r="D1794">
        <v>-9.050158598125968E-2</v>
      </c>
      <c r="E1794">
        <v>-0.28653781243720028</v>
      </c>
      <c r="F1794">
        <v>-0.73992250749446598</v>
      </c>
      <c r="G1794">
        <v>-0.99016046776653577</v>
      </c>
      <c r="H1794">
        <v>-0.99404913610453272</v>
      </c>
      <c r="I1794">
        <v>-0.4062782355883432</v>
      </c>
      <c r="J1794">
        <v>-0.99404913610453272</v>
      </c>
    </row>
    <row r="1795" spans="1:10" x14ac:dyDescent="0.35">
      <c r="A1795" s="3">
        <v>41720</v>
      </c>
      <c r="B1795">
        <v>481.94219700000002</v>
      </c>
      <c r="C1795">
        <v>-6.0516959437654561E-2</v>
      </c>
      <c r="D1795">
        <v>-9.050158598125968E-2</v>
      </c>
      <c r="E1795">
        <v>-0.28653781243720028</v>
      </c>
      <c r="F1795">
        <v>-0.73992250749446598</v>
      </c>
      <c r="G1795">
        <v>-0.99016046776653577</v>
      </c>
      <c r="H1795">
        <v>-0.99404913610453272</v>
      </c>
      <c r="I1795">
        <v>-0.4062782355883432</v>
      </c>
      <c r="J1795">
        <v>-0.99404913610453272</v>
      </c>
    </row>
    <row r="1796" spans="1:10" x14ac:dyDescent="0.35">
      <c r="A1796" s="3">
        <v>41719</v>
      </c>
      <c r="B1796">
        <v>468.25080850000001</v>
      </c>
      <c r="C1796">
        <v>-2.0692979307070151E-2</v>
      </c>
      <c r="D1796">
        <v>-9.050158598125968E-2</v>
      </c>
      <c r="E1796">
        <v>-0.28653781243720028</v>
      </c>
      <c r="F1796">
        <v>-0.73992250749446598</v>
      </c>
      <c r="G1796">
        <v>-0.99016046776653577</v>
      </c>
      <c r="H1796">
        <v>-0.99404913610453272</v>
      </c>
      <c r="I1796">
        <v>-0.4062782355883432</v>
      </c>
      <c r="J1796">
        <v>-0.99404913610453272</v>
      </c>
    </row>
    <row r="1797" spans="1:10" x14ac:dyDescent="0.35">
      <c r="A1797" s="3">
        <v>41718</v>
      </c>
      <c r="B1797">
        <v>471.14438869999998</v>
      </c>
      <c r="C1797">
        <v>-2.8408777204457999E-2</v>
      </c>
      <c r="D1797">
        <v>-9.050158598125968E-2</v>
      </c>
      <c r="E1797">
        <v>-0.28653781243720028</v>
      </c>
      <c r="F1797">
        <v>-0.73992250749446598</v>
      </c>
      <c r="G1797">
        <v>-0.99016046776653577</v>
      </c>
      <c r="H1797">
        <v>-0.99404913610453272</v>
      </c>
      <c r="I1797">
        <v>-0.40506904058144272</v>
      </c>
      <c r="J1797">
        <v>-0.99404913610453272</v>
      </c>
    </row>
    <row r="1798" spans="1:10" x14ac:dyDescent="0.35">
      <c r="A1798" s="3">
        <v>41717</v>
      </c>
      <c r="B1798">
        <v>469.69122700000003</v>
      </c>
      <c r="C1798">
        <v>-2.8408777204457999E-2</v>
      </c>
      <c r="D1798">
        <v>-9.050158598125968E-2</v>
      </c>
      <c r="E1798">
        <v>-0.28653781243720028</v>
      </c>
      <c r="F1798">
        <v>-0.73992250749446598</v>
      </c>
      <c r="G1798">
        <v>-0.99016046776653577</v>
      </c>
      <c r="H1798">
        <v>-0.99404913610453272</v>
      </c>
      <c r="I1798">
        <v>-0.40506904058144272</v>
      </c>
      <c r="J1798">
        <v>-0.99404913610453272</v>
      </c>
    </row>
    <row r="1799" spans="1:10" x14ac:dyDescent="0.35">
      <c r="A1799" s="3">
        <v>41716</v>
      </c>
      <c r="B1799">
        <v>462.53877240000003</v>
      </c>
      <c r="C1799">
        <v>-2.8408777204457999E-2</v>
      </c>
      <c r="D1799">
        <v>-9.050158598125968E-2</v>
      </c>
      <c r="E1799">
        <v>-0.28653781243720028</v>
      </c>
      <c r="F1799">
        <v>-0.73992250749446598</v>
      </c>
      <c r="G1799">
        <v>-0.99016046776653577</v>
      </c>
      <c r="H1799">
        <v>-0.99404913610453272</v>
      </c>
      <c r="I1799">
        <v>-0.28653781243720028</v>
      </c>
      <c r="J1799">
        <v>-0.99404913610453272</v>
      </c>
    </row>
    <row r="1800" spans="1:10" x14ac:dyDescent="0.35">
      <c r="A1800" s="3">
        <v>41715</v>
      </c>
      <c r="B1800">
        <v>511.18189990000002</v>
      </c>
      <c r="C1800">
        <v>-4.0260895851790268E-2</v>
      </c>
      <c r="D1800">
        <v>-9.050158598125968E-2</v>
      </c>
      <c r="E1800">
        <v>-0.28653781243720028</v>
      </c>
      <c r="F1800">
        <v>-0.73992250749446598</v>
      </c>
      <c r="G1800">
        <v>-0.99016046776653577</v>
      </c>
      <c r="H1800">
        <v>-0.99404913610453272</v>
      </c>
      <c r="I1800">
        <v>-0.28653781243720028</v>
      </c>
      <c r="J1800">
        <v>-0.99404913610453272</v>
      </c>
    </row>
    <row r="1801" spans="1:10" x14ac:dyDescent="0.35">
      <c r="A1801" s="3">
        <v>41714</v>
      </c>
      <c r="B1801">
        <v>520.77976179999996</v>
      </c>
      <c r="C1801">
        <v>-4.0260895851790268E-2</v>
      </c>
      <c r="D1801">
        <v>-9.050158598125968E-2</v>
      </c>
      <c r="E1801">
        <v>-0.28653781243720028</v>
      </c>
      <c r="F1801">
        <v>-0.73992250749446598</v>
      </c>
      <c r="G1801">
        <v>-0.99016046776653577</v>
      </c>
      <c r="H1801">
        <v>-0.99404913610453272</v>
      </c>
      <c r="I1801">
        <v>-0.28653781243720028</v>
      </c>
      <c r="J1801">
        <v>-0.99404913610453272</v>
      </c>
    </row>
    <row r="1802" spans="1:10" x14ac:dyDescent="0.35">
      <c r="A1802" s="3">
        <v>41713</v>
      </c>
      <c r="B1802">
        <v>512.26274609999996</v>
      </c>
      <c r="C1802">
        <v>-4.0260895851790268E-2</v>
      </c>
      <c r="D1802">
        <v>-9.050158598125968E-2</v>
      </c>
      <c r="E1802">
        <v>-0.28653781243720028</v>
      </c>
      <c r="F1802">
        <v>-0.73992250749446598</v>
      </c>
      <c r="G1802">
        <v>-0.99016046776653577</v>
      </c>
      <c r="H1802">
        <v>-0.99404913610453272</v>
      </c>
      <c r="I1802">
        <v>-0.28653781243720028</v>
      </c>
      <c r="J1802">
        <v>-0.99404913610453272</v>
      </c>
    </row>
    <row r="1803" spans="1:10" x14ac:dyDescent="0.35">
      <c r="A1803" s="3">
        <v>41712</v>
      </c>
      <c r="B1803">
        <v>507.0598895</v>
      </c>
      <c r="C1803">
        <v>-4.0260895851790268E-2</v>
      </c>
      <c r="D1803">
        <v>-9.050158598125968E-2</v>
      </c>
      <c r="E1803">
        <v>-0.28653781243720028</v>
      </c>
      <c r="F1803">
        <v>-0.73992250749446598</v>
      </c>
      <c r="G1803">
        <v>-0.99016046776653577</v>
      </c>
      <c r="H1803">
        <v>-0.99404913610453272</v>
      </c>
      <c r="I1803">
        <v>-0.28653781243720028</v>
      </c>
      <c r="J1803">
        <v>-0.99404913610453272</v>
      </c>
    </row>
    <row r="1804" spans="1:10" x14ac:dyDescent="0.35">
      <c r="A1804" s="3">
        <v>41711</v>
      </c>
      <c r="B1804">
        <v>515.67427669999995</v>
      </c>
      <c r="C1804">
        <v>-4.0260895851790268E-2</v>
      </c>
      <c r="D1804">
        <v>-6.6752143121559082E-2</v>
      </c>
      <c r="E1804">
        <v>-0.28653781243720028</v>
      </c>
      <c r="F1804">
        <v>-0.73992250749446598</v>
      </c>
      <c r="G1804">
        <v>-0.99016046776653577</v>
      </c>
      <c r="H1804">
        <v>-0.99404913610453272</v>
      </c>
      <c r="I1804">
        <v>-0.28653781243720028</v>
      </c>
      <c r="J1804">
        <v>-0.99404913610453272</v>
      </c>
    </row>
    <row r="1805" spans="1:10" x14ac:dyDescent="0.35">
      <c r="A1805" s="3">
        <v>41710</v>
      </c>
      <c r="B1805">
        <v>524.79795690000003</v>
      </c>
      <c r="C1805">
        <v>-4.0260895851790268E-2</v>
      </c>
      <c r="D1805">
        <v>-6.0516959437654561E-2</v>
      </c>
      <c r="E1805">
        <v>-0.28653781243720028</v>
      </c>
      <c r="F1805">
        <v>-0.73992250749446598</v>
      </c>
      <c r="G1805">
        <v>-0.99016046776653577</v>
      </c>
      <c r="H1805">
        <v>-0.99404913610453272</v>
      </c>
      <c r="I1805">
        <v>-0.28653781243720028</v>
      </c>
      <c r="J1805">
        <v>-0.99404913610453272</v>
      </c>
    </row>
    <row r="1806" spans="1:10" x14ac:dyDescent="0.35">
      <c r="A1806" s="3">
        <v>41709</v>
      </c>
      <c r="B1806">
        <v>527.20925699999998</v>
      </c>
      <c r="C1806">
        <v>-4.0260895851790268E-2</v>
      </c>
      <c r="D1806">
        <v>-6.0516959437654561E-2</v>
      </c>
      <c r="E1806">
        <v>-0.28653781243720028</v>
      </c>
      <c r="F1806">
        <v>-0.73992250749446598</v>
      </c>
      <c r="G1806">
        <v>-0.99016046776653577</v>
      </c>
      <c r="H1806">
        <v>-0.99404913610453272</v>
      </c>
      <c r="I1806">
        <v>-0.28653781243720028</v>
      </c>
      <c r="J1806">
        <v>-0.99404913610453272</v>
      </c>
    </row>
    <row r="1807" spans="1:10" x14ac:dyDescent="0.35">
      <c r="A1807" s="3">
        <v>41708</v>
      </c>
      <c r="B1807">
        <v>517.87952159999998</v>
      </c>
      <c r="C1807">
        <v>-2.6344864578798591E-2</v>
      </c>
      <c r="D1807">
        <v>-6.0516959437654561E-2</v>
      </c>
      <c r="E1807">
        <v>-0.28653781243720028</v>
      </c>
      <c r="F1807">
        <v>-0.73992250749446598</v>
      </c>
      <c r="G1807">
        <v>-0.99016046776653577</v>
      </c>
      <c r="H1807">
        <v>-0.99404913610453272</v>
      </c>
      <c r="I1807">
        <v>-0.28653781243720028</v>
      </c>
      <c r="J1807">
        <v>-0.99404913610453272</v>
      </c>
    </row>
    <row r="1808" spans="1:10" x14ac:dyDescent="0.35">
      <c r="A1808" s="3">
        <v>41707</v>
      </c>
      <c r="B1808">
        <v>519.02185799999995</v>
      </c>
      <c r="C1808">
        <v>-2.6344864578798591E-2</v>
      </c>
      <c r="D1808">
        <v>-6.0516959437654561E-2</v>
      </c>
      <c r="E1808">
        <v>-0.28653781243720028</v>
      </c>
      <c r="F1808">
        <v>-0.73992250749446598</v>
      </c>
      <c r="G1808">
        <v>-0.99016046776653577</v>
      </c>
      <c r="H1808">
        <v>-0.99404913610453272</v>
      </c>
      <c r="I1808">
        <v>-0.28653781243720028</v>
      </c>
      <c r="J1808">
        <v>-0.99404913610453272</v>
      </c>
    </row>
    <row r="1809" spans="1:10" x14ac:dyDescent="0.35">
      <c r="A1809" s="3">
        <v>41706</v>
      </c>
      <c r="B1809">
        <v>493.82880929999999</v>
      </c>
      <c r="C1809">
        <v>-2.6344864578798591E-2</v>
      </c>
      <c r="D1809">
        <v>-6.0516959437654561E-2</v>
      </c>
      <c r="E1809">
        <v>-0.28653781243720028</v>
      </c>
      <c r="F1809">
        <v>-0.73992250749446598</v>
      </c>
      <c r="G1809">
        <v>-0.99016046776653577</v>
      </c>
      <c r="H1809">
        <v>-0.99404913610453272</v>
      </c>
      <c r="I1809">
        <v>-0.28653781243720028</v>
      </c>
      <c r="J1809">
        <v>-0.99404913610453272</v>
      </c>
    </row>
    <row r="1810" spans="1:10" x14ac:dyDescent="0.35">
      <c r="A1810" s="3">
        <v>41705</v>
      </c>
      <c r="B1810">
        <v>496.21057919999998</v>
      </c>
      <c r="C1810">
        <v>-6.3315367203425232E-2</v>
      </c>
      <c r="D1810">
        <v>-6.3315367203425232E-2</v>
      </c>
      <c r="E1810">
        <v>-0.28653781243720028</v>
      </c>
      <c r="F1810">
        <v>-0.73992250749446598</v>
      </c>
      <c r="G1810">
        <v>-0.99016046776653577</v>
      </c>
      <c r="H1810">
        <v>-0.99404913610453272</v>
      </c>
      <c r="I1810">
        <v>-0.28653781243720028</v>
      </c>
      <c r="J1810">
        <v>-0.99404913610453272</v>
      </c>
    </row>
    <row r="1811" spans="1:10" x14ac:dyDescent="0.35">
      <c r="A1811" s="3">
        <v>41704</v>
      </c>
      <c r="B1811">
        <v>491.93973349999999</v>
      </c>
      <c r="C1811">
        <v>-6.3315367203425232E-2</v>
      </c>
      <c r="D1811">
        <v>-6.3315367203425232E-2</v>
      </c>
      <c r="E1811">
        <v>-0.28653781243720028</v>
      </c>
      <c r="F1811">
        <v>-0.73992250749446598</v>
      </c>
      <c r="G1811">
        <v>-0.99016046776653577</v>
      </c>
      <c r="H1811">
        <v>-0.99404913610453272</v>
      </c>
      <c r="I1811">
        <v>-0.28653781243720028</v>
      </c>
      <c r="J1811">
        <v>-0.99404913610453272</v>
      </c>
    </row>
    <row r="1812" spans="1:10" x14ac:dyDescent="0.35">
      <c r="A1812" s="3">
        <v>41703</v>
      </c>
      <c r="B1812">
        <v>498.41935160000003</v>
      </c>
      <c r="C1812">
        <v>-6.6898528490746845E-2</v>
      </c>
      <c r="D1812">
        <v>-6.6898528490746845E-2</v>
      </c>
      <c r="E1812">
        <v>-0.28653781243720028</v>
      </c>
      <c r="F1812">
        <v>-0.73992250749446598</v>
      </c>
      <c r="G1812">
        <v>-0.99016046776653577</v>
      </c>
      <c r="H1812">
        <v>-0.99404913610453272</v>
      </c>
      <c r="I1812">
        <v>-0.28653781243720028</v>
      </c>
      <c r="J1812">
        <v>-0.99404913610453272</v>
      </c>
    </row>
    <row r="1813" spans="1:10" x14ac:dyDescent="0.35">
      <c r="A1813" s="3">
        <v>41702</v>
      </c>
      <c r="B1813">
        <v>489.44904550000001</v>
      </c>
      <c r="C1813">
        <v>-6.6898528490746845E-2</v>
      </c>
      <c r="D1813">
        <v>-6.6898528490746845E-2</v>
      </c>
      <c r="E1813">
        <v>-0.28653781243720028</v>
      </c>
      <c r="F1813">
        <v>-0.73992250749446598</v>
      </c>
      <c r="G1813">
        <v>-0.99016046776653577</v>
      </c>
      <c r="H1813">
        <v>-0.99404913610453272</v>
      </c>
      <c r="I1813">
        <v>-0.28653781243720028</v>
      </c>
      <c r="J1813">
        <v>-0.99404913610453272</v>
      </c>
    </row>
    <row r="1814" spans="1:10" x14ac:dyDescent="0.35">
      <c r="A1814" s="3">
        <v>41701</v>
      </c>
      <c r="B1814">
        <v>504.4912582</v>
      </c>
      <c r="C1814">
        <v>-7.1622815795891803E-2</v>
      </c>
      <c r="D1814">
        <v>-7.1622815795891803E-2</v>
      </c>
      <c r="E1814">
        <v>-0.28653781243720028</v>
      </c>
      <c r="F1814">
        <v>-0.73992250749446598</v>
      </c>
      <c r="G1814">
        <v>-0.99016046776653577</v>
      </c>
      <c r="H1814">
        <v>-0.99404913610453272</v>
      </c>
      <c r="I1814">
        <v>-0.28653781243720028</v>
      </c>
      <c r="J1814">
        <v>-0.99404913610453272</v>
      </c>
    </row>
    <row r="1815" spans="1:10" x14ac:dyDescent="0.35">
      <c r="A1815" s="3">
        <v>41700</v>
      </c>
      <c r="B1815">
        <v>493.08921329999998</v>
      </c>
      <c r="C1815">
        <v>-7.1622815795891803E-2</v>
      </c>
      <c r="D1815">
        <v>-7.1622815795891803E-2</v>
      </c>
      <c r="E1815">
        <v>-0.28653781243720028</v>
      </c>
      <c r="F1815">
        <v>-0.73992250749446598</v>
      </c>
      <c r="G1815">
        <v>-0.99016046776653577</v>
      </c>
      <c r="H1815">
        <v>-0.99404913610453272</v>
      </c>
      <c r="I1815">
        <v>-0.28653781243720028</v>
      </c>
      <c r="J1815">
        <v>-0.99404913610453272</v>
      </c>
    </row>
    <row r="1816" spans="1:10" x14ac:dyDescent="0.35">
      <c r="A1816" s="3">
        <v>41699</v>
      </c>
      <c r="B1816">
        <v>473.44138650000002</v>
      </c>
      <c r="C1816">
        <v>-7.1622815795891803E-2</v>
      </c>
      <c r="D1816">
        <v>-7.1622815795891803E-2</v>
      </c>
      <c r="E1816">
        <v>-0.28653781243720028</v>
      </c>
      <c r="F1816">
        <v>-0.73992250749446598</v>
      </c>
      <c r="G1816">
        <v>-0.99016046776653577</v>
      </c>
      <c r="H1816">
        <v>-0.99404913610453272</v>
      </c>
      <c r="I1816">
        <v>-0.28653781243720028</v>
      </c>
      <c r="J1816">
        <v>-0.99404913610453272</v>
      </c>
    </row>
    <row r="1817" spans="1:10" x14ac:dyDescent="0.35">
      <c r="A1817" s="3">
        <v>41698</v>
      </c>
      <c r="B1817">
        <v>469.59314710000001</v>
      </c>
      <c r="C1817">
        <v>-7.1622815795891803E-2</v>
      </c>
      <c r="D1817">
        <v>-0.1019858240083974</v>
      </c>
      <c r="E1817">
        <v>-0.28653781243720028</v>
      </c>
      <c r="F1817">
        <v>-0.73992250749446598</v>
      </c>
      <c r="G1817">
        <v>-0.99016046776653577</v>
      </c>
      <c r="H1817">
        <v>-0.99404913610453272</v>
      </c>
      <c r="I1817">
        <v>-0.28653781243720028</v>
      </c>
      <c r="J1817">
        <v>-0.99404913610453272</v>
      </c>
    </row>
    <row r="1818" spans="1:10" x14ac:dyDescent="0.35">
      <c r="A1818" s="3">
        <v>41697</v>
      </c>
      <c r="B1818">
        <v>471.66249090000002</v>
      </c>
      <c r="C1818">
        <v>-7.1622815795891803E-2</v>
      </c>
      <c r="D1818">
        <v>-0.1092850877237157</v>
      </c>
      <c r="E1818">
        <v>-0.28653781243720028</v>
      </c>
      <c r="F1818">
        <v>-0.73992250749446598</v>
      </c>
      <c r="G1818">
        <v>-0.99016046776653577</v>
      </c>
      <c r="H1818">
        <v>-0.99404913610453272</v>
      </c>
      <c r="I1818">
        <v>-0.28498385703415258</v>
      </c>
      <c r="J1818">
        <v>-0.99404913610453272</v>
      </c>
    </row>
    <row r="1819" spans="1:10" x14ac:dyDescent="0.35">
      <c r="A1819" s="3">
        <v>41696</v>
      </c>
      <c r="B1819">
        <v>441.97558729999997</v>
      </c>
      <c r="C1819">
        <v>-7.1622815795891803E-2</v>
      </c>
      <c r="D1819">
        <v>-0.1092850877237157</v>
      </c>
      <c r="E1819">
        <v>-0.28653781243720028</v>
      </c>
      <c r="F1819">
        <v>-0.73992250749446598</v>
      </c>
      <c r="G1819">
        <v>-0.99016046776653577</v>
      </c>
      <c r="H1819">
        <v>-0.99404913610453272</v>
      </c>
      <c r="I1819">
        <v>-0.28498385703415258</v>
      </c>
      <c r="J1819">
        <v>-0.99404913610453272</v>
      </c>
    </row>
    <row r="1820" spans="1:10" x14ac:dyDescent="0.35">
      <c r="A1820" s="3">
        <v>41695</v>
      </c>
      <c r="B1820">
        <v>444.36813949999998</v>
      </c>
      <c r="C1820">
        <v>-0.1239182441397555</v>
      </c>
      <c r="D1820">
        <v>-0.16166952413735791</v>
      </c>
      <c r="E1820">
        <v>-0.28653781243720028</v>
      </c>
      <c r="F1820">
        <v>-0.73992250749446598</v>
      </c>
      <c r="G1820">
        <v>-0.99016046776653577</v>
      </c>
      <c r="H1820">
        <v>-0.99404913610453272</v>
      </c>
      <c r="I1820">
        <v>-0.28498385703415258</v>
      </c>
      <c r="J1820">
        <v>-0.99404913610453272</v>
      </c>
    </row>
    <row r="1821" spans="1:10" x14ac:dyDescent="0.35">
      <c r="A1821" s="3">
        <v>41694</v>
      </c>
      <c r="B1821">
        <v>446.25980870000001</v>
      </c>
      <c r="C1821">
        <v>-0.1239182441397555</v>
      </c>
      <c r="D1821">
        <v>-0.16166952413735791</v>
      </c>
      <c r="E1821">
        <v>-0.28653781243720028</v>
      </c>
      <c r="F1821">
        <v>-0.73992250749446598</v>
      </c>
      <c r="G1821">
        <v>-0.99016046776653577</v>
      </c>
      <c r="H1821">
        <v>-0.99404913610453272</v>
      </c>
      <c r="I1821">
        <v>-0.28498385703415258</v>
      </c>
      <c r="J1821">
        <v>-0.99404913610453272</v>
      </c>
    </row>
    <row r="1822" spans="1:10" x14ac:dyDescent="0.35">
      <c r="A1822" s="3">
        <v>41693</v>
      </c>
      <c r="B1822">
        <v>444.72928960000002</v>
      </c>
      <c r="C1822">
        <v>-0.1239182441397555</v>
      </c>
      <c r="D1822">
        <v>-0.16166952413735791</v>
      </c>
      <c r="E1822">
        <v>-0.28653781243720028</v>
      </c>
      <c r="F1822">
        <v>-0.73992250749446598</v>
      </c>
      <c r="G1822">
        <v>-0.99016046776653577</v>
      </c>
      <c r="H1822">
        <v>-0.99404913610453272</v>
      </c>
      <c r="I1822">
        <v>-0.28498385703415258</v>
      </c>
      <c r="J1822">
        <v>-0.99404913610453272</v>
      </c>
    </row>
    <row r="1823" spans="1:10" x14ac:dyDescent="0.35">
      <c r="A1823" s="3">
        <v>41692</v>
      </c>
      <c r="B1823">
        <v>439.5756614</v>
      </c>
      <c r="C1823">
        <v>-0.1239182441397555</v>
      </c>
      <c r="D1823">
        <v>-0.16166952413735791</v>
      </c>
      <c r="E1823">
        <v>-0.28653781243720028</v>
      </c>
      <c r="F1823">
        <v>-0.73992250749446598</v>
      </c>
      <c r="G1823">
        <v>-0.99016046776653577</v>
      </c>
      <c r="H1823">
        <v>-0.99404913610453272</v>
      </c>
      <c r="I1823">
        <v>-0.28498385703415258</v>
      </c>
      <c r="J1823">
        <v>-0.99404913610453272</v>
      </c>
    </row>
    <row r="1824" spans="1:10" x14ac:dyDescent="0.35">
      <c r="A1824" s="3">
        <v>41691</v>
      </c>
      <c r="B1824">
        <v>454.09922970000002</v>
      </c>
      <c r="C1824">
        <v>-0.1239182441397555</v>
      </c>
      <c r="D1824">
        <v>-0.16622165570207351</v>
      </c>
      <c r="E1824">
        <v>-0.28653781243720028</v>
      </c>
      <c r="F1824">
        <v>-0.73992250749446598</v>
      </c>
      <c r="G1824">
        <v>-0.99016046776653577</v>
      </c>
      <c r="H1824">
        <v>-0.99404913610453272</v>
      </c>
      <c r="I1824">
        <v>-0.26631286787200881</v>
      </c>
      <c r="J1824">
        <v>-0.99404913610453272</v>
      </c>
    </row>
    <row r="1825" spans="1:10" x14ac:dyDescent="0.35">
      <c r="A1825" s="3">
        <v>41690</v>
      </c>
      <c r="B1825">
        <v>454.87028290000001</v>
      </c>
      <c r="C1825">
        <v>-0.1239182441397555</v>
      </c>
      <c r="D1825">
        <v>-0.16622165570207351</v>
      </c>
      <c r="E1825">
        <v>-0.28653781243720028</v>
      </c>
      <c r="F1825">
        <v>-0.73992250749446598</v>
      </c>
      <c r="G1825">
        <v>-0.99016046776653577</v>
      </c>
      <c r="H1825">
        <v>-0.99404913610453272</v>
      </c>
      <c r="I1825">
        <v>-0.2329385147287828</v>
      </c>
      <c r="J1825">
        <v>-0.99404913610453272</v>
      </c>
    </row>
    <row r="1826" spans="1:10" x14ac:dyDescent="0.35">
      <c r="A1826" s="3">
        <v>41689</v>
      </c>
      <c r="B1826">
        <v>449.76287880000001</v>
      </c>
      <c r="C1826">
        <v>-0.1239182441397555</v>
      </c>
      <c r="D1826">
        <v>-0.16622165570207351</v>
      </c>
      <c r="E1826">
        <v>-0.28653781243720028</v>
      </c>
      <c r="F1826">
        <v>-0.73992250749446598</v>
      </c>
      <c r="G1826">
        <v>-0.99016046776653577</v>
      </c>
      <c r="H1826">
        <v>-0.99404913610453272</v>
      </c>
      <c r="I1826">
        <v>-0.20343330333738111</v>
      </c>
      <c r="J1826">
        <v>-0.99404913610453272</v>
      </c>
    </row>
    <row r="1827" spans="1:10" x14ac:dyDescent="0.35">
      <c r="A1827" s="3">
        <v>41688</v>
      </c>
      <c r="B1827">
        <v>440.34767319999997</v>
      </c>
      <c r="C1827">
        <v>-0.1191757393666569</v>
      </c>
      <c r="D1827">
        <v>-0.16622165570207351</v>
      </c>
      <c r="E1827">
        <v>-0.28653781243720028</v>
      </c>
      <c r="F1827">
        <v>-0.73992250749446598</v>
      </c>
      <c r="G1827">
        <v>-0.99016046776653577</v>
      </c>
      <c r="H1827">
        <v>-0.99404913610453272</v>
      </c>
      <c r="I1827">
        <v>-0.17163376321761301</v>
      </c>
      <c r="J1827">
        <v>-0.99404913610453272</v>
      </c>
    </row>
    <row r="1828" spans="1:10" x14ac:dyDescent="0.35">
      <c r="A1828" s="3">
        <v>41687</v>
      </c>
      <c r="B1828">
        <v>454.2855419</v>
      </c>
      <c r="C1828">
        <v>-0.1154260823225499</v>
      </c>
      <c r="D1828">
        <v>-0.16622165570207351</v>
      </c>
      <c r="E1828">
        <v>-0.28653781243720028</v>
      </c>
      <c r="F1828">
        <v>-0.73992250749446598</v>
      </c>
      <c r="G1828">
        <v>-0.99016046776653577</v>
      </c>
      <c r="H1828">
        <v>-0.99404913610453272</v>
      </c>
      <c r="I1828">
        <v>-0.16622165570207351</v>
      </c>
      <c r="J1828">
        <v>-0.99404913610453272</v>
      </c>
    </row>
    <row r="1829" spans="1:10" x14ac:dyDescent="0.35">
      <c r="A1829" s="3">
        <v>41686</v>
      </c>
      <c r="B1829">
        <v>442.68304860000001</v>
      </c>
      <c r="C1829">
        <v>-9.8075403792249105E-2</v>
      </c>
      <c r="D1829">
        <v>-0.16622165570207351</v>
      </c>
      <c r="E1829">
        <v>-0.28653781243720028</v>
      </c>
      <c r="F1829">
        <v>-0.73992250749446598</v>
      </c>
      <c r="G1829">
        <v>-0.99016046776653577</v>
      </c>
      <c r="H1829">
        <v>-0.99404913610453272</v>
      </c>
      <c r="I1829">
        <v>-0.16622165570207351</v>
      </c>
      <c r="J1829">
        <v>-0.99404913610453272</v>
      </c>
    </row>
    <row r="1830" spans="1:10" x14ac:dyDescent="0.35">
      <c r="A1830" s="3">
        <v>41685</v>
      </c>
      <c r="B1830">
        <v>437.43684949999999</v>
      </c>
      <c r="C1830">
        <v>-7.1530977362073145E-2</v>
      </c>
      <c r="D1830">
        <v>-0.16622165570207351</v>
      </c>
      <c r="E1830">
        <v>-0.28653781243720028</v>
      </c>
      <c r="F1830">
        <v>-0.73992250749446598</v>
      </c>
      <c r="G1830">
        <v>-0.99016046776653577</v>
      </c>
      <c r="H1830">
        <v>-0.99404913610453272</v>
      </c>
      <c r="I1830">
        <v>-0.16622165570207351</v>
      </c>
      <c r="J1830">
        <v>-0.99404913610453272</v>
      </c>
    </row>
    <row r="1831" spans="1:10" x14ac:dyDescent="0.35">
      <c r="A1831" s="3">
        <v>41684</v>
      </c>
      <c r="B1831">
        <v>485.64089869999998</v>
      </c>
      <c r="C1831">
        <v>-3.8326164744933777E-2</v>
      </c>
      <c r="D1831">
        <v>-0.17027851144123601</v>
      </c>
      <c r="E1831">
        <v>-0.28653781243720028</v>
      </c>
      <c r="F1831">
        <v>-0.73992250749446598</v>
      </c>
      <c r="G1831">
        <v>-0.99016046776653577</v>
      </c>
      <c r="H1831">
        <v>-0.99404913610453272</v>
      </c>
      <c r="I1831">
        <v>-0.17027851144123601</v>
      </c>
      <c r="J1831">
        <v>-0.99404913610453272</v>
      </c>
    </row>
    <row r="1832" spans="1:10" x14ac:dyDescent="0.35">
      <c r="A1832" s="3">
        <v>41683</v>
      </c>
      <c r="B1832">
        <v>445.697676</v>
      </c>
      <c r="C1832">
        <v>-3.8326164744933777E-2</v>
      </c>
      <c r="D1832">
        <v>-0.17027851144123601</v>
      </c>
      <c r="E1832">
        <v>-0.28653781243720028</v>
      </c>
      <c r="F1832">
        <v>-0.73992250749446598</v>
      </c>
      <c r="G1832">
        <v>-0.99016046776653577</v>
      </c>
      <c r="H1832">
        <v>-0.99404913610453272</v>
      </c>
      <c r="I1832">
        <v>-0.17027851144123601</v>
      </c>
      <c r="J1832">
        <v>-0.99404913610453272</v>
      </c>
    </row>
    <row r="1833" spans="1:10" x14ac:dyDescent="0.35">
      <c r="A1833" s="3">
        <v>41682</v>
      </c>
      <c r="B1833">
        <v>421.40657010000001</v>
      </c>
      <c r="C1833">
        <v>-8.2248473732181582E-2</v>
      </c>
      <c r="D1833">
        <v>-0.17027851144123601</v>
      </c>
      <c r="E1833">
        <v>-0.28653781243720028</v>
      </c>
      <c r="F1833">
        <v>-0.73992250749446598</v>
      </c>
      <c r="G1833">
        <v>-0.99016046776653577</v>
      </c>
      <c r="H1833">
        <v>-0.99404913610453272</v>
      </c>
      <c r="I1833">
        <v>-0.17027851144123601</v>
      </c>
      <c r="J1833">
        <v>-0.99404913610453272</v>
      </c>
    </row>
    <row r="1834" spans="1:10" x14ac:dyDescent="0.35">
      <c r="A1834" s="3">
        <v>41681</v>
      </c>
      <c r="B1834">
        <v>415.5561482</v>
      </c>
      <c r="C1834">
        <v>-0.13226713147913871</v>
      </c>
      <c r="D1834">
        <v>-0.20068442557714791</v>
      </c>
      <c r="E1834">
        <v>-0.28653781243720028</v>
      </c>
      <c r="F1834">
        <v>-0.73992250749446598</v>
      </c>
      <c r="G1834">
        <v>-0.99016046776653577</v>
      </c>
      <c r="H1834">
        <v>-0.99404913610453272</v>
      </c>
      <c r="I1834">
        <v>-0.20068442557714791</v>
      </c>
      <c r="J1834">
        <v>-0.99404913610453272</v>
      </c>
    </row>
    <row r="1835" spans="1:10" x14ac:dyDescent="0.35">
      <c r="A1835" s="3">
        <v>41680</v>
      </c>
      <c r="B1835">
        <v>417.89740690000002</v>
      </c>
      <c r="C1835">
        <v>-0.1443139379068116</v>
      </c>
      <c r="D1835">
        <v>-0.2117813891116862</v>
      </c>
      <c r="E1835">
        <v>-0.28653781243720028</v>
      </c>
      <c r="F1835">
        <v>-0.73992250749446598</v>
      </c>
      <c r="G1835">
        <v>-0.99016046776653577</v>
      </c>
      <c r="H1835">
        <v>-0.99404913610453272</v>
      </c>
      <c r="I1835">
        <v>-0.2117813891116862</v>
      </c>
      <c r="J1835">
        <v>-0.99404913610453272</v>
      </c>
    </row>
    <row r="1836" spans="1:10" x14ac:dyDescent="0.35">
      <c r="A1836" s="3">
        <v>41679</v>
      </c>
      <c r="B1836">
        <v>418.35901439999998</v>
      </c>
      <c r="C1836">
        <v>-0.1443139379068116</v>
      </c>
      <c r="D1836">
        <v>-0.2117813891116862</v>
      </c>
      <c r="E1836">
        <v>-0.28653781243720028</v>
      </c>
      <c r="F1836">
        <v>-0.73992250749446598</v>
      </c>
      <c r="G1836">
        <v>-0.99016046776653577</v>
      </c>
      <c r="H1836">
        <v>-0.99404913610453272</v>
      </c>
      <c r="I1836">
        <v>-0.2117813891116862</v>
      </c>
      <c r="J1836">
        <v>-0.99404913610453272</v>
      </c>
    </row>
    <row r="1837" spans="1:10" x14ac:dyDescent="0.35">
      <c r="A1837" s="3">
        <v>41678</v>
      </c>
      <c r="B1837">
        <v>424.79148309999999</v>
      </c>
      <c r="C1837">
        <v>-0.1443139379068116</v>
      </c>
      <c r="D1837">
        <v>-0.2117813891116862</v>
      </c>
      <c r="E1837">
        <v>-0.28653781243720028</v>
      </c>
      <c r="F1837">
        <v>-0.73992250749446598</v>
      </c>
      <c r="G1837">
        <v>-0.99016046776653577</v>
      </c>
      <c r="H1837">
        <v>-0.99404913610453272</v>
      </c>
      <c r="I1837">
        <v>-0.2117813891116862</v>
      </c>
      <c r="J1837">
        <v>-0.99404913610453272</v>
      </c>
    </row>
    <row r="1838" spans="1:10" x14ac:dyDescent="0.35">
      <c r="A1838" s="3">
        <v>41677</v>
      </c>
      <c r="B1838">
        <v>432.55057859999999</v>
      </c>
      <c r="C1838">
        <v>-0.1443139379068116</v>
      </c>
      <c r="D1838">
        <v>-0.2117813891116862</v>
      </c>
      <c r="E1838">
        <v>-0.28653781243720028</v>
      </c>
      <c r="F1838">
        <v>-0.73992250749446598</v>
      </c>
      <c r="G1838">
        <v>-0.99016046776653577</v>
      </c>
      <c r="H1838">
        <v>-0.99404913610453272</v>
      </c>
      <c r="I1838">
        <v>-0.2117813891116862</v>
      </c>
      <c r="J1838">
        <v>-0.99404913610453272</v>
      </c>
    </row>
    <row r="1839" spans="1:10" x14ac:dyDescent="0.35">
      <c r="A1839" s="3">
        <v>41676</v>
      </c>
      <c r="B1839">
        <v>427.40069890000001</v>
      </c>
      <c r="C1839">
        <v>-0.1443139379068116</v>
      </c>
      <c r="D1839">
        <v>-0.2117813891116862</v>
      </c>
      <c r="E1839">
        <v>-0.28653781243720028</v>
      </c>
      <c r="F1839">
        <v>-0.73992250749446598</v>
      </c>
      <c r="G1839">
        <v>-0.99016046776653577</v>
      </c>
      <c r="H1839">
        <v>-0.99404913610453272</v>
      </c>
      <c r="I1839">
        <v>-0.2117813891116862</v>
      </c>
      <c r="J1839">
        <v>-0.99404913610453272</v>
      </c>
    </row>
    <row r="1840" spans="1:10" x14ac:dyDescent="0.35">
      <c r="A1840" s="3">
        <v>41675</v>
      </c>
      <c r="B1840">
        <v>414.89904039999999</v>
      </c>
      <c r="C1840">
        <v>-0.1443139379068116</v>
      </c>
      <c r="D1840">
        <v>-0.2117813891116862</v>
      </c>
      <c r="E1840">
        <v>-0.28653781243720028</v>
      </c>
      <c r="F1840">
        <v>-0.73992250749446598</v>
      </c>
      <c r="G1840">
        <v>-0.99016046776653577</v>
      </c>
      <c r="H1840">
        <v>-0.99404913610453272</v>
      </c>
      <c r="I1840">
        <v>-0.2117813891116862</v>
      </c>
      <c r="J1840">
        <v>-0.99404913610453272</v>
      </c>
    </row>
    <row r="1841" spans="1:10" x14ac:dyDescent="0.35">
      <c r="A1841" s="3">
        <v>41674</v>
      </c>
      <c r="B1841">
        <v>425.17137100000002</v>
      </c>
      <c r="C1841">
        <v>-0.1443139379068116</v>
      </c>
      <c r="D1841">
        <v>-0.2117813891116862</v>
      </c>
      <c r="E1841">
        <v>-0.28653781243720028</v>
      </c>
      <c r="F1841">
        <v>-0.73992250749446598</v>
      </c>
      <c r="G1841">
        <v>-0.99016046776653577</v>
      </c>
      <c r="H1841">
        <v>-0.99404913610453272</v>
      </c>
      <c r="I1841">
        <v>-0.2130277780763625</v>
      </c>
      <c r="J1841">
        <v>-0.99404913610453272</v>
      </c>
    </row>
    <row r="1842" spans="1:10" x14ac:dyDescent="0.35">
      <c r="A1842" s="3">
        <v>41673</v>
      </c>
      <c r="B1842">
        <v>424.92897770000002</v>
      </c>
      <c r="C1842">
        <v>-0.13949297100252639</v>
      </c>
      <c r="D1842">
        <v>-0.2117813891116862</v>
      </c>
      <c r="E1842">
        <v>-0.28653781243720028</v>
      </c>
      <c r="F1842">
        <v>-0.73992250749446598</v>
      </c>
      <c r="G1842">
        <v>-0.99016046776653577</v>
      </c>
      <c r="H1842">
        <v>-0.99404913610453272</v>
      </c>
      <c r="I1842">
        <v>-0.2130277780763625</v>
      </c>
      <c r="J1842">
        <v>-0.99404913610453272</v>
      </c>
    </row>
    <row r="1843" spans="1:10" x14ac:dyDescent="0.35">
      <c r="A1843" s="3">
        <v>41672</v>
      </c>
      <c r="B1843">
        <v>450.53933269999999</v>
      </c>
      <c r="C1843">
        <v>-0.13854245900644949</v>
      </c>
      <c r="D1843">
        <v>-0.2117813891116862</v>
      </c>
      <c r="E1843">
        <v>-0.28653781243720028</v>
      </c>
      <c r="F1843">
        <v>-0.73992250749446598</v>
      </c>
      <c r="G1843">
        <v>-0.99016046776653577</v>
      </c>
      <c r="H1843">
        <v>-0.99404913610453272</v>
      </c>
      <c r="I1843">
        <v>-0.2130277780763625</v>
      </c>
      <c r="J1843">
        <v>-0.99404913610453272</v>
      </c>
    </row>
    <row r="1844" spans="1:10" x14ac:dyDescent="0.35">
      <c r="A1844" s="3">
        <v>41671</v>
      </c>
      <c r="B1844">
        <v>430.55511109999998</v>
      </c>
      <c r="C1844">
        <v>-0.1252971398473364</v>
      </c>
      <c r="D1844">
        <v>-0.2117813891116862</v>
      </c>
      <c r="E1844">
        <v>-0.28653781243720028</v>
      </c>
      <c r="F1844">
        <v>-0.73992250749446598</v>
      </c>
      <c r="G1844">
        <v>-0.99016046776653577</v>
      </c>
      <c r="H1844">
        <v>-0.99404913610453272</v>
      </c>
      <c r="I1844">
        <v>-0.2130277780763625</v>
      </c>
      <c r="J1844">
        <v>-0.99404913610453272</v>
      </c>
    </row>
    <row r="1845" spans="1:10" x14ac:dyDescent="0.35">
      <c r="A1845" s="3">
        <v>41670</v>
      </c>
      <c r="B1845">
        <v>417.90353900000002</v>
      </c>
      <c r="C1845">
        <v>-0.1093201174821069</v>
      </c>
      <c r="D1845">
        <v>-0.2117813891116862</v>
      </c>
      <c r="E1845">
        <v>-0.28653781243720028</v>
      </c>
      <c r="F1845">
        <v>-0.73992250749446598</v>
      </c>
      <c r="G1845">
        <v>-0.99016046776653577</v>
      </c>
      <c r="H1845">
        <v>-0.99404913610453272</v>
      </c>
      <c r="I1845">
        <v>-0.2130277780763625</v>
      </c>
      <c r="J1845">
        <v>-0.99404913610453272</v>
      </c>
    </row>
    <row r="1846" spans="1:10" x14ac:dyDescent="0.35">
      <c r="A1846" s="3">
        <v>41669</v>
      </c>
      <c r="B1846">
        <v>435.66438879999998</v>
      </c>
      <c r="C1846">
        <v>-7.2437168813696218E-2</v>
      </c>
      <c r="D1846">
        <v>-0.2117813891116862</v>
      </c>
      <c r="E1846">
        <v>-0.28653781243720028</v>
      </c>
      <c r="F1846">
        <v>-0.73992250749446598</v>
      </c>
      <c r="G1846">
        <v>-0.99016046776653577</v>
      </c>
      <c r="H1846">
        <v>-0.99404913610453272</v>
      </c>
      <c r="I1846">
        <v>-0.2130277780763625</v>
      </c>
      <c r="J1846">
        <v>-0.99404913610453272</v>
      </c>
    </row>
    <row r="1847" spans="1:10" x14ac:dyDescent="0.35">
      <c r="A1847" s="3">
        <v>41668</v>
      </c>
      <c r="B1847">
        <v>442.76010179999997</v>
      </c>
      <c r="C1847">
        <v>-7.2437168813696218E-2</v>
      </c>
      <c r="D1847">
        <v>-0.2117813891116862</v>
      </c>
      <c r="E1847">
        <v>-0.28653781243720028</v>
      </c>
      <c r="F1847">
        <v>-0.73992250749446598</v>
      </c>
      <c r="G1847">
        <v>-0.99016046776653577</v>
      </c>
      <c r="H1847">
        <v>-0.99404913610453272</v>
      </c>
      <c r="I1847">
        <v>-0.2130277780763625</v>
      </c>
      <c r="J1847">
        <v>-0.99404913610453272</v>
      </c>
    </row>
    <row r="1848" spans="1:10" x14ac:dyDescent="0.35">
      <c r="A1848" s="3">
        <v>41667</v>
      </c>
      <c r="B1848">
        <v>488.10128859999998</v>
      </c>
      <c r="C1848">
        <v>-7.2437168813696218E-2</v>
      </c>
      <c r="D1848">
        <v>-0.2117813891116862</v>
      </c>
      <c r="E1848">
        <v>-0.28653781243720028</v>
      </c>
      <c r="F1848">
        <v>-0.73992250749446598</v>
      </c>
      <c r="G1848">
        <v>-0.99016046776653577</v>
      </c>
      <c r="H1848">
        <v>-0.99404913610453272</v>
      </c>
      <c r="I1848">
        <v>-0.2130277780763625</v>
      </c>
      <c r="J1848">
        <v>-0.99404913610453272</v>
      </c>
    </row>
    <row r="1849" spans="1:10" x14ac:dyDescent="0.35">
      <c r="A1849" s="3">
        <v>41666</v>
      </c>
      <c r="B1849">
        <v>491.30272600000001</v>
      </c>
      <c r="C1849">
        <v>-7.2437168813696218E-2</v>
      </c>
      <c r="D1849">
        <v>-0.2117813891116862</v>
      </c>
      <c r="E1849">
        <v>-0.28653781243720028</v>
      </c>
      <c r="F1849">
        <v>-0.73992250749446598</v>
      </c>
      <c r="G1849">
        <v>-0.99016046776653577</v>
      </c>
      <c r="H1849">
        <v>-0.99404913610453272</v>
      </c>
      <c r="I1849">
        <v>-0.2130277780763625</v>
      </c>
      <c r="J1849">
        <v>-0.99404913610453272</v>
      </c>
    </row>
    <row r="1850" spans="1:10" x14ac:dyDescent="0.35">
      <c r="A1850" s="3">
        <v>41665</v>
      </c>
      <c r="B1850">
        <v>511.93670400000002</v>
      </c>
      <c r="C1850">
        <v>-7.2437168813696218E-2</v>
      </c>
      <c r="D1850">
        <v>-0.2117813891116862</v>
      </c>
      <c r="E1850">
        <v>-0.28653781243720028</v>
      </c>
      <c r="F1850">
        <v>-0.73992250749446598</v>
      </c>
      <c r="G1850">
        <v>-0.99016046776653577</v>
      </c>
      <c r="H1850">
        <v>-0.99404913610453272</v>
      </c>
      <c r="I1850">
        <v>-0.2130277780763625</v>
      </c>
      <c r="J1850">
        <v>-0.99404913610453272</v>
      </c>
    </row>
    <row r="1851" spans="1:10" x14ac:dyDescent="0.35">
      <c r="A1851" s="3">
        <v>41664</v>
      </c>
      <c r="B1851">
        <v>486.258422</v>
      </c>
      <c r="C1851">
        <v>-7.2437168813696218E-2</v>
      </c>
      <c r="D1851">
        <v>-0.2117813891116862</v>
      </c>
      <c r="E1851">
        <v>-0.28498385703415258</v>
      </c>
      <c r="F1851">
        <v>-0.73992250749446598</v>
      </c>
      <c r="G1851">
        <v>-0.99016046776653577</v>
      </c>
      <c r="H1851">
        <v>-0.99404913610453272</v>
      </c>
      <c r="I1851">
        <v>-0.2130277780763625</v>
      </c>
      <c r="J1851">
        <v>-0.99404913610453272</v>
      </c>
    </row>
    <row r="1852" spans="1:10" x14ac:dyDescent="0.35">
      <c r="A1852" s="3">
        <v>41663</v>
      </c>
      <c r="B1852">
        <v>477.56476659999998</v>
      </c>
      <c r="C1852">
        <v>-7.2437168813696218E-2</v>
      </c>
      <c r="D1852">
        <v>-0.2117813891116862</v>
      </c>
      <c r="E1852">
        <v>-0.28498385703415258</v>
      </c>
      <c r="F1852">
        <v>-0.73992250749446598</v>
      </c>
      <c r="G1852">
        <v>-0.99016046776653577</v>
      </c>
      <c r="H1852">
        <v>-0.99404913610453272</v>
      </c>
      <c r="I1852">
        <v>-0.2130277780763625</v>
      </c>
      <c r="J1852">
        <v>-0.99404913610453272</v>
      </c>
    </row>
    <row r="1853" spans="1:10" x14ac:dyDescent="0.35">
      <c r="A1853" s="3">
        <v>41662</v>
      </c>
      <c r="B1853">
        <v>452.34100360000002</v>
      </c>
      <c r="C1853">
        <v>-6.7140990539330536E-2</v>
      </c>
      <c r="D1853">
        <v>-0.2117813891116862</v>
      </c>
      <c r="E1853">
        <v>-0.28498385703415258</v>
      </c>
      <c r="F1853">
        <v>-0.73992250749446598</v>
      </c>
      <c r="G1853">
        <v>-0.99016046776653577</v>
      </c>
      <c r="H1853">
        <v>-0.99404913610453272</v>
      </c>
      <c r="I1853">
        <v>-0.2130277780763625</v>
      </c>
      <c r="J1853">
        <v>-0.99404913610453272</v>
      </c>
    </row>
    <row r="1854" spans="1:10" x14ac:dyDescent="0.35">
      <c r="A1854" s="3">
        <v>41661</v>
      </c>
      <c r="B1854">
        <v>451.81164580000001</v>
      </c>
      <c r="C1854">
        <v>-0.11641224380739069</v>
      </c>
      <c r="D1854">
        <v>-0.2117813891116862</v>
      </c>
      <c r="E1854">
        <v>-0.28498385703415258</v>
      </c>
      <c r="F1854">
        <v>-0.73992250749446598</v>
      </c>
      <c r="G1854">
        <v>-0.99016046776653577</v>
      </c>
      <c r="H1854">
        <v>-0.99404913610453272</v>
      </c>
      <c r="I1854">
        <v>-0.2130277780763625</v>
      </c>
      <c r="J1854">
        <v>-0.99404913610453272</v>
      </c>
    </row>
    <row r="1855" spans="1:10" x14ac:dyDescent="0.35">
      <c r="A1855" s="3">
        <v>41660</v>
      </c>
      <c r="B1855">
        <v>437.4817769</v>
      </c>
      <c r="C1855">
        <v>-0.1174462735924479</v>
      </c>
      <c r="D1855">
        <v>-0.2117813891116862</v>
      </c>
      <c r="E1855">
        <v>-0.28498385703415258</v>
      </c>
      <c r="F1855">
        <v>-0.73992250749446598</v>
      </c>
      <c r="G1855">
        <v>-0.99016046776653577</v>
      </c>
      <c r="H1855">
        <v>-0.99404913610453272</v>
      </c>
      <c r="I1855">
        <v>-0.2130277780763625</v>
      </c>
      <c r="J1855">
        <v>-0.99404913610453272</v>
      </c>
    </row>
    <row r="1856" spans="1:10" x14ac:dyDescent="0.35">
      <c r="A1856" s="3">
        <v>41659</v>
      </c>
      <c r="B1856">
        <v>412.88310680000001</v>
      </c>
      <c r="C1856">
        <v>-0.14543775923517299</v>
      </c>
      <c r="D1856">
        <v>-0.2117813891116862</v>
      </c>
      <c r="E1856">
        <v>-0.28498385703415258</v>
      </c>
      <c r="F1856">
        <v>-0.73992250749446598</v>
      </c>
      <c r="G1856">
        <v>-0.99016046776653577</v>
      </c>
      <c r="H1856">
        <v>-0.99404913610453272</v>
      </c>
      <c r="I1856">
        <v>-0.2130277780763625</v>
      </c>
      <c r="J1856">
        <v>-0.99404913610453272</v>
      </c>
    </row>
    <row r="1857" spans="1:10" x14ac:dyDescent="0.35">
      <c r="A1857" s="3">
        <v>41658</v>
      </c>
      <c r="B1857">
        <v>419.17654449999998</v>
      </c>
      <c r="C1857">
        <v>-0.1934879769824045</v>
      </c>
      <c r="D1857">
        <v>-0.2117813891116862</v>
      </c>
      <c r="E1857">
        <v>-0.28498385703415258</v>
      </c>
      <c r="F1857">
        <v>-0.73992250749446598</v>
      </c>
      <c r="G1857">
        <v>-0.99016046776653577</v>
      </c>
      <c r="H1857">
        <v>-0.99404913610453272</v>
      </c>
      <c r="I1857">
        <v>-0.2130277780763625</v>
      </c>
      <c r="J1857">
        <v>-0.99404913610453272</v>
      </c>
    </row>
    <row r="1858" spans="1:10" x14ac:dyDescent="0.35">
      <c r="A1858" s="3">
        <v>41657</v>
      </c>
      <c r="B1858">
        <v>408.70847550000002</v>
      </c>
      <c r="C1858">
        <v>-0.1934879769824045</v>
      </c>
      <c r="D1858">
        <v>-0.2117813891116862</v>
      </c>
      <c r="E1858">
        <v>-0.28498385703415258</v>
      </c>
      <c r="F1858">
        <v>-0.73992250749446598</v>
      </c>
      <c r="G1858">
        <v>-0.99016046776653577</v>
      </c>
      <c r="H1858">
        <v>-0.99404913610453272</v>
      </c>
      <c r="I1858">
        <v>-0.1934879769824045</v>
      </c>
      <c r="J1858">
        <v>-0.99404913610453272</v>
      </c>
    </row>
    <row r="1859" spans="1:10" x14ac:dyDescent="0.35">
      <c r="A1859" s="3">
        <v>41656</v>
      </c>
      <c r="B1859">
        <v>391.85645269999998</v>
      </c>
      <c r="C1859">
        <v>-0.1934879769824045</v>
      </c>
      <c r="D1859">
        <v>-0.2117813891116862</v>
      </c>
      <c r="E1859">
        <v>-0.28498385703415258</v>
      </c>
      <c r="F1859">
        <v>-0.73992250749446598</v>
      </c>
      <c r="G1859">
        <v>-0.99016046776653577</v>
      </c>
      <c r="H1859">
        <v>-0.99404913610453272</v>
      </c>
      <c r="I1859">
        <v>-0.20164256185077131</v>
      </c>
      <c r="J1859">
        <v>-0.99404913610453272</v>
      </c>
    </row>
    <row r="1860" spans="1:10" x14ac:dyDescent="0.35">
      <c r="A1860" s="3">
        <v>41655</v>
      </c>
      <c r="B1860">
        <v>406.1341061</v>
      </c>
      <c r="C1860">
        <v>-0.1934879769824045</v>
      </c>
      <c r="D1860">
        <v>-0.23456073839159619</v>
      </c>
      <c r="E1860">
        <v>-0.28498385703415258</v>
      </c>
      <c r="F1860">
        <v>-0.73992250749446598</v>
      </c>
      <c r="G1860">
        <v>-0.99016046776653577</v>
      </c>
      <c r="H1860">
        <v>-0.99404913610453272</v>
      </c>
      <c r="I1860">
        <v>-0.23456073839159619</v>
      </c>
      <c r="J1860">
        <v>-0.99404913610453272</v>
      </c>
    </row>
    <row r="1861" spans="1:10" x14ac:dyDescent="0.35">
      <c r="A1861" s="3">
        <v>41654</v>
      </c>
      <c r="B1861">
        <v>414.95264229999998</v>
      </c>
      <c r="C1861">
        <v>-0.1934879769824045</v>
      </c>
      <c r="D1861">
        <v>-0.23456073839159619</v>
      </c>
      <c r="E1861">
        <v>-0.28498385703415258</v>
      </c>
      <c r="F1861">
        <v>-0.73992250749446598</v>
      </c>
      <c r="G1861">
        <v>-0.99016046776653577</v>
      </c>
      <c r="H1861">
        <v>-0.99404913610453272</v>
      </c>
      <c r="I1861">
        <v>-0.23456073839159619</v>
      </c>
      <c r="J1861">
        <v>-0.99404913610453272</v>
      </c>
    </row>
    <row r="1862" spans="1:10" x14ac:dyDescent="0.35">
      <c r="A1862" s="3">
        <v>41653</v>
      </c>
      <c r="B1862">
        <v>342.0667067</v>
      </c>
      <c r="C1862">
        <v>-0.1934879769824045</v>
      </c>
      <c r="D1862">
        <v>-0.23456073839159619</v>
      </c>
      <c r="E1862">
        <v>-0.28498385703415258</v>
      </c>
      <c r="F1862">
        <v>-0.73992250749446598</v>
      </c>
      <c r="G1862">
        <v>-0.99016046776653577</v>
      </c>
      <c r="H1862">
        <v>-0.99404913610453272</v>
      </c>
      <c r="I1862">
        <v>-0.23456073839159619</v>
      </c>
      <c r="J1862">
        <v>-0.99456132767369765</v>
      </c>
    </row>
    <row r="1863" spans="1:10" x14ac:dyDescent="0.35">
      <c r="A1863" s="3">
        <v>41652</v>
      </c>
      <c r="B1863">
        <v>428.97081960000003</v>
      </c>
      <c r="C1863">
        <v>-0.21810067353230589</v>
      </c>
      <c r="D1863">
        <v>-0.33181835952125838</v>
      </c>
      <c r="E1863">
        <v>-0.35117469551563663</v>
      </c>
      <c r="F1863">
        <v>-0.73992250749446598</v>
      </c>
      <c r="G1863">
        <v>-0.99016046776653577</v>
      </c>
      <c r="H1863">
        <v>-0.99456132767369765</v>
      </c>
      <c r="I1863">
        <v>-0.33181835952125838</v>
      </c>
      <c r="J1863">
        <v>-0.99456132767369765</v>
      </c>
    </row>
    <row r="1864" spans="1:10" x14ac:dyDescent="0.35">
      <c r="A1864" s="3">
        <v>41651</v>
      </c>
      <c r="B1864">
        <v>518.09869049999998</v>
      </c>
      <c r="C1864">
        <v>-0.21810067353230589</v>
      </c>
      <c r="D1864">
        <v>-0.33181835952125838</v>
      </c>
      <c r="E1864">
        <v>-0.35117469551563663</v>
      </c>
      <c r="F1864">
        <v>-0.73992250749446598</v>
      </c>
      <c r="G1864">
        <v>-0.99016046776653577</v>
      </c>
      <c r="H1864">
        <v>-0.99456132767369765</v>
      </c>
      <c r="I1864">
        <v>-0.33181835952125838</v>
      </c>
      <c r="J1864">
        <v>-0.99456132767369765</v>
      </c>
    </row>
    <row r="1865" spans="1:10" x14ac:dyDescent="0.35">
      <c r="A1865" s="3">
        <v>41650</v>
      </c>
      <c r="B1865">
        <v>517.35862710000004</v>
      </c>
      <c r="C1865">
        <v>-0.21810067353230589</v>
      </c>
      <c r="D1865">
        <v>-0.33181835952125838</v>
      </c>
      <c r="E1865">
        <v>-0.35117469551563663</v>
      </c>
      <c r="F1865">
        <v>-0.73992250749446598</v>
      </c>
      <c r="G1865">
        <v>-0.99016046776653577</v>
      </c>
      <c r="H1865">
        <v>-0.99456132767369765</v>
      </c>
      <c r="I1865">
        <v>-0.33181835952125838</v>
      </c>
      <c r="J1865">
        <v>-0.99456132767369765</v>
      </c>
    </row>
    <row r="1866" spans="1:10" x14ac:dyDescent="0.35">
      <c r="A1866" s="3">
        <v>41649</v>
      </c>
      <c r="B1866">
        <v>531.40342869999995</v>
      </c>
      <c r="C1866">
        <v>-0.21810067353230589</v>
      </c>
      <c r="D1866">
        <v>-0.33181835952125838</v>
      </c>
      <c r="E1866">
        <v>-0.35117469551563663</v>
      </c>
      <c r="F1866">
        <v>-0.73992250749446598</v>
      </c>
      <c r="G1866">
        <v>-0.99016046776653577</v>
      </c>
      <c r="H1866">
        <v>-0.99456132767369765</v>
      </c>
      <c r="I1866">
        <v>-0.33181835952125838</v>
      </c>
      <c r="J1866">
        <v>-0.99456132767369765</v>
      </c>
    </row>
    <row r="1867" spans="1:10" x14ac:dyDescent="0.35">
      <c r="A1867" s="3">
        <v>41648</v>
      </c>
      <c r="B1867">
        <v>561.49042359999999</v>
      </c>
      <c r="C1867">
        <v>-0.21810067353230589</v>
      </c>
      <c r="D1867">
        <v>-0.33181835952125838</v>
      </c>
      <c r="E1867">
        <v>-0.35117469551563663</v>
      </c>
      <c r="F1867">
        <v>-0.73992250749446598</v>
      </c>
      <c r="G1867">
        <v>-0.99016046776653577</v>
      </c>
      <c r="H1867">
        <v>-0.99456132767369765</v>
      </c>
      <c r="I1867">
        <v>-0.33181835952125838</v>
      </c>
      <c r="J1867">
        <v>-0.99456132767369765</v>
      </c>
    </row>
    <row r="1868" spans="1:10" x14ac:dyDescent="0.35">
      <c r="A1868" s="3">
        <v>41647</v>
      </c>
      <c r="B1868">
        <v>553.4618858</v>
      </c>
      <c r="C1868">
        <v>-0.21810067353230589</v>
      </c>
      <c r="D1868">
        <v>-0.33181835952125838</v>
      </c>
      <c r="E1868">
        <v>-0.35117469551563663</v>
      </c>
      <c r="F1868">
        <v>-0.73992250749446598</v>
      </c>
      <c r="G1868">
        <v>-0.99016046776653577</v>
      </c>
      <c r="H1868">
        <v>-0.99456132767369765</v>
      </c>
      <c r="I1868">
        <v>-0.33181835952125838</v>
      </c>
      <c r="J1868">
        <v>-0.99456132767369765</v>
      </c>
    </row>
    <row r="1869" spans="1:10" x14ac:dyDescent="0.35">
      <c r="A1869" s="3">
        <v>41646</v>
      </c>
      <c r="B1869">
        <v>572.98419879999994</v>
      </c>
      <c r="C1869">
        <v>-0.21810067353230589</v>
      </c>
      <c r="D1869">
        <v>-0.33181835952125838</v>
      </c>
      <c r="E1869">
        <v>-0.35117469551563663</v>
      </c>
      <c r="F1869">
        <v>-0.73992250749446598</v>
      </c>
      <c r="G1869">
        <v>-0.99016046776653577</v>
      </c>
      <c r="H1869">
        <v>-0.99456132767369765</v>
      </c>
      <c r="I1869">
        <v>-0.1178130800580766</v>
      </c>
      <c r="J1869">
        <v>-0.99456132767369765</v>
      </c>
    </row>
    <row r="1870" spans="1:10" x14ac:dyDescent="0.35">
      <c r="A1870" s="3">
        <v>41645</v>
      </c>
      <c r="B1870">
        <v>554.71995289999995</v>
      </c>
      <c r="C1870">
        <v>-1.4298619286371659E-2</v>
      </c>
      <c r="D1870">
        <v>-0.33181835952125838</v>
      </c>
      <c r="E1870">
        <v>-0.35117469551563663</v>
      </c>
      <c r="F1870">
        <v>-0.73992250749446598</v>
      </c>
      <c r="G1870">
        <v>-0.99016046776653577</v>
      </c>
      <c r="H1870">
        <v>-0.99456132767369765</v>
      </c>
      <c r="I1870">
        <v>-1.4298619286371659E-2</v>
      </c>
      <c r="J1870">
        <v>-0.99456132767369765</v>
      </c>
    </row>
    <row r="1871" spans="1:10" x14ac:dyDescent="0.35">
      <c r="A1871" s="3">
        <v>41644</v>
      </c>
      <c r="B1871">
        <v>533.03130550000003</v>
      </c>
      <c r="C1871">
        <v>-3.1875653706072149E-2</v>
      </c>
      <c r="D1871">
        <v>-0.33181835952125838</v>
      </c>
      <c r="E1871">
        <v>-0.35117469551563663</v>
      </c>
      <c r="F1871">
        <v>-0.73992250749446598</v>
      </c>
      <c r="G1871">
        <v>-0.99016046776653577</v>
      </c>
      <c r="H1871">
        <v>-0.99456132767369765</v>
      </c>
      <c r="I1871">
        <v>-3.1875653706072149E-2</v>
      </c>
      <c r="J1871">
        <v>-0.99456132767369765</v>
      </c>
    </row>
    <row r="1872" spans="1:10" x14ac:dyDescent="0.35">
      <c r="A1872" s="3">
        <v>41643</v>
      </c>
      <c r="B1872">
        <v>506.83537189999998</v>
      </c>
      <c r="C1872">
        <v>-6.9727740108144753E-2</v>
      </c>
      <c r="D1872">
        <v>-0.33181835952125838</v>
      </c>
      <c r="E1872">
        <v>-0.35117469551563663</v>
      </c>
      <c r="F1872">
        <v>-0.73992250749446598</v>
      </c>
      <c r="G1872">
        <v>-0.99016046776653577</v>
      </c>
      <c r="H1872">
        <v>-0.99456132767369765</v>
      </c>
      <c r="I1872">
        <v>-6.9727740108144753E-2</v>
      </c>
      <c r="J1872">
        <v>-0.99456132767369765</v>
      </c>
    </row>
    <row r="1873" spans="1:10" x14ac:dyDescent="0.35">
      <c r="A1873" s="3">
        <v>41642</v>
      </c>
      <c r="B1873">
        <v>562.6183853</v>
      </c>
      <c r="C1873">
        <v>-0.1154461624570718</v>
      </c>
      <c r="D1873">
        <v>-0.33181835952125838</v>
      </c>
      <c r="E1873">
        <v>-0.35117469551563663</v>
      </c>
      <c r="F1873">
        <v>-0.73992250749446598</v>
      </c>
      <c r="G1873">
        <v>-0.99016046776653577</v>
      </c>
      <c r="H1873">
        <v>-0.99456132767369765</v>
      </c>
      <c r="I1873">
        <v>-0.1154461624570718</v>
      </c>
      <c r="J1873">
        <v>-0.99456132767369765</v>
      </c>
    </row>
    <row r="1874" spans="1:10" x14ac:dyDescent="0.35">
      <c r="A1874" s="3">
        <v>41641</v>
      </c>
      <c r="B1874">
        <v>616.93330600000002</v>
      </c>
      <c r="C1874">
        <v>-0.1154461624570718</v>
      </c>
      <c r="D1874">
        <v>-0.33181835952125838</v>
      </c>
      <c r="E1874">
        <v>-0.35117469551563663</v>
      </c>
      <c r="F1874">
        <v>-0.73992250749446598</v>
      </c>
      <c r="G1874">
        <v>-0.99016046776653577</v>
      </c>
      <c r="H1874">
        <v>-0.99456132767369765</v>
      </c>
      <c r="I1874">
        <v>5.5507208478583481E-2</v>
      </c>
      <c r="J1874">
        <v>-0.99456132767369765</v>
      </c>
    </row>
    <row r="1875" spans="1:10" x14ac:dyDescent="0.35">
      <c r="A1875" s="3">
        <v>41640</v>
      </c>
      <c r="B1875">
        <v>616.13164730000005</v>
      </c>
      <c r="C1875">
        <v>-0.1154461624570718</v>
      </c>
      <c r="D1875">
        <v>-0.33181835952125838</v>
      </c>
      <c r="E1875">
        <v>-0.35117469551563663</v>
      </c>
      <c r="F1875">
        <v>-0.73992250749446598</v>
      </c>
      <c r="G1875">
        <v>-0.99016046776653577</v>
      </c>
      <c r="H1875">
        <v>-0.99456132767369765</v>
      </c>
      <c r="J1875">
        <v>-0.99456132767369765</v>
      </c>
    </row>
    <row r="1876" spans="1:10" x14ac:dyDescent="0.35">
      <c r="A1876" s="3">
        <v>41639</v>
      </c>
      <c r="B1876">
        <v>621.49569970000005</v>
      </c>
      <c r="C1876">
        <v>-0.1154461624570718</v>
      </c>
      <c r="D1876">
        <v>-0.33181835952125838</v>
      </c>
      <c r="E1876">
        <v>-0.35117469551563663</v>
      </c>
      <c r="F1876">
        <v>-0.73992250749446598</v>
      </c>
      <c r="G1876">
        <v>-0.99016046776653577</v>
      </c>
      <c r="H1876">
        <v>-0.99456132767369765</v>
      </c>
      <c r="I1876">
        <v>-0.71607892049815791</v>
      </c>
      <c r="J1876">
        <v>-0.99456132767369765</v>
      </c>
    </row>
    <row r="1877" spans="1:10" x14ac:dyDescent="0.35">
      <c r="A1877" s="3">
        <v>41638</v>
      </c>
      <c r="B1877">
        <v>608.62736410000002</v>
      </c>
      <c r="C1877">
        <v>-0.1154461624570718</v>
      </c>
      <c r="D1877">
        <v>-0.33181835952125838</v>
      </c>
      <c r="E1877">
        <v>-0.35117469551563663</v>
      </c>
      <c r="F1877">
        <v>-0.73992250749446598</v>
      </c>
      <c r="G1877">
        <v>-0.99016046776653577</v>
      </c>
      <c r="H1877">
        <v>-0.99456132767369765</v>
      </c>
      <c r="I1877">
        <v>-0.71607892049815791</v>
      </c>
      <c r="J1877">
        <v>-0.99456132767369765</v>
      </c>
    </row>
    <row r="1878" spans="1:10" x14ac:dyDescent="0.35">
      <c r="A1878" s="3">
        <v>41637</v>
      </c>
      <c r="B1878">
        <v>613.20308039999998</v>
      </c>
      <c r="C1878">
        <v>-0.1154461624570718</v>
      </c>
      <c r="D1878">
        <v>-0.33181835952125838</v>
      </c>
      <c r="E1878">
        <v>-0.35117469551563663</v>
      </c>
      <c r="F1878">
        <v>-0.73992250749446598</v>
      </c>
      <c r="G1878">
        <v>-0.99016046776653577</v>
      </c>
      <c r="H1878">
        <v>-0.99456132767369765</v>
      </c>
      <c r="I1878">
        <v>-0.71607892049815791</v>
      </c>
      <c r="J1878">
        <v>-0.99456132767369765</v>
      </c>
    </row>
    <row r="1879" spans="1:10" x14ac:dyDescent="0.35">
      <c r="A1879" s="3">
        <v>41636</v>
      </c>
      <c r="B1879">
        <v>617.59431859999995</v>
      </c>
      <c r="C1879">
        <v>-0.1154461624570718</v>
      </c>
      <c r="D1879">
        <v>-0.33181835952125838</v>
      </c>
      <c r="E1879">
        <v>-0.35117469551563663</v>
      </c>
      <c r="F1879">
        <v>-0.73992250749446598</v>
      </c>
      <c r="G1879">
        <v>-0.99016046776653577</v>
      </c>
      <c r="H1879">
        <v>-0.99456132767369765</v>
      </c>
      <c r="I1879">
        <v>-0.71607892049815791</v>
      </c>
      <c r="J1879">
        <v>-0.99456132767369765</v>
      </c>
    </row>
    <row r="1880" spans="1:10" x14ac:dyDescent="0.35">
      <c r="A1880" s="3">
        <v>41635</v>
      </c>
      <c r="B1880">
        <v>615.89777909999998</v>
      </c>
      <c r="C1880">
        <v>-2.0705429830345849E-2</v>
      </c>
      <c r="D1880">
        <v>-0.33181835952125838</v>
      </c>
      <c r="E1880">
        <v>-0.35117469551563663</v>
      </c>
      <c r="F1880">
        <v>-0.73992250749446598</v>
      </c>
      <c r="G1880">
        <v>-0.99016046776653577</v>
      </c>
      <c r="H1880">
        <v>-0.99456132767369765</v>
      </c>
      <c r="I1880">
        <v>-0.71607892049815791</v>
      </c>
      <c r="J1880">
        <v>-0.99456132767369765</v>
      </c>
    </row>
    <row r="1881" spans="1:10" x14ac:dyDescent="0.35">
      <c r="A1881" s="3">
        <v>41634</v>
      </c>
      <c r="B1881">
        <v>642.51488019999999</v>
      </c>
      <c r="C1881">
        <v>-2.0705429830345849E-2</v>
      </c>
      <c r="D1881">
        <v>-0.33181835952125838</v>
      </c>
      <c r="E1881">
        <v>-0.35117469551563663</v>
      </c>
      <c r="F1881">
        <v>-0.73992250749446598</v>
      </c>
      <c r="G1881">
        <v>-0.99016046776653577</v>
      </c>
      <c r="H1881">
        <v>-0.99456132767369765</v>
      </c>
      <c r="I1881">
        <v>-0.71607892049815791</v>
      </c>
      <c r="J1881">
        <v>-0.99456132767369765</v>
      </c>
    </row>
    <row r="1882" spans="1:10" x14ac:dyDescent="0.35">
      <c r="A1882" s="3">
        <v>41633</v>
      </c>
      <c r="B1882">
        <v>622.04243780000002</v>
      </c>
      <c r="C1882">
        <v>-2.0705429830345849E-2</v>
      </c>
      <c r="D1882">
        <v>-0.33181835952125838</v>
      </c>
      <c r="E1882">
        <v>-0.35117469551563663</v>
      </c>
      <c r="F1882">
        <v>-0.73992250749446598</v>
      </c>
      <c r="G1882">
        <v>-0.99016046776653577</v>
      </c>
      <c r="H1882">
        <v>-0.99456132767369765</v>
      </c>
      <c r="I1882">
        <v>-0.71607892049815791</v>
      </c>
      <c r="J1882">
        <v>-0.99456132767369765</v>
      </c>
    </row>
    <row r="1883" spans="1:10" x14ac:dyDescent="0.35">
      <c r="A1883" s="3">
        <v>41632</v>
      </c>
      <c r="B1883">
        <v>625.43747020000001</v>
      </c>
      <c r="C1883">
        <v>-3.1862985637978292E-2</v>
      </c>
      <c r="D1883">
        <v>-0.33181835952125838</v>
      </c>
      <c r="E1883">
        <v>-0.35117469551563663</v>
      </c>
      <c r="F1883">
        <v>-0.73992250749446598</v>
      </c>
      <c r="G1883">
        <v>-0.99016046776653577</v>
      </c>
      <c r="H1883">
        <v>-0.99456132767369765</v>
      </c>
      <c r="I1883">
        <v>-0.71607892049815791</v>
      </c>
      <c r="J1883">
        <v>-0.99456132767369765</v>
      </c>
    </row>
    <row r="1884" spans="1:10" x14ac:dyDescent="0.35">
      <c r="A1884" s="3">
        <v>41631</v>
      </c>
      <c r="B1884">
        <v>647.31105720000005</v>
      </c>
      <c r="C1884">
        <v>-3.1862985637978292E-2</v>
      </c>
      <c r="D1884">
        <v>-0.33181835952125838</v>
      </c>
      <c r="E1884">
        <v>-0.35117469551563663</v>
      </c>
      <c r="F1884">
        <v>-0.73992250749446598</v>
      </c>
      <c r="G1884">
        <v>-0.99016046776653577</v>
      </c>
      <c r="H1884">
        <v>-0.99456132767369765</v>
      </c>
      <c r="I1884">
        <v>-0.71607892049815791</v>
      </c>
      <c r="J1884">
        <v>-0.99456132767369765</v>
      </c>
    </row>
    <row r="1885" spans="1:10" x14ac:dyDescent="0.35">
      <c r="A1885" s="3">
        <v>41630</v>
      </c>
      <c r="B1885">
        <v>646.60625900000002</v>
      </c>
      <c r="C1885">
        <v>-3.1862985637978292E-2</v>
      </c>
      <c r="D1885">
        <v>-0.33181835952125838</v>
      </c>
      <c r="E1885">
        <v>-0.35117469551563663</v>
      </c>
      <c r="F1885">
        <v>-0.73992250749446598</v>
      </c>
      <c r="G1885">
        <v>-0.99016046776653577</v>
      </c>
      <c r="H1885">
        <v>-0.99456132767369765</v>
      </c>
      <c r="I1885">
        <v>-0.71607892049815791</v>
      </c>
      <c r="J1885">
        <v>-0.99456132767369765</v>
      </c>
    </row>
    <row r="1886" spans="1:10" x14ac:dyDescent="0.35">
      <c r="A1886" s="3">
        <v>41629</v>
      </c>
      <c r="B1886">
        <v>618.19224029999998</v>
      </c>
      <c r="C1886">
        <v>-3.1862985637978292E-2</v>
      </c>
      <c r="D1886">
        <v>-0.33181835952125838</v>
      </c>
      <c r="E1886">
        <v>-0.35117469551563663</v>
      </c>
      <c r="F1886">
        <v>-0.73992250749446598</v>
      </c>
      <c r="G1886">
        <v>-0.99016046776653577</v>
      </c>
      <c r="H1886">
        <v>-0.99456132767369765</v>
      </c>
      <c r="I1886">
        <v>-0.71607892049815791</v>
      </c>
      <c r="J1886">
        <v>-0.99456132767369765</v>
      </c>
    </row>
    <row r="1887" spans="1:10" x14ac:dyDescent="0.35">
      <c r="A1887" s="3">
        <v>41628</v>
      </c>
      <c r="B1887">
        <v>633.46406100000002</v>
      </c>
      <c r="C1887">
        <v>-4.4984272361970778E-2</v>
      </c>
      <c r="D1887">
        <v>-0.33181835952125838</v>
      </c>
      <c r="E1887">
        <v>-0.35117469551563663</v>
      </c>
      <c r="F1887">
        <v>-0.73992250749446598</v>
      </c>
      <c r="G1887">
        <v>-0.99016046776653577</v>
      </c>
      <c r="H1887">
        <v>-0.99456132767369765</v>
      </c>
      <c r="I1887">
        <v>-0.71607892049815791</v>
      </c>
      <c r="J1887">
        <v>-0.99456132767369765</v>
      </c>
    </row>
    <row r="1888" spans="1:10" x14ac:dyDescent="0.35">
      <c r="A1888" s="3">
        <v>41627</v>
      </c>
      <c r="B1888">
        <v>617.55762059999995</v>
      </c>
      <c r="C1888">
        <v>-4.4984272361970778E-2</v>
      </c>
      <c r="D1888">
        <v>-0.33181835952125838</v>
      </c>
      <c r="E1888">
        <v>-0.35117469551563663</v>
      </c>
      <c r="F1888">
        <v>-0.73992250749446598</v>
      </c>
      <c r="G1888">
        <v>-0.99016046776653577</v>
      </c>
      <c r="H1888">
        <v>-0.99456132767369765</v>
      </c>
      <c r="I1888">
        <v>-0.71607892049815791</v>
      </c>
      <c r="J1888">
        <v>-0.99456132767369765</v>
      </c>
    </row>
    <row r="1889" spans="1:10" x14ac:dyDescent="0.35">
      <c r="A1889" s="3">
        <v>41626</v>
      </c>
      <c r="B1889">
        <v>620.42961920000005</v>
      </c>
      <c r="C1889">
        <v>-4.5964666089130517E-2</v>
      </c>
      <c r="D1889">
        <v>-0.33181835952125838</v>
      </c>
      <c r="E1889">
        <v>-0.35117469551563663</v>
      </c>
      <c r="F1889">
        <v>-0.73992250749446598</v>
      </c>
      <c r="G1889">
        <v>-0.99016046776653577</v>
      </c>
      <c r="H1889">
        <v>-0.99456132767369765</v>
      </c>
      <c r="I1889">
        <v>-0.71607892049815791</v>
      </c>
      <c r="J1889">
        <v>-0.99456132767369765</v>
      </c>
    </row>
    <row r="1890" spans="1:10" x14ac:dyDescent="0.35">
      <c r="A1890" s="3">
        <v>41625</v>
      </c>
      <c r="B1890">
        <v>626.39289729999996</v>
      </c>
      <c r="C1890">
        <v>-4.5964666089130517E-2</v>
      </c>
      <c r="D1890">
        <v>-0.33181835952125838</v>
      </c>
      <c r="E1890">
        <v>-0.35117469551563663</v>
      </c>
      <c r="F1890">
        <v>-0.73992250749446598</v>
      </c>
      <c r="G1890">
        <v>-0.99016046776653577</v>
      </c>
      <c r="H1890">
        <v>-0.99456132767369765</v>
      </c>
      <c r="I1890">
        <v>-0.71607892049815791</v>
      </c>
      <c r="J1890">
        <v>-0.99456132767369765</v>
      </c>
    </row>
    <row r="1891" spans="1:10" x14ac:dyDescent="0.35">
      <c r="A1891" s="3">
        <v>41624</v>
      </c>
      <c r="B1891">
        <v>627.06663449999996</v>
      </c>
      <c r="C1891">
        <v>-4.5964666089130517E-2</v>
      </c>
      <c r="D1891">
        <v>-0.33181835952125838</v>
      </c>
      <c r="E1891">
        <v>-0.35117469551563663</v>
      </c>
      <c r="F1891">
        <v>-0.73992250749446598</v>
      </c>
      <c r="G1891">
        <v>-0.99016046776653577</v>
      </c>
      <c r="H1891">
        <v>-0.99456132767369765</v>
      </c>
      <c r="I1891">
        <v>-0.71607892049815791</v>
      </c>
      <c r="J1891">
        <v>-0.99456132767369765</v>
      </c>
    </row>
    <row r="1892" spans="1:10" x14ac:dyDescent="0.35">
      <c r="A1892" s="3">
        <v>41623</v>
      </c>
      <c r="B1892">
        <v>641.55414699999994</v>
      </c>
      <c r="C1892">
        <v>-4.5964666089130517E-2</v>
      </c>
      <c r="D1892">
        <v>-0.33181835952125838</v>
      </c>
      <c r="E1892">
        <v>-0.35117469551563663</v>
      </c>
      <c r="F1892">
        <v>-0.73992250749446598</v>
      </c>
      <c r="G1892">
        <v>-0.99016046776653577</v>
      </c>
      <c r="H1892">
        <v>-0.99456132767369765</v>
      </c>
      <c r="I1892">
        <v>-0.71607892049815791</v>
      </c>
      <c r="J1892">
        <v>-0.99456132767369765</v>
      </c>
    </row>
    <row r="1893" spans="1:10" x14ac:dyDescent="0.35">
      <c r="A1893" s="3">
        <v>41622</v>
      </c>
      <c r="B1893">
        <v>647.49332219999997</v>
      </c>
      <c r="C1893">
        <v>-4.5964666089130517E-2</v>
      </c>
      <c r="D1893">
        <v>-0.33181835952125838</v>
      </c>
      <c r="E1893">
        <v>-0.35117469551563663</v>
      </c>
      <c r="F1893">
        <v>-0.73992250749446598</v>
      </c>
      <c r="G1893">
        <v>-0.99016046776653577</v>
      </c>
      <c r="H1893">
        <v>-0.99456132767369765</v>
      </c>
      <c r="I1893">
        <v>-0.71607892049815791</v>
      </c>
      <c r="J1893">
        <v>-0.99456132767369765</v>
      </c>
    </row>
    <row r="1894" spans="1:10" x14ac:dyDescent="0.35">
      <c r="A1894" s="3">
        <v>41621</v>
      </c>
      <c r="B1894">
        <v>642.39247330000001</v>
      </c>
      <c r="C1894">
        <v>-4.5964666089130517E-2</v>
      </c>
      <c r="D1894">
        <v>-0.16206277797967769</v>
      </c>
      <c r="E1894">
        <v>-0.35117469551563663</v>
      </c>
      <c r="F1894">
        <v>-0.73992250749446598</v>
      </c>
      <c r="G1894">
        <v>-0.99016046776653577</v>
      </c>
      <c r="H1894">
        <v>-0.99456132767369765</v>
      </c>
      <c r="I1894">
        <v>-0.71607892049815791</v>
      </c>
      <c r="J1894">
        <v>-0.99456132767369765</v>
      </c>
    </row>
    <row r="1895" spans="1:10" x14ac:dyDescent="0.35">
      <c r="A1895" s="3">
        <v>41620</v>
      </c>
      <c r="B1895">
        <v>647.16389939999999</v>
      </c>
      <c r="C1895">
        <v>-4.5964666089130517E-2</v>
      </c>
      <c r="D1895">
        <v>-0.1154461624570718</v>
      </c>
      <c r="E1895">
        <v>-0.35117469551563663</v>
      </c>
      <c r="F1895">
        <v>-0.73992250749446598</v>
      </c>
      <c r="G1895">
        <v>-0.99016046776653577</v>
      </c>
      <c r="H1895">
        <v>-0.99456132767369765</v>
      </c>
      <c r="I1895">
        <v>-0.71607892049815791</v>
      </c>
      <c r="J1895">
        <v>-0.99456132767369765</v>
      </c>
    </row>
    <row r="1896" spans="1:10" x14ac:dyDescent="0.35">
      <c r="A1896" s="3">
        <v>41619</v>
      </c>
      <c r="B1896">
        <v>639.10045839999998</v>
      </c>
      <c r="C1896">
        <v>-4.1527852337758582E-2</v>
      </c>
      <c r="D1896">
        <v>-0.1154461624570718</v>
      </c>
      <c r="E1896">
        <v>-0.35117469551563663</v>
      </c>
      <c r="F1896">
        <v>-0.73992250749446598</v>
      </c>
      <c r="G1896">
        <v>-0.99016046776653577</v>
      </c>
      <c r="H1896">
        <v>-0.99456132767369765</v>
      </c>
      <c r="I1896">
        <v>-0.71607892049815791</v>
      </c>
      <c r="J1896">
        <v>-0.99456132767369765</v>
      </c>
    </row>
    <row r="1897" spans="1:10" x14ac:dyDescent="0.35">
      <c r="A1897" s="3">
        <v>41618</v>
      </c>
      <c r="B1897">
        <v>636.92368750000003</v>
      </c>
      <c r="C1897">
        <v>-3.2315468224014883E-2</v>
      </c>
      <c r="D1897">
        <v>-0.1154461624570718</v>
      </c>
      <c r="E1897">
        <v>-0.35117469551563663</v>
      </c>
      <c r="F1897">
        <v>-0.73992250749446598</v>
      </c>
      <c r="G1897">
        <v>-0.99016046776653577</v>
      </c>
      <c r="H1897">
        <v>-0.99456132767369765</v>
      </c>
      <c r="I1897">
        <v>-0.71607892049815791</v>
      </c>
      <c r="J1897">
        <v>-0.99456132767369765</v>
      </c>
    </row>
    <row r="1898" spans="1:10" x14ac:dyDescent="0.35">
      <c r="A1898" s="3">
        <v>41617</v>
      </c>
      <c r="B1898">
        <v>640.4167612</v>
      </c>
      <c r="C1898">
        <v>-3.1274643735531238E-2</v>
      </c>
      <c r="D1898">
        <v>-0.1154461624570718</v>
      </c>
      <c r="E1898">
        <v>-0.35117469551563663</v>
      </c>
      <c r="F1898">
        <v>-0.73992250749446598</v>
      </c>
      <c r="G1898">
        <v>-0.99016046776653577</v>
      </c>
      <c r="H1898">
        <v>-0.99456132767369765</v>
      </c>
      <c r="I1898">
        <v>-0.71607892049815791</v>
      </c>
      <c r="J1898">
        <v>-0.99456132767369765</v>
      </c>
    </row>
    <row r="1899" spans="1:10" x14ac:dyDescent="0.35">
      <c r="A1899" s="3">
        <v>41616</v>
      </c>
      <c r="B1899">
        <v>652.35328419999996</v>
      </c>
      <c r="C1899">
        <v>-1.632392850645514E-2</v>
      </c>
      <c r="D1899">
        <v>-0.1154461624570718</v>
      </c>
      <c r="E1899">
        <v>-0.35117469551563663</v>
      </c>
      <c r="F1899">
        <v>-0.73992250749446598</v>
      </c>
      <c r="G1899">
        <v>-0.99016046776653577</v>
      </c>
      <c r="H1899">
        <v>-0.99456132767369765</v>
      </c>
      <c r="I1899">
        <v>-0.71607892049815791</v>
      </c>
      <c r="J1899">
        <v>-0.99456132767369765</v>
      </c>
    </row>
    <row r="1900" spans="1:10" x14ac:dyDescent="0.35">
      <c r="A1900" s="3">
        <v>41615</v>
      </c>
      <c r="B1900">
        <v>679.85504800000001</v>
      </c>
      <c r="C1900">
        <v>-1.632392850645514E-2</v>
      </c>
      <c r="D1900">
        <v>-0.1154461624570718</v>
      </c>
      <c r="E1900">
        <v>-0.35117469551563663</v>
      </c>
      <c r="F1900">
        <v>-0.73992250749446598</v>
      </c>
      <c r="G1900">
        <v>-0.99016046776653577</v>
      </c>
      <c r="H1900">
        <v>-0.99456132767369765</v>
      </c>
      <c r="I1900">
        <v>-0.71607892049815791</v>
      </c>
      <c r="J1900">
        <v>-0.99456132767369765</v>
      </c>
    </row>
    <row r="1901" spans="1:10" x14ac:dyDescent="0.35">
      <c r="A1901" s="3">
        <v>41614</v>
      </c>
      <c r="B1901">
        <v>677.0737623</v>
      </c>
      <c r="C1901">
        <v>-1.632392850645514E-2</v>
      </c>
      <c r="D1901">
        <v>-0.1154461624570718</v>
      </c>
      <c r="E1901">
        <v>-0.35117469551563663</v>
      </c>
      <c r="F1901">
        <v>-0.73992250749446598</v>
      </c>
      <c r="G1901">
        <v>-0.99016046776653577</v>
      </c>
      <c r="H1901">
        <v>-0.99456132767369765</v>
      </c>
      <c r="I1901">
        <v>-0.71607892049815791</v>
      </c>
      <c r="J1901">
        <v>-0.99456132767369765</v>
      </c>
    </row>
    <row r="1902" spans="1:10" x14ac:dyDescent="0.35">
      <c r="A1902" s="3">
        <v>41613</v>
      </c>
      <c r="B1902">
        <v>679.10399470000004</v>
      </c>
      <c r="C1902">
        <v>-1.632392850645514E-2</v>
      </c>
      <c r="D1902">
        <v>-0.1154461624570718</v>
      </c>
      <c r="E1902">
        <v>-0.35117469551563663</v>
      </c>
      <c r="F1902">
        <v>-0.73992250749446598</v>
      </c>
      <c r="G1902">
        <v>-0.99016046776653577</v>
      </c>
      <c r="H1902">
        <v>-0.99456132767369765</v>
      </c>
      <c r="I1902">
        <v>-0.71607892049815791</v>
      </c>
      <c r="J1902">
        <v>-0.99456132767369765</v>
      </c>
    </row>
    <row r="1903" spans="1:10" x14ac:dyDescent="0.35">
      <c r="A1903" s="3">
        <v>41612</v>
      </c>
      <c r="B1903">
        <v>663.88174240000001</v>
      </c>
      <c r="C1903">
        <v>-1.632392850645514E-2</v>
      </c>
      <c r="D1903">
        <v>-0.1154461624570718</v>
      </c>
      <c r="E1903">
        <v>-0.35117469551563663</v>
      </c>
      <c r="F1903">
        <v>-0.73992250749446598</v>
      </c>
      <c r="G1903">
        <v>-0.99016046776653577</v>
      </c>
      <c r="H1903">
        <v>-0.99456132767369765</v>
      </c>
      <c r="I1903">
        <v>-0.71607892049815791</v>
      </c>
      <c r="J1903">
        <v>-0.99456132767369765</v>
      </c>
    </row>
    <row r="1904" spans="1:10" x14ac:dyDescent="0.35">
      <c r="A1904" s="3">
        <v>41611</v>
      </c>
      <c r="B1904">
        <v>673.01328220000005</v>
      </c>
      <c r="C1904">
        <v>-2.349516363376325E-2</v>
      </c>
      <c r="D1904">
        <v>-4.5964666089130517E-2</v>
      </c>
      <c r="E1904">
        <v>-0.35117469551563663</v>
      </c>
      <c r="F1904">
        <v>-0.73992250749446598</v>
      </c>
      <c r="G1904">
        <v>-0.99016046776653577</v>
      </c>
      <c r="H1904">
        <v>-0.99456132767369765</v>
      </c>
      <c r="I1904">
        <v>-0.71607892049815791</v>
      </c>
      <c r="J1904">
        <v>-0.99456132767369765</v>
      </c>
    </row>
    <row r="1905" spans="1:10" x14ac:dyDescent="0.35">
      <c r="A1905" s="3">
        <v>41610</v>
      </c>
      <c r="B1905">
        <v>684.54008699999997</v>
      </c>
      <c r="C1905">
        <v>-2.349516363376325E-2</v>
      </c>
      <c r="D1905">
        <v>-4.5964666089130517E-2</v>
      </c>
      <c r="E1905">
        <v>-0.35117469551563663</v>
      </c>
      <c r="F1905">
        <v>-0.73992250749446598</v>
      </c>
      <c r="G1905">
        <v>-0.99016046776653577</v>
      </c>
      <c r="H1905">
        <v>-0.99456132767369765</v>
      </c>
      <c r="I1905">
        <v>-0.71607892049815791</v>
      </c>
      <c r="J1905">
        <v>-0.99456132767369765</v>
      </c>
    </row>
    <row r="1906" spans="1:10" x14ac:dyDescent="0.35">
      <c r="A1906" s="3">
        <v>41609</v>
      </c>
      <c r="B1906">
        <v>678.74960610000005</v>
      </c>
      <c r="C1906">
        <v>-2.349516363376325E-2</v>
      </c>
      <c r="D1906">
        <v>-4.5964666089130517E-2</v>
      </c>
      <c r="E1906">
        <v>-0.35117469551563663</v>
      </c>
      <c r="F1906">
        <v>-0.73992250749446598</v>
      </c>
      <c r="G1906">
        <v>-0.99016046776653577</v>
      </c>
      <c r="H1906">
        <v>-0.99456132767369765</v>
      </c>
      <c r="I1906">
        <v>-0.71607892049815791</v>
      </c>
      <c r="J1906">
        <v>-0.99456132767369765</v>
      </c>
    </row>
    <row r="1907" spans="1:10" x14ac:dyDescent="0.35">
      <c r="A1907" s="3">
        <v>41608</v>
      </c>
      <c r="B1907">
        <v>668.56402590000005</v>
      </c>
      <c r="C1907">
        <v>-2.349516363376325E-2</v>
      </c>
      <c r="D1907">
        <v>-4.5964666089130517E-2</v>
      </c>
      <c r="E1907">
        <v>-0.35117469551563663</v>
      </c>
      <c r="F1907">
        <v>-0.73992250749446598</v>
      </c>
      <c r="G1907">
        <v>-0.99016046776653577</v>
      </c>
      <c r="H1907">
        <v>-0.99456132767369765</v>
      </c>
      <c r="I1907">
        <v>-0.71607892049815791</v>
      </c>
      <c r="J1907">
        <v>-0.99456132767369765</v>
      </c>
    </row>
    <row r="1908" spans="1:10" x14ac:dyDescent="0.35">
      <c r="A1908" s="3">
        <v>41607</v>
      </c>
      <c r="B1908">
        <v>676.35304770000005</v>
      </c>
      <c r="C1908">
        <v>-2.349516363376325E-2</v>
      </c>
      <c r="D1908">
        <v>-4.5964666089130517E-2</v>
      </c>
      <c r="E1908">
        <v>-0.35117469551563663</v>
      </c>
      <c r="F1908">
        <v>-0.73992250749446598</v>
      </c>
      <c r="G1908">
        <v>-0.99016046776653577</v>
      </c>
      <c r="H1908">
        <v>-0.99456132767369765</v>
      </c>
      <c r="I1908">
        <v>-0.71607892049815791</v>
      </c>
      <c r="J1908">
        <v>-0.99456132767369765</v>
      </c>
    </row>
    <row r="1909" spans="1:10" x14ac:dyDescent="0.35">
      <c r="A1909" s="3">
        <v>41606</v>
      </c>
      <c r="B1909">
        <v>682.68968859999995</v>
      </c>
      <c r="C1909">
        <v>-2.349516363376325E-2</v>
      </c>
      <c r="D1909">
        <v>-4.5964666089130517E-2</v>
      </c>
      <c r="E1909">
        <v>-0.35117469551563663</v>
      </c>
      <c r="F1909">
        <v>-0.73992250749446598</v>
      </c>
      <c r="G1909">
        <v>-0.99016046776653577</v>
      </c>
      <c r="H1909">
        <v>-0.99456132767369765</v>
      </c>
      <c r="I1909">
        <v>-0.71607892049815791</v>
      </c>
      <c r="J1909">
        <v>-0.99456132767369765</v>
      </c>
    </row>
    <row r="1910" spans="1:10" x14ac:dyDescent="0.35">
      <c r="A1910" s="3">
        <v>41605</v>
      </c>
      <c r="B1910">
        <v>664.42366709999999</v>
      </c>
      <c r="C1910">
        <v>-2.349516363376325E-2</v>
      </c>
      <c r="D1910">
        <v>-4.5964666089130517E-2</v>
      </c>
      <c r="E1910">
        <v>-0.35117469551563663</v>
      </c>
      <c r="F1910">
        <v>-0.73992250749446598</v>
      </c>
      <c r="G1910">
        <v>-0.99016046776653577</v>
      </c>
      <c r="H1910">
        <v>-0.99456132767369765</v>
      </c>
      <c r="I1910">
        <v>-0.71607892049815791</v>
      </c>
      <c r="J1910">
        <v>-0.99456132767369765</v>
      </c>
    </row>
    <row r="1911" spans="1:10" x14ac:dyDescent="0.35">
      <c r="A1911" s="3">
        <v>41604</v>
      </c>
      <c r="B1911">
        <v>649.61133589999997</v>
      </c>
      <c r="C1911">
        <v>-2.9386766797194101E-2</v>
      </c>
      <c r="D1911">
        <v>-4.5964666089130517E-2</v>
      </c>
      <c r="E1911">
        <v>-0.35117469551563663</v>
      </c>
      <c r="F1911">
        <v>-0.73992250749446598</v>
      </c>
      <c r="G1911">
        <v>-0.99016046776653577</v>
      </c>
      <c r="H1911">
        <v>-0.99456132767369765</v>
      </c>
      <c r="I1911">
        <v>-0.71607892049815791</v>
      </c>
      <c r="J1911">
        <v>-0.99456132767369765</v>
      </c>
    </row>
    <row r="1912" spans="1:10" x14ac:dyDescent="0.35">
      <c r="A1912" s="3">
        <v>41603</v>
      </c>
      <c r="B1912">
        <v>661.20653979999997</v>
      </c>
      <c r="C1912">
        <v>-5.102513609257775E-2</v>
      </c>
      <c r="D1912">
        <v>-5.102513609257775E-2</v>
      </c>
      <c r="E1912">
        <v>-0.35117469551563663</v>
      </c>
      <c r="F1912">
        <v>-0.73992250749446598</v>
      </c>
      <c r="G1912">
        <v>-0.99016046776653577</v>
      </c>
      <c r="H1912">
        <v>-0.99456132767369765</v>
      </c>
      <c r="I1912">
        <v>-0.71607892049815791</v>
      </c>
      <c r="J1912">
        <v>-0.99456132767369765</v>
      </c>
    </row>
    <row r="1913" spans="1:10" x14ac:dyDescent="0.35">
      <c r="A1913" s="3">
        <v>41602</v>
      </c>
      <c r="B1913">
        <v>661.41486099999997</v>
      </c>
      <c r="C1913">
        <v>-5.102513609257775E-2</v>
      </c>
      <c r="D1913">
        <v>-5.102513609257775E-2</v>
      </c>
      <c r="E1913">
        <v>-0.35117469551563663</v>
      </c>
      <c r="F1913">
        <v>-0.73992250749446598</v>
      </c>
      <c r="G1913">
        <v>-0.99016046776653577</v>
      </c>
      <c r="H1913">
        <v>-0.99456132767369765</v>
      </c>
      <c r="I1913">
        <v>-0.71607892049815791</v>
      </c>
      <c r="J1913">
        <v>-0.99456132767369765</v>
      </c>
    </row>
    <row r="1914" spans="1:10" x14ac:dyDescent="0.35">
      <c r="A1914" s="3">
        <v>41601</v>
      </c>
      <c r="B1914">
        <v>643.74469669999996</v>
      </c>
      <c r="C1914">
        <v>-5.102513609257775E-2</v>
      </c>
      <c r="D1914">
        <v>-5.102513609257775E-2</v>
      </c>
      <c r="E1914">
        <v>-0.35117469551563663</v>
      </c>
      <c r="F1914">
        <v>-0.73992250749446598</v>
      </c>
      <c r="G1914">
        <v>-0.99016046776653577</v>
      </c>
      <c r="H1914">
        <v>-0.99456132767369765</v>
      </c>
      <c r="I1914">
        <v>-0.71607892049815791</v>
      </c>
      <c r="J1914">
        <v>-0.99456132767369765</v>
      </c>
    </row>
    <row r="1915" spans="1:10" x14ac:dyDescent="0.35">
      <c r="A1915" s="3">
        <v>41600</v>
      </c>
      <c r="B1915">
        <v>614.57384950000005</v>
      </c>
      <c r="C1915">
        <v>-5.7046404172098941E-2</v>
      </c>
      <c r="D1915">
        <v>-5.9595326957090237E-2</v>
      </c>
      <c r="E1915">
        <v>-0.35117469551563663</v>
      </c>
      <c r="F1915">
        <v>-0.73992250749446598</v>
      </c>
      <c r="G1915">
        <v>-0.99016046776653577</v>
      </c>
      <c r="H1915">
        <v>-0.99456132767369765</v>
      </c>
      <c r="I1915">
        <v>-0.71607892049815791</v>
      </c>
      <c r="J1915">
        <v>-0.99456132767369765</v>
      </c>
    </row>
    <row r="1916" spans="1:10" x14ac:dyDescent="0.35">
      <c r="A1916" s="3">
        <v>41599</v>
      </c>
      <c r="B1916">
        <v>607.46089859999995</v>
      </c>
      <c r="C1916">
        <v>-9.9775696392435442E-2</v>
      </c>
      <c r="D1916">
        <v>-0.1022091164983884</v>
      </c>
      <c r="E1916">
        <v>-0.35117469551563663</v>
      </c>
      <c r="F1916">
        <v>-0.73992250749446598</v>
      </c>
      <c r="G1916">
        <v>-0.99016046776653577</v>
      </c>
      <c r="H1916">
        <v>-0.99456132767369765</v>
      </c>
      <c r="I1916">
        <v>-0.71607892049815791</v>
      </c>
      <c r="J1916">
        <v>-0.99456132767369765</v>
      </c>
    </row>
    <row r="1917" spans="1:10" x14ac:dyDescent="0.35">
      <c r="A1917" s="3">
        <v>41598</v>
      </c>
      <c r="B1917">
        <v>614.67085480000003</v>
      </c>
      <c r="C1917">
        <v>-0.1101947066964972</v>
      </c>
      <c r="D1917">
        <v>-0.1125999629003466</v>
      </c>
      <c r="E1917">
        <v>-0.35117469551563663</v>
      </c>
      <c r="F1917">
        <v>-0.73992250749446598</v>
      </c>
      <c r="G1917">
        <v>-0.99016046776653577</v>
      </c>
      <c r="H1917">
        <v>-0.99456132767369765</v>
      </c>
      <c r="I1917">
        <v>-0.71607892049815791</v>
      </c>
      <c r="J1917">
        <v>-0.99456132767369765</v>
      </c>
    </row>
    <row r="1918" spans="1:10" x14ac:dyDescent="0.35">
      <c r="A1918" s="3">
        <v>41597</v>
      </c>
      <c r="B1918">
        <v>648.89580469999999</v>
      </c>
      <c r="C1918">
        <v>-0.1101947066964972</v>
      </c>
      <c r="D1918">
        <v>-0.1125999629003466</v>
      </c>
      <c r="E1918">
        <v>-0.35117469551563663</v>
      </c>
      <c r="F1918">
        <v>-0.73992250749446598</v>
      </c>
      <c r="G1918">
        <v>-0.99016046776653577</v>
      </c>
      <c r="H1918">
        <v>-0.99456132767369765</v>
      </c>
      <c r="I1918">
        <v>-0.71607892049815791</v>
      </c>
      <c r="J1918">
        <v>-0.99456132767369765</v>
      </c>
    </row>
    <row r="1919" spans="1:10" x14ac:dyDescent="0.35">
      <c r="A1919" s="3">
        <v>41596</v>
      </c>
      <c r="B1919">
        <v>644.9534572</v>
      </c>
      <c r="C1919">
        <v>-0.1101947066964972</v>
      </c>
      <c r="D1919">
        <v>-0.1125999629003466</v>
      </c>
      <c r="E1919">
        <v>-0.35117469551563663</v>
      </c>
      <c r="F1919">
        <v>-0.73992250749446598</v>
      </c>
      <c r="G1919">
        <v>-0.99016046776653577</v>
      </c>
      <c r="H1919">
        <v>-0.99456132767369765</v>
      </c>
      <c r="I1919">
        <v>-0.71607892049815791</v>
      </c>
      <c r="J1919">
        <v>-0.99456132767369765</v>
      </c>
    </row>
    <row r="1920" spans="1:10" x14ac:dyDescent="0.35">
      <c r="A1920" s="3">
        <v>41595</v>
      </c>
      <c r="B1920">
        <v>661.93706359999999</v>
      </c>
      <c r="C1920">
        <v>-0.1101947066964972</v>
      </c>
      <c r="D1920">
        <v>-0.1125999629003466</v>
      </c>
      <c r="E1920">
        <v>-0.35117469551563663</v>
      </c>
      <c r="F1920">
        <v>-0.73992250749446598</v>
      </c>
      <c r="G1920">
        <v>-0.99016046776653577</v>
      </c>
      <c r="H1920">
        <v>-0.99456132767369765</v>
      </c>
      <c r="I1920">
        <v>-0.71607892049815791</v>
      </c>
      <c r="J1920">
        <v>-0.99456132767369765</v>
      </c>
    </row>
    <row r="1921" spans="1:10" x14ac:dyDescent="0.35">
      <c r="A1921" s="3">
        <v>41594</v>
      </c>
      <c r="B1921">
        <v>666.46361290000004</v>
      </c>
      <c r="C1921">
        <v>-0.1101947066964972</v>
      </c>
      <c r="D1921">
        <v>-0.1125999629003466</v>
      </c>
      <c r="E1921">
        <v>-0.35117469551563663</v>
      </c>
      <c r="F1921">
        <v>-0.73992250749446598</v>
      </c>
      <c r="G1921">
        <v>-0.99016046776653577</v>
      </c>
      <c r="H1921">
        <v>-0.99456132767369765</v>
      </c>
      <c r="I1921">
        <v>-0.71607892049815791</v>
      </c>
      <c r="J1921">
        <v>-0.99456132767369765</v>
      </c>
    </row>
    <row r="1922" spans="1:10" x14ac:dyDescent="0.35">
      <c r="A1922" s="3">
        <v>41593</v>
      </c>
      <c r="B1922">
        <v>648.86457329999996</v>
      </c>
      <c r="C1922">
        <v>-0.1101947066964972</v>
      </c>
      <c r="D1922">
        <v>-0.1125999629003466</v>
      </c>
      <c r="E1922">
        <v>-0.35117469551563663</v>
      </c>
      <c r="F1922">
        <v>-0.73992250749446598</v>
      </c>
      <c r="G1922">
        <v>-0.99016046776653577</v>
      </c>
      <c r="H1922">
        <v>-0.99456132767369765</v>
      </c>
      <c r="I1922">
        <v>-0.71607892049815791</v>
      </c>
      <c r="J1922">
        <v>-0.99456132767369765</v>
      </c>
    </row>
    <row r="1923" spans="1:10" x14ac:dyDescent="0.35">
      <c r="A1923" s="3">
        <v>41592</v>
      </c>
      <c r="B1923">
        <v>679.03415129999996</v>
      </c>
      <c r="C1923">
        <v>-0.1101947066964972</v>
      </c>
      <c r="D1923">
        <v>-0.1125999629003466</v>
      </c>
      <c r="E1923">
        <v>-0.35117469551563663</v>
      </c>
      <c r="F1923">
        <v>-0.73992250749446598</v>
      </c>
      <c r="G1923">
        <v>-0.99016046776653577</v>
      </c>
      <c r="H1923">
        <v>-0.99456132767369765</v>
      </c>
      <c r="I1923">
        <v>-0.71607892049815791</v>
      </c>
      <c r="J1923">
        <v>-0.99456132767369765</v>
      </c>
    </row>
    <row r="1924" spans="1:10" x14ac:dyDescent="0.35">
      <c r="A1924" s="3">
        <v>41591</v>
      </c>
      <c r="B1924">
        <v>711.30829859999994</v>
      </c>
      <c r="C1924">
        <v>-7.488115605086032E-2</v>
      </c>
      <c r="D1924">
        <v>-0.1125999629003466</v>
      </c>
      <c r="E1924">
        <v>-0.35117469551563663</v>
      </c>
      <c r="F1924">
        <v>-0.73992250749446598</v>
      </c>
      <c r="G1924">
        <v>-0.99016046776653577</v>
      </c>
      <c r="H1924">
        <v>-0.99456132767369765</v>
      </c>
      <c r="I1924">
        <v>-0.71443941222897356</v>
      </c>
      <c r="J1924">
        <v>-0.99456132767369765</v>
      </c>
    </row>
    <row r="1925" spans="1:10" x14ac:dyDescent="0.35">
      <c r="A1925" s="3">
        <v>41590</v>
      </c>
      <c r="B1925">
        <v>718.11398199999996</v>
      </c>
      <c r="C1925">
        <v>-2.6406602340105171E-2</v>
      </c>
      <c r="D1925">
        <v>-0.1125999629003466</v>
      </c>
      <c r="E1925">
        <v>-0.35117469551563663</v>
      </c>
      <c r="F1925">
        <v>-0.73992250749446598</v>
      </c>
      <c r="G1925">
        <v>-0.99016046776653577</v>
      </c>
      <c r="H1925">
        <v>-0.99456132767369765</v>
      </c>
      <c r="I1925">
        <v>-0.69128853011768598</v>
      </c>
      <c r="J1925">
        <v>-0.99456132767369765</v>
      </c>
    </row>
    <row r="1926" spans="1:10" x14ac:dyDescent="0.35">
      <c r="A1926" s="3">
        <v>41589</v>
      </c>
      <c r="B1926">
        <v>630.05764520000002</v>
      </c>
      <c r="C1926">
        <v>-2.6406602340105171E-2</v>
      </c>
      <c r="D1926">
        <v>-0.1125999629003466</v>
      </c>
      <c r="E1926">
        <v>-0.35117469551563663</v>
      </c>
      <c r="F1926">
        <v>-0.73992250749446598</v>
      </c>
      <c r="G1926">
        <v>-0.99016046776653577</v>
      </c>
      <c r="H1926">
        <v>-0.99456132767369765</v>
      </c>
      <c r="I1926">
        <v>-0.63237320895815752</v>
      </c>
      <c r="J1926">
        <v>-0.99456132767369765</v>
      </c>
    </row>
    <row r="1927" spans="1:10" x14ac:dyDescent="0.35">
      <c r="A1927" s="3">
        <v>41588</v>
      </c>
      <c r="B1927">
        <v>626.28822950000006</v>
      </c>
      <c r="C1927">
        <v>-0.12262167149949731</v>
      </c>
      <c r="D1927">
        <v>-0.12262167149949731</v>
      </c>
      <c r="E1927">
        <v>-0.35117469551563663</v>
      </c>
      <c r="F1927">
        <v>-0.73992250749446598</v>
      </c>
      <c r="G1927">
        <v>-0.99016046776653577</v>
      </c>
      <c r="H1927">
        <v>-0.99456132767369765</v>
      </c>
      <c r="I1927">
        <v>-0.62423483787479961</v>
      </c>
      <c r="J1927">
        <v>-0.99456132767369765</v>
      </c>
    </row>
    <row r="1928" spans="1:10" x14ac:dyDescent="0.35">
      <c r="A1928" s="3">
        <v>41587</v>
      </c>
      <c r="B1928">
        <v>626.29615620000004</v>
      </c>
      <c r="C1928">
        <v>-0.12787072080710429</v>
      </c>
      <c r="D1928">
        <v>-0.12787072080710429</v>
      </c>
      <c r="E1928">
        <v>-0.35117469551563663</v>
      </c>
      <c r="F1928">
        <v>-0.73992250749446598</v>
      </c>
      <c r="G1928">
        <v>-0.99016046776653577</v>
      </c>
      <c r="H1928">
        <v>-0.99456132767369765</v>
      </c>
      <c r="I1928">
        <v>-0.59669555172029187</v>
      </c>
      <c r="J1928">
        <v>-0.99456132767369765</v>
      </c>
    </row>
    <row r="1929" spans="1:10" x14ac:dyDescent="0.35">
      <c r="A1929" s="3">
        <v>41586</v>
      </c>
      <c r="B1929">
        <v>594.1750505</v>
      </c>
      <c r="C1929">
        <v>-0.12787072080710429</v>
      </c>
      <c r="D1929">
        <v>-0.12787072080710429</v>
      </c>
      <c r="E1929">
        <v>-0.35117469551563663</v>
      </c>
      <c r="F1929">
        <v>-0.73992250749446598</v>
      </c>
      <c r="G1929">
        <v>-0.99016046776653577</v>
      </c>
      <c r="H1929">
        <v>-0.99456132767369765</v>
      </c>
      <c r="I1929">
        <v>-0.58287505385930327</v>
      </c>
      <c r="J1929">
        <v>-0.99456132767369765</v>
      </c>
    </row>
    <row r="1930" spans="1:10" x14ac:dyDescent="0.35">
      <c r="A1930" s="3">
        <v>41585</v>
      </c>
      <c r="B1930">
        <v>588.30525239999997</v>
      </c>
      <c r="C1930">
        <v>-0.17258949777696991</v>
      </c>
      <c r="D1930">
        <v>-0.17258949777696991</v>
      </c>
      <c r="E1930">
        <v>-0.35117469551563663</v>
      </c>
      <c r="F1930">
        <v>-0.73992250749446598</v>
      </c>
      <c r="G1930">
        <v>-0.99016046776653577</v>
      </c>
      <c r="H1930">
        <v>-0.99456132767369765</v>
      </c>
      <c r="I1930">
        <v>-0.54462322239612315</v>
      </c>
      <c r="J1930">
        <v>-0.99456132767369765</v>
      </c>
    </row>
    <row r="1931" spans="1:10" x14ac:dyDescent="0.35">
      <c r="A1931" s="3">
        <v>41584</v>
      </c>
      <c r="B1931">
        <v>599.34640300000001</v>
      </c>
      <c r="C1931">
        <v>-0.1807634064420709</v>
      </c>
      <c r="D1931">
        <v>-0.1807634064420709</v>
      </c>
      <c r="E1931">
        <v>-0.35117469551563663</v>
      </c>
      <c r="F1931">
        <v>-0.73992250749446598</v>
      </c>
      <c r="G1931">
        <v>-0.99016046776653577</v>
      </c>
      <c r="H1931">
        <v>-0.99456132767369765</v>
      </c>
      <c r="I1931">
        <v>-0.54462322239612315</v>
      </c>
      <c r="J1931">
        <v>-0.99456132767369765</v>
      </c>
    </row>
    <row r="1932" spans="1:10" x14ac:dyDescent="0.35">
      <c r="A1932" s="3">
        <v>41583</v>
      </c>
      <c r="B1932">
        <v>582.63675350000005</v>
      </c>
      <c r="C1932">
        <v>-0.1807634064420709</v>
      </c>
      <c r="D1932">
        <v>-0.1807634064420709</v>
      </c>
      <c r="E1932">
        <v>-0.35117469551563663</v>
      </c>
      <c r="F1932">
        <v>-0.73992250749446598</v>
      </c>
      <c r="G1932">
        <v>-0.99016046776653577</v>
      </c>
      <c r="H1932">
        <v>-0.99456132767369765</v>
      </c>
      <c r="I1932">
        <v>-0.54462322239612315</v>
      </c>
      <c r="J1932">
        <v>-0.99456132767369765</v>
      </c>
    </row>
    <row r="1933" spans="1:10" x14ac:dyDescent="0.35">
      <c r="A1933" s="3">
        <v>41582</v>
      </c>
      <c r="B1933">
        <v>565.9783142</v>
      </c>
      <c r="C1933">
        <v>-0.18865699860443599</v>
      </c>
      <c r="D1933">
        <v>-0.18865699860443599</v>
      </c>
      <c r="E1933">
        <v>-0.35117469551563663</v>
      </c>
      <c r="F1933">
        <v>-0.73992250749446598</v>
      </c>
      <c r="G1933">
        <v>-0.99016046776653577</v>
      </c>
      <c r="H1933">
        <v>-0.99456132767369765</v>
      </c>
      <c r="I1933">
        <v>-0.54462322239612315</v>
      </c>
      <c r="J1933">
        <v>-0.99456132767369765</v>
      </c>
    </row>
    <row r="1934" spans="1:10" x14ac:dyDescent="0.35">
      <c r="A1934" s="3">
        <v>41581</v>
      </c>
      <c r="B1934">
        <v>559.27073370000005</v>
      </c>
      <c r="C1934">
        <v>-0.18865699860443599</v>
      </c>
      <c r="D1934">
        <v>-0.21185448496113521</v>
      </c>
      <c r="E1934">
        <v>-0.35117469551563663</v>
      </c>
      <c r="F1934">
        <v>-0.73992250749446598</v>
      </c>
      <c r="G1934">
        <v>-0.99016046776653577</v>
      </c>
      <c r="H1934">
        <v>-0.99456132767369765</v>
      </c>
      <c r="I1934">
        <v>-0.54462322239612315</v>
      </c>
      <c r="J1934">
        <v>-0.99456132767369765</v>
      </c>
    </row>
    <row r="1935" spans="1:10" x14ac:dyDescent="0.35">
      <c r="A1935" s="3">
        <v>41580</v>
      </c>
      <c r="B1935">
        <v>558.53532410000003</v>
      </c>
      <c r="C1935">
        <v>-0.18865699860443599</v>
      </c>
      <c r="D1935">
        <v>-0.221195036277681</v>
      </c>
      <c r="E1935">
        <v>-0.35117469551563663</v>
      </c>
      <c r="F1935">
        <v>-0.73992250749446598</v>
      </c>
      <c r="G1935">
        <v>-0.99016046776653577</v>
      </c>
      <c r="H1935">
        <v>-0.99456132767369765</v>
      </c>
      <c r="I1935">
        <v>-0.54462322239612315</v>
      </c>
      <c r="J1935">
        <v>-0.99456132767369765</v>
      </c>
    </row>
    <row r="1936" spans="1:10" x14ac:dyDescent="0.35">
      <c r="A1936" s="3">
        <v>41579</v>
      </c>
      <c r="B1936">
        <v>557.89581069999997</v>
      </c>
      <c r="C1936">
        <v>-0.18865699860443599</v>
      </c>
      <c r="D1936">
        <v>-0.2222191210586956</v>
      </c>
      <c r="E1936">
        <v>-0.35117469551563663</v>
      </c>
      <c r="F1936">
        <v>-0.73992250749446598</v>
      </c>
      <c r="G1936">
        <v>-0.99016046776653577</v>
      </c>
      <c r="H1936">
        <v>-0.99456132767369765</v>
      </c>
      <c r="I1936">
        <v>-0.54462322239612315</v>
      </c>
      <c r="J1936">
        <v>-0.99456132767369765</v>
      </c>
    </row>
    <row r="1937" spans="1:10" x14ac:dyDescent="0.35">
      <c r="A1937" s="3">
        <v>41578</v>
      </c>
      <c r="B1937">
        <v>580.30935920000002</v>
      </c>
      <c r="C1937">
        <v>-0.18865699860443599</v>
      </c>
      <c r="D1937">
        <v>-0.22310966687179759</v>
      </c>
      <c r="E1937">
        <v>-0.35117469551563663</v>
      </c>
      <c r="F1937">
        <v>-0.73992250749446598</v>
      </c>
      <c r="G1937">
        <v>-0.99016046776653577</v>
      </c>
      <c r="H1937">
        <v>-0.99456132767369765</v>
      </c>
      <c r="I1937">
        <v>-0.54462322239612315</v>
      </c>
      <c r="J1937">
        <v>-0.99456132767369765</v>
      </c>
    </row>
    <row r="1938" spans="1:10" x14ac:dyDescent="0.35">
      <c r="A1938" s="3">
        <v>41577</v>
      </c>
      <c r="B1938">
        <v>592.51555559999997</v>
      </c>
      <c r="C1938">
        <v>-0.18865699860443599</v>
      </c>
      <c r="D1938">
        <v>-0.22310966687179759</v>
      </c>
      <c r="E1938">
        <v>-0.35117469551563663</v>
      </c>
      <c r="F1938">
        <v>-0.73992250749446598</v>
      </c>
      <c r="G1938">
        <v>-0.99016046776653577</v>
      </c>
      <c r="H1938">
        <v>-0.99456132767369765</v>
      </c>
      <c r="I1938">
        <v>-0.54462322239612315</v>
      </c>
      <c r="J1938">
        <v>-0.99456132767369765</v>
      </c>
    </row>
    <row r="1939" spans="1:10" x14ac:dyDescent="0.35">
      <c r="A1939" s="3">
        <v>41576</v>
      </c>
      <c r="B1939">
        <v>575.34150509999995</v>
      </c>
      <c r="C1939">
        <v>-0.18865699860443599</v>
      </c>
      <c r="D1939">
        <v>-0.22310966687179759</v>
      </c>
      <c r="E1939">
        <v>-0.35117469551563663</v>
      </c>
      <c r="F1939">
        <v>-0.73992250749446598</v>
      </c>
      <c r="G1939">
        <v>-0.99016046776653577</v>
      </c>
      <c r="H1939">
        <v>-0.99456132767369765</v>
      </c>
      <c r="I1939">
        <v>-0.54462322239612315</v>
      </c>
      <c r="J1939">
        <v>-0.99456132767369765</v>
      </c>
    </row>
    <row r="1940" spans="1:10" x14ac:dyDescent="0.35">
      <c r="A1940" s="3">
        <v>41575</v>
      </c>
      <c r="B1940">
        <v>606.35725679999996</v>
      </c>
      <c r="C1940">
        <v>-0.10819295540808239</v>
      </c>
      <c r="D1940">
        <v>-0.22310966687179759</v>
      </c>
      <c r="E1940">
        <v>-0.35117469551563663</v>
      </c>
      <c r="F1940">
        <v>-0.73992250749446598</v>
      </c>
      <c r="G1940">
        <v>-0.99016046776653577</v>
      </c>
      <c r="H1940">
        <v>-0.99456132767369765</v>
      </c>
      <c r="I1940">
        <v>-0.54462322239612315</v>
      </c>
      <c r="J1940">
        <v>-0.99456132767369765</v>
      </c>
    </row>
    <row r="1941" spans="1:10" x14ac:dyDescent="0.35">
      <c r="A1941" s="3">
        <v>41574</v>
      </c>
      <c r="B1941">
        <v>601.46772829999998</v>
      </c>
      <c r="C1941">
        <v>-0.10819295540808239</v>
      </c>
      <c r="D1941">
        <v>-0.22310966687179759</v>
      </c>
      <c r="E1941">
        <v>-0.35117469551563663</v>
      </c>
      <c r="F1941">
        <v>-0.73992250749446598</v>
      </c>
      <c r="G1941">
        <v>-0.99016046776653577</v>
      </c>
      <c r="H1941">
        <v>-0.99456132767369765</v>
      </c>
      <c r="I1941">
        <v>-0.51112265400675805</v>
      </c>
      <c r="J1941">
        <v>-0.99456132767369765</v>
      </c>
    </row>
    <row r="1942" spans="1:10" x14ac:dyDescent="0.35">
      <c r="A1942" s="3">
        <v>41573</v>
      </c>
      <c r="B1942">
        <v>603.34374490000005</v>
      </c>
      <c r="C1942">
        <v>-0.10819295540808239</v>
      </c>
      <c r="D1942">
        <v>-0.22310966687179759</v>
      </c>
      <c r="E1942">
        <v>-0.35117469551563663</v>
      </c>
      <c r="F1942">
        <v>-0.73992250749446598</v>
      </c>
      <c r="G1942">
        <v>-0.99016046776653577</v>
      </c>
      <c r="H1942">
        <v>-0.99456132767369765</v>
      </c>
      <c r="I1942">
        <v>-0.51112265400675805</v>
      </c>
      <c r="J1942">
        <v>-0.99456132767369765</v>
      </c>
    </row>
    <row r="1943" spans="1:10" x14ac:dyDescent="0.35">
      <c r="A1943" s="3">
        <v>41572</v>
      </c>
      <c r="B1943">
        <v>598.79811979999999</v>
      </c>
      <c r="C1943">
        <v>-6.9159658075064856E-2</v>
      </c>
      <c r="D1943">
        <v>-0.22310966687179759</v>
      </c>
      <c r="E1943">
        <v>-0.35117469551563663</v>
      </c>
      <c r="F1943">
        <v>-0.73992250749446598</v>
      </c>
      <c r="G1943">
        <v>-0.99016046776653577</v>
      </c>
      <c r="H1943">
        <v>-0.99456132767369765</v>
      </c>
      <c r="I1943">
        <v>-0.45450992207295787</v>
      </c>
      <c r="J1943">
        <v>-0.99456132767369765</v>
      </c>
    </row>
    <row r="1944" spans="1:10" x14ac:dyDescent="0.35">
      <c r="A1944" s="3">
        <v>41571</v>
      </c>
      <c r="B1944">
        <v>612.40637040000001</v>
      </c>
      <c r="C1944">
        <v>-3.1763006676457817E-2</v>
      </c>
      <c r="D1944">
        <v>-0.22310966687179759</v>
      </c>
      <c r="E1944">
        <v>-0.35117469551563663</v>
      </c>
      <c r="F1944">
        <v>-0.73992250749446598</v>
      </c>
      <c r="G1944">
        <v>-0.99016046776653577</v>
      </c>
      <c r="H1944">
        <v>-0.99456132767369765</v>
      </c>
      <c r="I1944">
        <v>-0.44401457043809661</v>
      </c>
      <c r="J1944">
        <v>-0.99456132767369765</v>
      </c>
    </row>
    <row r="1945" spans="1:10" x14ac:dyDescent="0.35">
      <c r="A1945" s="3">
        <v>41570</v>
      </c>
      <c r="B1945">
        <v>615.38869539999996</v>
      </c>
      <c r="C1945">
        <v>-2.898497826375046E-2</v>
      </c>
      <c r="D1945">
        <v>-0.22310966687179759</v>
      </c>
      <c r="E1945">
        <v>-0.35117469551563663</v>
      </c>
      <c r="F1945">
        <v>-0.73992250749446598</v>
      </c>
      <c r="G1945">
        <v>-0.99016046776653577</v>
      </c>
      <c r="H1945">
        <v>-0.99456132767369765</v>
      </c>
      <c r="I1945">
        <v>-0.43786294463364372</v>
      </c>
      <c r="J1945">
        <v>-0.99456132767369765</v>
      </c>
    </row>
    <row r="1946" spans="1:10" x14ac:dyDescent="0.35">
      <c r="A1946" s="3">
        <v>41569</v>
      </c>
      <c r="B1946">
        <v>654.92178879999994</v>
      </c>
      <c r="C1946">
        <v>-2.898497826375046E-2</v>
      </c>
      <c r="D1946">
        <v>-0.22310966687179759</v>
      </c>
      <c r="E1946">
        <v>-0.35117469551563663</v>
      </c>
      <c r="F1946">
        <v>-0.73992250749446598</v>
      </c>
      <c r="G1946">
        <v>-0.99016046776653577</v>
      </c>
      <c r="H1946">
        <v>-0.99456132767369765</v>
      </c>
      <c r="I1946">
        <v>-0.43786294463364372</v>
      </c>
      <c r="J1946">
        <v>-0.99456132767369765</v>
      </c>
    </row>
    <row r="1947" spans="1:10" x14ac:dyDescent="0.35">
      <c r="A1947" s="3">
        <v>41568</v>
      </c>
      <c r="B1947">
        <v>659.44816739999999</v>
      </c>
      <c r="C1947">
        <v>-1.2466474038577041E-2</v>
      </c>
      <c r="D1947">
        <v>-0.22310966687179759</v>
      </c>
      <c r="E1947">
        <v>-0.35117469551563663</v>
      </c>
      <c r="F1947">
        <v>-0.73992250749446598</v>
      </c>
      <c r="G1947">
        <v>-0.99016046776653577</v>
      </c>
      <c r="H1947">
        <v>-0.99456132767369765</v>
      </c>
      <c r="I1947">
        <v>-0.43786294463364372</v>
      </c>
      <c r="J1947">
        <v>-0.99456132767369765</v>
      </c>
    </row>
    <row r="1948" spans="1:10" x14ac:dyDescent="0.35">
      <c r="A1948" s="3">
        <v>41567</v>
      </c>
      <c r="B1948">
        <v>653.67347580000001</v>
      </c>
      <c r="C1948">
        <v>-1.2466474038577041E-2</v>
      </c>
      <c r="D1948">
        <v>-0.22310966687179759</v>
      </c>
      <c r="E1948">
        <v>-0.35117469551563663</v>
      </c>
      <c r="F1948">
        <v>-0.73992250749446598</v>
      </c>
      <c r="G1948">
        <v>-0.99016046776653577</v>
      </c>
      <c r="H1948">
        <v>-0.99456132767369765</v>
      </c>
      <c r="I1948">
        <v>-0.43786294463364372</v>
      </c>
      <c r="J1948">
        <v>-0.99456132767369765</v>
      </c>
    </row>
    <row r="1949" spans="1:10" x14ac:dyDescent="0.35">
      <c r="A1949" s="3">
        <v>41566</v>
      </c>
      <c r="B1949">
        <v>665.51777440000001</v>
      </c>
      <c r="C1949">
        <v>-1.2466474038577041E-2</v>
      </c>
      <c r="D1949">
        <v>-0.22310966687179759</v>
      </c>
      <c r="E1949">
        <v>-0.35117469551563663</v>
      </c>
      <c r="F1949">
        <v>-0.73992250749446598</v>
      </c>
      <c r="G1949">
        <v>-0.99016046776653577</v>
      </c>
      <c r="H1949">
        <v>-0.99456132767369765</v>
      </c>
      <c r="I1949">
        <v>-0.43382178390732329</v>
      </c>
      <c r="J1949">
        <v>-0.99456132767369765</v>
      </c>
    </row>
    <row r="1950" spans="1:10" x14ac:dyDescent="0.35">
      <c r="A1950" s="3">
        <v>41565</v>
      </c>
      <c r="B1950">
        <v>669.65449090000004</v>
      </c>
      <c r="C1950">
        <v>-1.2466474038577041E-2</v>
      </c>
      <c r="D1950">
        <v>-0.22310966687179759</v>
      </c>
      <c r="E1950">
        <v>-0.35117469551563663</v>
      </c>
      <c r="F1950">
        <v>-0.73992250749446598</v>
      </c>
      <c r="G1950">
        <v>-0.99016046776653577</v>
      </c>
      <c r="H1950">
        <v>-0.99456132767369765</v>
      </c>
      <c r="I1950">
        <v>-0.43382178390732329</v>
      </c>
      <c r="J1950">
        <v>-0.99456132767369765</v>
      </c>
    </row>
    <row r="1951" spans="1:10" x14ac:dyDescent="0.35">
      <c r="A1951" s="3">
        <v>41564</v>
      </c>
      <c r="B1951">
        <v>654.90478580000001</v>
      </c>
      <c r="C1951">
        <v>-8.7568544208225241E-3</v>
      </c>
      <c r="D1951">
        <v>-0.22310966687179759</v>
      </c>
      <c r="E1951">
        <v>-0.35117469551563663</v>
      </c>
      <c r="F1951">
        <v>-0.73992250749446598</v>
      </c>
      <c r="G1951">
        <v>-0.99016046776653577</v>
      </c>
      <c r="H1951">
        <v>-0.99456132767369765</v>
      </c>
      <c r="I1951">
        <v>-0.43382178390732329</v>
      </c>
      <c r="J1951">
        <v>-0.99456132767369765</v>
      </c>
    </row>
    <row r="1952" spans="1:10" x14ac:dyDescent="0.35">
      <c r="A1952" s="3">
        <v>41563</v>
      </c>
      <c r="B1952">
        <v>653.49823049999998</v>
      </c>
      <c r="C1952">
        <v>-2.202584362598203E-2</v>
      </c>
      <c r="D1952">
        <v>-0.22310966687179759</v>
      </c>
      <c r="E1952">
        <v>-0.35117469551563663</v>
      </c>
      <c r="F1952">
        <v>-0.73992250749446598</v>
      </c>
      <c r="G1952">
        <v>-0.99016046776653577</v>
      </c>
      <c r="H1952">
        <v>-0.99456132767369765</v>
      </c>
      <c r="I1952">
        <v>-0.43382178390732329</v>
      </c>
      <c r="J1952">
        <v>-0.99456132767369765</v>
      </c>
    </row>
    <row r="1953" spans="1:10" x14ac:dyDescent="0.35">
      <c r="A1953" s="3">
        <v>41562</v>
      </c>
      <c r="B1953">
        <v>674.98762929999998</v>
      </c>
      <c r="C1953">
        <v>-2.4126263049899729E-2</v>
      </c>
      <c r="D1953">
        <v>-0.22310966687179759</v>
      </c>
      <c r="E1953">
        <v>-0.35117469551563663</v>
      </c>
      <c r="F1953">
        <v>-0.73992250749446598</v>
      </c>
      <c r="G1953">
        <v>-0.99016046776653577</v>
      </c>
      <c r="H1953">
        <v>-0.99456132767369765</v>
      </c>
      <c r="I1953">
        <v>-0.43382178390732329</v>
      </c>
      <c r="J1953">
        <v>-0.99456132767369765</v>
      </c>
    </row>
    <row r="1954" spans="1:10" x14ac:dyDescent="0.35">
      <c r="A1954" s="3">
        <v>41561</v>
      </c>
      <c r="B1954">
        <v>685.78473380000003</v>
      </c>
      <c r="C1954">
        <v>-2.4126263049899729E-2</v>
      </c>
      <c r="D1954">
        <v>-0.22310966687179759</v>
      </c>
      <c r="E1954">
        <v>-0.35117469551563663</v>
      </c>
      <c r="F1954">
        <v>-0.73992250749446598</v>
      </c>
      <c r="G1954">
        <v>-0.99016046776653577</v>
      </c>
      <c r="H1954">
        <v>-0.99456132767369765</v>
      </c>
      <c r="I1954">
        <v>-0.43382178390732329</v>
      </c>
      <c r="J1954">
        <v>-0.99456132767369765</v>
      </c>
    </row>
    <row r="1955" spans="1:10" x14ac:dyDescent="0.35">
      <c r="A1955" s="3">
        <v>41560</v>
      </c>
      <c r="B1955">
        <v>666.83064899999999</v>
      </c>
      <c r="C1955">
        <v>-2.4126263049899729E-2</v>
      </c>
      <c r="D1955">
        <v>-0.22310966687179759</v>
      </c>
      <c r="E1955">
        <v>-0.22310966687179759</v>
      </c>
      <c r="F1955">
        <v>-0.73992250749446598</v>
      </c>
      <c r="G1955">
        <v>-0.99016046776653577</v>
      </c>
      <c r="H1955">
        <v>-0.99456132767369765</v>
      </c>
      <c r="I1955">
        <v>-0.43382178390732329</v>
      </c>
      <c r="J1955">
        <v>-0.99456132767369765</v>
      </c>
    </row>
    <row r="1956" spans="1:10" x14ac:dyDescent="0.35">
      <c r="A1956" s="3">
        <v>41559</v>
      </c>
      <c r="B1956">
        <v>645.90703199999996</v>
      </c>
      <c r="C1956">
        <v>-2.763853417233952E-2</v>
      </c>
      <c r="D1956">
        <v>-0.22310966687179759</v>
      </c>
      <c r="E1956">
        <v>-0.22310966687179759</v>
      </c>
      <c r="F1956">
        <v>-0.73992250749446598</v>
      </c>
      <c r="G1956">
        <v>-0.99016046776653577</v>
      </c>
      <c r="H1956">
        <v>-0.99456132767369765</v>
      </c>
      <c r="I1956">
        <v>-0.43382178390732329</v>
      </c>
      <c r="J1956">
        <v>-0.99456132767369765</v>
      </c>
    </row>
    <row r="1957" spans="1:10" x14ac:dyDescent="0.35">
      <c r="A1957" s="3">
        <v>41558</v>
      </c>
      <c r="B1957">
        <v>621.40341599999999</v>
      </c>
      <c r="C1957">
        <v>-5.8149007749171977E-2</v>
      </c>
      <c r="D1957">
        <v>-0.22310966687179759</v>
      </c>
      <c r="E1957">
        <v>-0.22310966687179759</v>
      </c>
      <c r="F1957">
        <v>-0.73992250749446598</v>
      </c>
      <c r="G1957">
        <v>-0.99016046776653577</v>
      </c>
      <c r="H1957">
        <v>-0.99456132767369765</v>
      </c>
      <c r="I1957">
        <v>-0.43382178390732329</v>
      </c>
      <c r="J1957">
        <v>-0.99456132767369765</v>
      </c>
    </row>
    <row r="1958" spans="1:10" x14ac:dyDescent="0.35">
      <c r="A1958" s="3">
        <v>41557</v>
      </c>
      <c r="B1958">
        <v>618.27489649999995</v>
      </c>
      <c r="C1958">
        <v>-9.3879776884587152E-2</v>
      </c>
      <c r="D1958">
        <v>-0.22310966687179759</v>
      </c>
      <c r="E1958">
        <v>-0.22310966687179759</v>
      </c>
      <c r="F1958">
        <v>-0.73992250749446598</v>
      </c>
      <c r="G1958">
        <v>-0.99016046776653577</v>
      </c>
      <c r="H1958">
        <v>-0.99456132767369765</v>
      </c>
      <c r="I1958">
        <v>-0.43382178390732329</v>
      </c>
      <c r="J1958">
        <v>-0.99456132767369765</v>
      </c>
    </row>
    <row r="1959" spans="1:10" x14ac:dyDescent="0.35">
      <c r="A1959" s="3">
        <v>41556</v>
      </c>
      <c r="B1959">
        <v>620.14481639999997</v>
      </c>
      <c r="C1959">
        <v>-9.8441732474739529E-2</v>
      </c>
      <c r="D1959">
        <v>-0.22310966687179759</v>
      </c>
      <c r="E1959">
        <v>-0.22310966687179759</v>
      </c>
      <c r="F1959">
        <v>-0.73992250749446598</v>
      </c>
      <c r="G1959">
        <v>-0.99016046776653577</v>
      </c>
      <c r="H1959">
        <v>-0.99456132767369765</v>
      </c>
      <c r="I1959">
        <v>-0.43382178390732329</v>
      </c>
      <c r="J1959">
        <v>-0.99456132767369765</v>
      </c>
    </row>
    <row r="1960" spans="1:10" x14ac:dyDescent="0.35">
      <c r="A1960" s="3">
        <v>41555</v>
      </c>
      <c r="B1960">
        <v>611.77033979999999</v>
      </c>
      <c r="C1960">
        <v>-9.8441732474739529E-2</v>
      </c>
      <c r="D1960">
        <v>-0.22310966687179759</v>
      </c>
      <c r="E1960">
        <v>-0.22310966687179759</v>
      </c>
      <c r="F1960">
        <v>-0.73992250749446598</v>
      </c>
      <c r="G1960">
        <v>-0.99016046776653577</v>
      </c>
      <c r="H1960">
        <v>-0.99456132767369765</v>
      </c>
      <c r="I1960">
        <v>-0.43382178390732329</v>
      </c>
      <c r="J1960">
        <v>-0.99456132767369765</v>
      </c>
    </row>
    <row r="1961" spans="1:10" x14ac:dyDescent="0.35">
      <c r="A1961" s="3">
        <v>41554</v>
      </c>
      <c r="B1961">
        <v>576.08683329999997</v>
      </c>
      <c r="C1961">
        <v>-0.1079265698871409</v>
      </c>
      <c r="D1961">
        <v>-0.22310966687179759</v>
      </c>
      <c r="E1961">
        <v>-0.22310966687179759</v>
      </c>
      <c r="F1961">
        <v>-0.73992250749446598</v>
      </c>
      <c r="G1961">
        <v>-0.99016046776653577</v>
      </c>
      <c r="H1961">
        <v>-0.99456132767369765</v>
      </c>
      <c r="I1961">
        <v>-0.43382178390732329</v>
      </c>
      <c r="J1961">
        <v>-0.99456132767369765</v>
      </c>
    </row>
    <row r="1962" spans="1:10" x14ac:dyDescent="0.35">
      <c r="A1962" s="3">
        <v>41553</v>
      </c>
      <c r="B1962">
        <v>571.05040280000003</v>
      </c>
      <c r="C1962">
        <v>-0.15995967115242321</v>
      </c>
      <c r="D1962">
        <v>-0.22310966687179759</v>
      </c>
      <c r="E1962">
        <v>-0.22310966687179759</v>
      </c>
      <c r="F1962">
        <v>-0.73992250749446598</v>
      </c>
      <c r="G1962">
        <v>-0.99016046776653577</v>
      </c>
      <c r="H1962">
        <v>-0.99456132767369765</v>
      </c>
      <c r="I1962">
        <v>-0.43382178390732329</v>
      </c>
      <c r="J1962">
        <v>-0.99456132767369765</v>
      </c>
    </row>
    <row r="1963" spans="1:10" x14ac:dyDescent="0.35">
      <c r="A1963" s="3">
        <v>41552</v>
      </c>
      <c r="B1963">
        <v>565.28246860000002</v>
      </c>
      <c r="C1963">
        <v>-0.15995967115242321</v>
      </c>
      <c r="D1963">
        <v>-0.22310966687179759</v>
      </c>
      <c r="E1963">
        <v>-0.22310966687179759</v>
      </c>
      <c r="F1963">
        <v>-0.73992250749446598</v>
      </c>
      <c r="G1963">
        <v>-0.99016046776653577</v>
      </c>
      <c r="H1963">
        <v>-0.99456132767369765</v>
      </c>
      <c r="I1963">
        <v>-0.43382178390732329</v>
      </c>
      <c r="J1963">
        <v>-0.99456132767369765</v>
      </c>
    </row>
    <row r="1964" spans="1:10" x14ac:dyDescent="0.35">
      <c r="A1964" s="3">
        <v>41551</v>
      </c>
      <c r="B1964">
        <v>570.65697069999999</v>
      </c>
      <c r="C1964">
        <v>-0.15995967115242321</v>
      </c>
      <c r="D1964">
        <v>-0.22310966687179759</v>
      </c>
      <c r="E1964">
        <v>-0.22310966687179759</v>
      </c>
      <c r="F1964">
        <v>-0.73992250749446598</v>
      </c>
      <c r="G1964">
        <v>-0.99016046776653577</v>
      </c>
      <c r="H1964">
        <v>-0.99456132767369765</v>
      </c>
      <c r="I1964">
        <v>-0.43382178390732329</v>
      </c>
      <c r="J1964">
        <v>-0.99456132767369765</v>
      </c>
    </row>
    <row r="1965" spans="1:10" x14ac:dyDescent="0.35">
      <c r="A1965" s="3">
        <v>41550</v>
      </c>
      <c r="B1965">
        <v>618.41166299999998</v>
      </c>
      <c r="C1965">
        <v>-0.15995967115242321</v>
      </c>
      <c r="D1965">
        <v>-0.22310966687179759</v>
      </c>
      <c r="E1965">
        <v>-0.22310966687179759</v>
      </c>
      <c r="F1965">
        <v>-0.73992250749446598</v>
      </c>
      <c r="G1965">
        <v>-0.99016046776653577</v>
      </c>
      <c r="H1965">
        <v>-0.99456132767369765</v>
      </c>
      <c r="I1965">
        <v>-0.43382178390732329</v>
      </c>
      <c r="J1965">
        <v>-0.99456132767369765</v>
      </c>
    </row>
    <row r="1966" spans="1:10" x14ac:dyDescent="0.35">
      <c r="A1966" s="3">
        <v>41549</v>
      </c>
      <c r="B1966">
        <v>644.06724359999998</v>
      </c>
      <c r="C1966">
        <v>-0.15995967115242321</v>
      </c>
      <c r="D1966">
        <v>-0.22310966687179759</v>
      </c>
      <c r="E1966">
        <v>-0.22310966687179759</v>
      </c>
      <c r="F1966">
        <v>-0.73992250749446598</v>
      </c>
      <c r="G1966">
        <v>-0.99016046776653577</v>
      </c>
      <c r="H1966">
        <v>-0.99456132767369765</v>
      </c>
      <c r="I1966">
        <v>-0.43382178390732329</v>
      </c>
      <c r="J1966">
        <v>-0.99456132767369765</v>
      </c>
    </row>
    <row r="1967" spans="1:10" x14ac:dyDescent="0.35">
      <c r="A1967" s="3">
        <v>41548</v>
      </c>
      <c r="B1967">
        <v>659.25237059999995</v>
      </c>
      <c r="C1967">
        <v>-0.15995967115242321</v>
      </c>
      <c r="D1967">
        <v>-0.22310966687179759</v>
      </c>
      <c r="E1967">
        <v>-0.22310966687179759</v>
      </c>
      <c r="F1967">
        <v>-0.73992250749446598</v>
      </c>
      <c r="G1967">
        <v>-0.99016046776653577</v>
      </c>
      <c r="H1967">
        <v>-0.99456132767369765</v>
      </c>
      <c r="I1967">
        <v>-0.43382178390732329</v>
      </c>
      <c r="J1967">
        <v>-0.99456132767369765</v>
      </c>
    </row>
    <row r="1968" spans="1:10" x14ac:dyDescent="0.35">
      <c r="A1968" s="3">
        <v>41547</v>
      </c>
      <c r="B1968">
        <v>669.99794640000005</v>
      </c>
      <c r="C1968">
        <v>-0.15995967115242321</v>
      </c>
      <c r="D1968">
        <v>-0.1988158989779982</v>
      </c>
      <c r="E1968">
        <v>-0.22310966687179759</v>
      </c>
      <c r="F1968">
        <v>-0.73992250749446598</v>
      </c>
      <c r="G1968">
        <v>-0.99016046776653577</v>
      </c>
      <c r="H1968">
        <v>-0.99456132767369765</v>
      </c>
      <c r="I1968">
        <v>-0.43382178390732329</v>
      </c>
      <c r="J1968">
        <v>-0.99456132767369765</v>
      </c>
    </row>
    <row r="1969" spans="1:10" x14ac:dyDescent="0.35">
      <c r="A1969" s="3">
        <v>41546</v>
      </c>
      <c r="B1969">
        <v>646.22705350000001</v>
      </c>
      <c r="C1969">
        <v>-0.1436350388867623</v>
      </c>
      <c r="D1969">
        <v>-0.1988158989779982</v>
      </c>
      <c r="E1969">
        <v>-0.22310966687179759</v>
      </c>
      <c r="F1969">
        <v>-0.73992250749446598</v>
      </c>
      <c r="G1969">
        <v>-0.99016046776653577</v>
      </c>
      <c r="H1969">
        <v>-0.99456132767369765</v>
      </c>
      <c r="I1969">
        <v>-0.43382178390732329</v>
      </c>
      <c r="J1969">
        <v>-0.99456132767369765</v>
      </c>
    </row>
    <row r="1970" spans="1:10" x14ac:dyDescent="0.35">
      <c r="A1970" s="3">
        <v>41545</v>
      </c>
      <c r="B1970">
        <v>653.29352770000003</v>
      </c>
      <c r="C1970">
        <v>-0.12482378950164449</v>
      </c>
      <c r="D1970">
        <v>-0.17571441774780441</v>
      </c>
      <c r="E1970">
        <v>-0.22310966687179759</v>
      </c>
      <c r="F1970">
        <v>-0.73992250749446598</v>
      </c>
      <c r="G1970">
        <v>-0.99016046776653577</v>
      </c>
      <c r="H1970">
        <v>-0.99456132767369765</v>
      </c>
      <c r="I1970">
        <v>-0.43382178390732329</v>
      </c>
      <c r="J1970">
        <v>-0.99456132767369765</v>
      </c>
    </row>
    <row r="1971" spans="1:10" x14ac:dyDescent="0.35">
      <c r="A1971" s="3">
        <v>41544</v>
      </c>
      <c r="B1971">
        <v>688.14269839999997</v>
      </c>
      <c r="C1971">
        <v>-8.1664252228700329E-2</v>
      </c>
      <c r="D1971">
        <v>-0.17571441774780441</v>
      </c>
      <c r="E1971">
        <v>-0.22310966687179759</v>
      </c>
      <c r="F1971">
        <v>-0.73992250749446598</v>
      </c>
      <c r="G1971">
        <v>-0.99016046776653577</v>
      </c>
      <c r="H1971">
        <v>-0.99456132767369765</v>
      </c>
      <c r="I1971">
        <v>-0.41711271671908712</v>
      </c>
      <c r="J1971">
        <v>-0.99456132767369765</v>
      </c>
    </row>
    <row r="1972" spans="1:10" x14ac:dyDescent="0.35">
      <c r="A1972" s="3">
        <v>41543</v>
      </c>
      <c r="B1972">
        <v>696.81176419999997</v>
      </c>
      <c r="C1972">
        <v>-3.5479053372811993E-2</v>
      </c>
      <c r="D1972">
        <v>-0.17571441774780441</v>
      </c>
      <c r="E1972">
        <v>-0.22310966687179759</v>
      </c>
      <c r="F1972">
        <v>-0.73992250749446598</v>
      </c>
      <c r="G1972">
        <v>-0.99016046776653577</v>
      </c>
      <c r="H1972">
        <v>-0.99456132767369765</v>
      </c>
      <c r="I1972">
        <v>-0.4062782355883432</v>
      </c>
      <c r="J1972">
        <v>-0.99456132767369765</v>
      </c>
    </row>
    <row r="1973" spans="1:10" x14ac:dyDescent="0.35">
      <c r="A1973" s="3">
        <v>41542</v>
      </c>
      <c r="B1973">
        <v>704.76719460000004</v>
      </c>
      <c r="C1973">
        <v>-3.5479053372811993E-2</v>
      </c>
      <c r="D1973">
        <v>-0.17571441774780441</v>
      </c>
      <c r="E1973">
        <v>-0.22310966687179759</v>
      </c>
      <c r="F1973">
        <v>-0.73992250749446598</v>
      </c>
      <c r="G1973">
        <v>-0.99016046776653577</v>
      </c>
      <c r="H1973">
        <v>-0.99456132767369765</v>
      </c>
      <c r="I1973">
        <v>-0.4062782355883432</v>
      </c>
      <c r="J1973">
        <v>-0.99456132767369765</v>
      </c>
    </row>
    <row r="1974" spans="1:10" x14ac:dyDescent="0.35">
      <c r="A1974" s="3">
        <v>41541</v>
      </c>
      <c r="B1974">
        <v>725.99287649999997</v>
      </c>
      <c r="C1974">
        <v>-3.5479053372811993E-2</v>
      </c>
      <c r="D1974">
        <v>-0.17571441774780441</v>
      </c>
      <c r="E1974">
        <v>-0.22310966687179759</v>
      </c>
      <c r="F1974">
        <v>-0.73992250749446598</v>
      </c>
      <c r="G1974">
        <v>-0.99016046776653577</v>
      </c>
      <c r="H1974">
        <v>-0.99456132767369765</v>
      </c>
      <c r="I1974">
        <v>-0.4062782355883432</v>
      </c>
      <c r="J1974">
        <v>-0.99456132767369765</v>
      </c>
    </row>
    <row r="1975" spans="1:10" x14ac:dyDescent="0.35">
      <c r="A1975" s="3">
        <v>41540</v>
      </c>
      <c r="B1975">
        <v>746.76881960000003</v>
      </c>
      <c r="C1975">
        <v>-3.5479053372811993E-2</v>
      </c>
      <c r="D1975">
        <v>-0.17571441774780441</v>
      </c>
      <c r="E1975">
        <v>-0.22310966687179759</v>
      </c>
      <c r="F1975">
        <v>-0.73992250749446598</v>
      </c>
      <c r="G1975">
        <v>-0.99016046776653577</v>
      </c>
      <c r="H1975">
        <v>-0.99456132767369765</v>
      </c>
      <c r="I1975">
        <v>-0.4062782355883432</v>
      </c>
      <c r="J1975">
        <v>-0.99456132767369765</v>
      </c>
    </row>
    <row r="1976" spans="1:10" x14ac:dyDescent="0.35">
      <c r="A1976" s="3">
        <v>41539</v>
      </c>
      <c r="B1976">
        <v>688.72189430000003</v>
      </c>
      <c r="C1976">
        <v>-3.5479053372811993E-2</v>
      </c>
      <c r="D1976">
        <v>-0.17571441774780441</v>
      </c>
      <c r="E1976">
        <v>-0.22310966687179759</v>
      </c>
      <c r="F1976">
        <v>-0.73992250749446598</v>
      </c>
      <c r="G1976">
        <v>-0.99016046776653577</v>
      </c>
      <c r="H1976">
        <v>-0.99456132767369765</v>
      </c>
      <c r="I1976">
        <v>-0.4062782355883432</v>
      </c>
      <c r="J1976">
        <v>-0.99456132767369765</v>
      </c>
    </row>
    <row r="1977" spans="1:10" x14ac:dyDescent="0.35">
      <c r="A1977" s="3">
        <v>41538</v>
      </c>
      <c r="B1977">
        <v>685.17863199999999</v>
      </c>
      <c r="C1977">
        <v>-7.7730783311349749E-2</v>
      </c>
      <c r="D1977">
        <v>-0.17571441774780441</v>
      </c>
      <c r="E1977">
        <v>-0.22310966687179759</v>
      </c>
      <c r="F1977">
        <v>-0.73992250749446598</v>
      </c>
      <c r="G1977">
        <v>-0.99016046776653577</v>
      </c>
      <c r="H1977">
        <v>-0.99456132767369765</v>
      </c>
      <c r="I1977">
        <v>-0.4062782355883432</v>
      </c>
      <c r="J1977">
        <v>-0.99456132767369765</v>
      </c>
    </row>
    <row r="1978" spans="1:10" x14ac:dyDescent="0.35">
      <c r="A1978" s="3">
        <v>41537</v>
      </c>
      <c r="B1978">
        <v>706.28048490000003</v>
      </c>
      <c r="C1978">
        <v>-8.2475574747470359E-2</v>
      </c>
      <c r="D1978">
        <v>-0.17571441774780441</v>
      </c>
      <c r="E1978">
        <v>-0.22310966687179759</v>
      </c>
      <c r="F1978">
        <v>-0.73992250749446598</v>
      </c>
      <c r="G1978">
        <v>-0.99016046776653577</v>
      </c>
      <c r="H1978">
        <v>-0.99456132767369765</v>
      </c>
      <c r="I1978">
        <v>-0.4062782355883432</v>
      </c>
      <c r="J1978">
        <v>-0.99456132767369765</v>
      </c>
    </row>
    <row r="1979" spans="1:10" x14ac:dyDescent="0.35">
      <c r="A1979" s="3">
        <v>41536</v>
      </c>
      <c r="B1979">
        <v>680.21447190000004</v>
      </c>
      <c r="C1979">
        <v>-8.2475574747470359E-2</v>
      </c>
      <c r="D1979">
        <v>-0.17571441774780441</v>
      </c>
      <c r="E1979">
        <v>-0.22310966687179759</v>
      </c>
      <c r="F1979">
        <v>-0.73992250749446598</v>
      </c>
      <c r="G1979">
        <v>-0.99016046776653577</v>
      </c>
      <c r="H1979">
        <v>-0.99456132767369765</v>
      </c>
      <c r="I1979">
        <v>-0.4062782355883432</v>
      </c>
      <c r="J1979">
        <v>-0.99456132767369765</v>
      </c>
    </row>
    <row r="1980" spans="1:10" x14ac:dyDescent="0.35">
      <c r="A1980" s="3">
        <v>41535</v>
      </c>
      <c r="B1980">
        <v>733.23417970000003</v>
      </c>
      <c r="C1980">
        <v>-8.9123093992661939E-2</v>
      </c>
      <c r="D1980">
        <v>-0.17571441774780441</v>
      </c>
      <c r="E1980">
        <v>-0.22310966687179759</v>
      </c>
      <c r="F1980">
        <v>-0.73992250749446598</v>
      </c>
      <c r="G1980">
        <v>-0.99016046776653577</v>
      </c>
      <c r="H1980">
        <v>-0.99456132767369765</v>
      </c>
      <c r="I1980">
        <v>-0.40506904058144272</v>
      </c>
      <c r="J1980">
        <v>-0.99456132767369765</v>
      </c>
    </row>
    <row r="1981" spans="1:10" x14ac:dyDescent="0.35">
      <c r="A1981" s="3">
        <v>41534</v>
      </c>
      <c r="B1981">
        <v>785.35434190000001</v>
      </c>
      <c r="C1981">
        <v>-8.9123093992661939E-2</v>
      </c>
      <c r="D1981">
        <v>-0.17571441774780441</v>
      </c>
      <c r="E1981">
        <v>-0.22310966687179759</v>
      </c>
      <c r="F1981">
        <v>-0.73992250749446598</v>
      </c>
      <c r="G1981">
        <v>-0.99016046776653577</v>
      </c>
      <c r="H1981">
        <v>-0.99456132767369765</v>
      </c>
      <c r="I1981">
        <v>-0.39555500492244272</v>
      </c>
      <c r="J1981">
        <v>-0.99456132767369765</v>
      </c>
    </row>
    <row r="1982" spans="1:10" x14ac:dyDescent="0.35">
      <c r="A1982" s="3">
        <v>41533</v>
      </c>
      <c r="B1982">
        <v>796.46454789999996</v>
      </c>
      <c r="C1982">
        <v>-8.9123093992661939E-2</v>
      </c>
      <c r="D1982">
        <v>-0.17571441774780441</v>
      </c>
      <c r="E1982">
        <v>-0.22310966687179759</v>
      </c>
      <c r="F1982">
        <v>-0.73992250749446598</v>
      </c>
      <c r="G1982">
        <v>-0.99016046776653577</v>
      </c>
      <c r="H1982">
        <v>-0.99456132767369765</v>
      </c>
      <c r="I1982">
        <v>-0.33181835952125838</v>
      </c>
      <c r="J1982">
        <v>-0.99456132767369765</v>
      </c>
    </row>
    <row r="1983" spans="1:10" x14ac:dyDescent="0.35">
      <c r="A1983" s="3">
        <v>41532</v>
      </c>
      <c r="B1983">
        <v>813.26622580000003</v>
      </c>
      <c r="C1983">
        <v>-8.9123093992661939E-2</v>
      </c>
      <c r="D1983">
        <v>-0.17571441774780441</v>
      </c>
      <c r="E1983">
        <v>-0.22310966687179759</v>
      </c>
      <c r="F1983">
        <v>-0.73992250749446598</v>
      </c>
      <c r="G1983">
        <v>-0.99016046776653577</v>
      </c>
      <c r="H1983">
        <v>-0.99456132767369765</v>
      </c>
      <c r="I1983">
        <v>-0.33181835952125838</v>
      </c>
      <c r="J1983">
        <v>-0.99456132767369765</v>
      </c>
    </row>
    <row r="1984" spans="1:10" x14ac:dyDescent="0.35">
      <c r="A1984" s="3">
        <v>41531</v>
      </c>
      <c r="B1984">
        <v>816.75068339999996</v>
      </c>
      <c r="C1984">
        <v>-8.9123093992661939E-2</v>
      </c>
      <c r="D1984">
        <v>-0.17571441774780441</v>
      </c>
      <c r="E1984">
        <v>-0.22310966687179759</v>
      </c>
      <c r="F1984">
        <v>-0.73992250749446598</v>
      </c>
      <c r="G1984">
        <v>-0.99016046776653577</v>
      </c>
      <c r="H1984">
        <v>-0.99456132767369765</v>
      </c>
      <c r="I1984">
        <v>-0.33181835952125838</v>
      </c>
      <c r="J1984">
        <v>-0.99456132767369765</v>
      </c>
    </row>
    <row r="1985" spans="1:10" x14ac:dyDescent="0.35">
      <c r="A1985" s="3">
        <v>41530</v>
      </c>
      <c r="B1985">
        <v>816.61184709999998</v>
      </c>
      <c r="C1985">
        <v>-8.9123093992661939E-2</v>
      </c>
      <c r="D1985">
        <v>-0.17571441774780441</v>
      </c>
      <c r="E1985">
        <v>-0.22310966687179759</v>
      </c>
      <c r="F1985">
        <v>-0.73992250749446598</v>
      </c>
      <c r="G1985">
        <v>-0.99016046776653577</v>
      </c>
      <c r="H1985">
        <v>-0.99456132767369765</v>
      </c>
      <c r="I1985">
        <v>-0.33181835952125838</v>
      </c>
      <c r="J1985">
        <v>-0.99456132767369765</v>
      </c>
    </row>
    <row r="1986" spans="1:10" x14ac:dyDescent="0.35">
      <c r="A1986" s="3">
        <v>41529</v>
      </c>
      <c r="B1986">
        <v>812.10964330000002</v>
      </c>
      <c r="C1986">
        <v>-8.9123093992661939E-2</v>
      </c>
      <c r="D1986">
        <v>-0.17571441774780441</v>
      </c>
      <c r="E1986">
        <v>-0.22310966687179759</v>
      </c>
      <c r="F1986">
        <v>-0.73992250749446598</v>
      </c>
      <c r="G1986">
        <v>-0.99016046776653577</v>
      </c>
      <c r="H1986">
        <v>-0.99456132767369765</v>
      </c>
      <c r="I1986">
        <v>-0.33181835952125838</v>
      </c>
      <c r="J1986">
        <v>-0.99456132767369765</v>
      </c>
    </row>
    <row r="1987" spans="1:10" x14ac:dyDescent="0.35">
      <c r="A1987" s="3">
        <v>41528</v>
      </c>
      <c r="B1987">
        <v>816.58683480000002</v>
      </c>
      <c r="C1987">
        <v>-1.812427024905738E-2</v>
      </c>
      <c r="D1987">
        <v>-0.17571441774780441</v>
      </c>
      <c r="E1987">
        <v>-0.22310966687179759</v>
      </c>
      <c r="F1987">
        <v>-0.73992250749446598</v>
      </c>
      <c r="G1987">
        <v>-0.99016046776653577</v>
      </c>
      <c r="H1987">
        <v>-0.99456132767369765</v>
      </c>
      <c r="I1987">
        <v>-0.33181835952125838</v>
      </c>
      <c r="J1987">
        <v>-0.99456132767369765</v>
      </c>
    </row>
    <row r="1988" spans="1:10" x14ac:dyDescent="0.35">
      <c r="A1988" s="3">
        <v>41527</v>
      </c>
      <c r="B1988">
        <v>817.41240130000006</v>
      </c>
      <c r="C1988">
        <v>-5.6823216610973892E-3</v>
      </c>
      <c r="D1988">
        <v>-0.17571441774780441</v>
      </c>
      <c r="E1988">
        <v>-0.22310966687179759</v>
      </c>
      <c r="F1988">
        <v>-0.73992250749446598</v>
      </c>
      <c r="G1988">
        <v>-0.99016046776653577</v>
      </c>
      <c r="H1988">
        <v>-0.99456132767369765</v>
      </c>
      <c r="I1988">
        <v>-0.33181835952125838</v>
      </c>
      <c r="J1988">
        <v>-0.99456132767369765</v>
      </c>
    </row>
    <row r="1989" spans="1:10" x14ac:dyDescent="0.35">
      <c r="A1989" s="3">
        <v>41526</v>
      </c>
      <c r="B1989">
        <v>808.11295480000001</v>
      </c>
      <c r="C1989">
        <v>-5.6823216610973892E-3</v>
      </c>
      <c r="D1989">
        <v>-0.17571441774780441</v>
      </c>
      <c r="E1989">
        <v>-0.22310966687179759</v>
      </c>
      <c r="F1989">
        <v>-0.73992250749446598</v>
      </c>
      <c r="G1989">
        <v>-0.99016046776653577</v>
      </c>
      <c r="H1989">
        <v>-0.99456132767369765</v>
      </c>
      <c r="I1989">
        <v>-0.33181835952125838</v>
      </c>
      <c r="J1989">
        <v>-0.99456132767369765</v>
      </c>
    </row>
    <row r="1990" spans="1:10" x14ac:dyDescent="0.35">
      <c r="A1990" s="3">
        <v>41525</v>
      </c>
      <c r="B1990">
        <v>806.7997987</v>
      </c>
      <c r="C1990">
        <v>-1.137668878672549E-2</v>
      </c>
      <c r="D1990">
        <v>-0.17571441774780441</v>
      </c>
      <c r="E1990">
        <v>-0.22310966687179759</v>
      </c>
      <c r="F1990">
        <v>-0.73992250749446598</v>
      </c>
      <c r="G1990">
        <v>-0.99016046776653577</v>
      </c>
      <c r="H1990">
        <v>-0.99456132767369765</v>
      </c>
      <c r="I1990">
        <v>-0.33181835952125838</v>
      </c>
      <c r="J1990">
        <v>-0.99456132767369765</v>
      </c>
    </row>
    <row r="1991" spans="1:10" x14ac:dyDescent="0.35">
      <c r="A1991" s="3">
        <v>41524</v>
      </c>
      <c r="B1991">
        <v>822.73493989999997</v>
      </c>
      <c r="C1991">
        <v>-1.298316808397071E-2</v>
      </c>
      <c r="D1991">
        <v>-0.17571441774780441</v>
      </c>
      <c r="E1991">
        <v>-0.22310966687179759</v>
      </c>
      <c r="F1991">
        <v>-0.73992250749446598</v>
      </c>
      <c r="G1991">
        <v>-0.99016046776653577</v>
      </c>
      <c r="H1991">
        <v>-0.99456132767369765</v>
      </c>
      <c r="I1991">
        <v>-0.33181835952125838</v>
      </c>
      <c r="J1991">
        <v>-0.99456132767369765</v>
      </c>
    </row>
    <row r="1992" spans="1:10" x14ac:dyDescent="0.35">
      <c r="A1992" s="3">
        <v>41523</v>
      </c>
      <c r="B1992">
        <v>826.13328279999996</v>
      </c>
      <c r="C1992">
        <v>-1.298316808397071E-2</v>
      </c>
      <c r="D1992">
        <v>-0.17571441774780441</v>
      </c>
      <c r="E1992">
        <v>-0.22310966687179759</v>
      </c>
      <c r="F1992">
        <v>-0.73992250749446598</v>
      </c>
      <c r="G1992">
        <v>-0.99016046776653577</v>
      </c>
      <c r="H1992">
        <v>-0.99456132767369765</v>
      </c>
      <c r="I1992">
        <v>-0.33181835952125838</v>
      </c>
      <c r="J1992">
        <v>-0.99456132767369765</v>
      </c>
    </row>
    <row r="1993" spans="1:10" x14ac:dyDescent="0.35">
      <c r="A1993" s="3">
        <v>41522</v>
      </c>
      <c r="B1993">
        <v>822.16855129999999</v>
      </c>
      <c r="C1993">
        <v>-1.298316808397071E-2</v>
      </c>
      <c r="D1993">
        <v>-0.17571441774780441</v>
      </c>
      <c r="E1993">
        <v>-0.22310966687179759</v>
      </c>
      <c r="F1993">
        <v>-0.73992250749446598</v>
      </c>
      <c r="G1993">
        <v>-0.99016046776653577</v>
      </c>
      <c r="H1993">
        <v>-0.99456132767369765</v>
      </c>
      <c r="I1993">
        <v>-0.33181835952125838</v>
      </c>
      <c r="J1993">
        <v>-0.99456132767369765</v>
      </c>
    </row>
    <row r="1994" spans="1:10" x14ac:dyDescent="0.35">
      <c r="A1994" s="3">
        <v>41521</v>
      </c>
      <c r="B1994">
        <v>836.80571729999997</v>
      </c>
      <c r="C1994">
        <v>-1.298316808397071E-2</v>
      </c>
      <c r="D1994">
        <v>-0.16787740733461051</v>
      </c>
      <c r="E1994">
        <v>-0.22310966687179759</v>
      </c>
      <c r="F1994">
        <v>-0.73992250749446598</v>
      </c>
      <c r="G1994">
        <v>-0.99016046776653577</v>
      </c>
      <c r="H1994">
        <v>-0.99456132767369765</v>
      </c>
      <c r="I1994">
        <v>-0.33181835952125838</v>
      </c>
      <c r="J1994">
        <v>-0.99456132767369765</v>
      </c>
    </row>
    <row r="1995" spans="1:10" x14ac:dyDescent="0.35">
      <c r="A1995" s="3">
        <v>41520</v>
      </c>
      <c r="B1995">
        <v>811.63388180000004</v>
      </c>
      <c r="C1995">
        <v>-1.298316808397071E-2</v>
      </c>
      <c r="D1995">
        <v>-9.8242301817772049E-2</v>
      </c>
      <c r="E1995">
        <v>-0.22310966687179759</v>
      </c>
      <c r="F1995">
        <v>-0.73992250749446598</v>
      </c>
      <c r="G1995">
        <v>-0.99016046776653577</v>
      </c>
      <c r="H1995">
        <v>-0.99456132767369765</v>
      </c>
      <c r="I1995">
        <v>-0.33181835952125838</v>
      </c>
      <c r="J1995">
        <v>-0.99456132767369765</v>
      </c>
    </row>
    <row r="1996" spans="1:10" x14ac:dyDescent="0.35">
      <c r="A1996" s="3">
        <v>41519</v>
      </c>
      <c r="B1996">
        <v>810.95935840000004</v>
      </c>
      <c r="C1996">
        <v>-3.0080859845482699E-2</v>
      </c>
      <c r="D1996">
        <v>-8.9123093992661939E-2</v>
      </c>
      <c r="E1996">
        <v>-0.22310966687179759</v>
      </c>
      <c r="F1996">
        <v>-0.73992250749446598</v>
      </c>
      <c r="G1996">
        <v>-0.99016046776653577</v>
      </c>
      <c r="H1996">
        <v>-0.99456132767369765</v>
      </c>
      <c r="I1996">
        <v>-0.33181835952125838</v>
      </c>
      <c r="J1996">
        <v>-0.99456132767369765</v>
      </c>
    </row>
    <row r="1997" spans="1:10" x14ac:dyDescent="0.35">
      <c r="A1997" s="3">
        <v>41518</v>
      </c>
      <c r="B1997">
        <v>814.23212009999997</v>
      </c>
      <c r="C1997">
        <v>-3.0886929146940582E-2</v>
      </c>
      <c r="D1997">
        <v>-8.9123093992661939E-2</v>
      </c>
      <c r="E1997">
        <v>-0.22310966687179759</v>
      </c>
      <c r="F1997">
        <v>-0.73992250749446598</v>
      </c>
      <c r="G1997">
        <v>-0.99016046776653577</v>
      </c>
      <c r="H1997">
        <v>-0.99456132767369765</v>
      </c>
      <c r="I1997">
        <v>-0.33181835952125838</v>
      </c>
      <c r="J1997">
        <v>-0.99456132767369765</v>
      </c>
    </row>
    <row r="1998" spans="1:10" x14ac:dyDescent="0.35">
      <c r="A1998" s="3">
        <v>41517</v>
      </c>
      <c r="B1998">
        <v>820.86868790000005</v>
      </c>
      <c r="C1998">
        <v>-3.0886929146940582E-2</v>
      </c>
      <c r="D1998">
        <v>-8.9123093992661939E-2</v>
      </c>
      <c r="E1998">
        <v>-0.22310966687179759</v>
      </c>
      <c r="F1998">
        <v>-0.73992250749446598</v>
      </c>
      <c r="G1998">
        <v>-0.99016046776653577</v>
      </c>
      <c r="H1998">
        <v>-0.99456132767369765</v>
      </c>
      <c r="I1998">
        <v>-0.33181835952125838</v>
      </c>
      <c r="J1998">
        <v>-0.99456132767369765</v>
      </c>
    </row>
    <row r="1999" spans="1:10" x14ac:dyDescent="0.35">
      <c r="A1999" s="3">
        <v>41516</v>
      </c>
      <c r="B1999">
        <v>857.59243179999999</v>
      </c>
      <c r="C1999">
        <v>-3.0886929146940582E-2</v>
      </c>
      <c r="D1999">
        <v>-8.9123093992661939E-2</v>
      </c>
      <c r="E1999">
        <v>-0.22310966687179759</v>
      </c>
      <c r="F1999">
        <v>-0.73992250749446598</v>
      </c>
      <c r="G1999">
        <v>-0.99016046776653577</v>
      </c>
      <c r="H1999">
        <v>-0.99456132767369765</v>
      </c>
      <c r="I1999">
        <v>-0.33181835952125838</v>
      </c>
      <c r="J1999">
        <v>-0.99456132767369765</v>
      </c>
    </row>
    <row r="2000" spans="1:10" x14ac:dyDescent="0.35">
      <c r="A2000" s="3">
        <v>41515</v>
      </c>
      <c r="B2000">
        <v>868.49538180000002</v>
      </c>
      <c r="C2000">
        <v>-3.0886929146940582E-2</v>
      </c>
      <c r="D2000">
        <v>-8.9123093992661939E-2</v>
      </c>
      <c r="E2000">
        <v>-0.22310966687179759</v>
      </c>
      <c r="F2000">
        <v>-0.73992250749446598</v>
      </c>
      <c r="G2000">
        <v>-0.99016046776653577</v>
      </c>
      <c r="H2000">
        <v>-0.99456132767369765</v>
      </c>
      <c r="I2000">
        <v>-0.33181835952125838</v>
      </c>
      <c r="J2000">
        <v>-0.99456132767369765</v>
      </c>
    </row>
    <row r="2001" spans="1:10" x14ac:dyDescent="0.35">
      <c r="A2001" s="3">
        <v>41514</v>
      </c>
      <c r="B2001">
        <v>866.26108350000004</v>
      </c>
      <c r="C2001">
        <v>-3.0886929146940582E-2</v>
      </c>
      <c r="D2001">
        <v>-8.9123093992661939E-2</v>
      </c>
      <c r="E2001">
        <v>-0.22310966687179759</v>
      </c>
      <c r="F2001">
        <v>-0.73992250749446598</v>
      </c>
      <c r="G2001">
        <v>-0.99016046776653577</v>
      </c>
      <c r="H2001">
        <v>-0.99456132767369765</v>
      </c>
      <c r="I2001">
        <v>-0.33181835952125838</v>
      </c>
      <c r="J2001">
        <v>-0.99456132767369765</v>
      </c>
    </row>
    <row r="2002" spans="1:10" x14ac:dyDescent="0.35">
      <c r="A2002" s="3">
        <v>41513</v>
      </c>
      <c r="B2002">
        <v>872.51285480000001</v>
      </c>
      <c r="C2002">
        <v>-3.0886929146940582E-2</v>
      </c>
      <c r="D2002">
        <v>-8.9123093992661939E-2</v>
      </c>
      <c r="E2002">
        <v>-0.22310966687179759</v>
      </c>
      <c r="F2002">
        <v>-0.73992250749446598</v>
      </c>
      <c r="G2002">
        <v>-0.99016046776653577</v>
      </c>
      <c r="H2002">
        <v>-0.99456132767369765</v>
      </c>
      <c r="I2002">
        <v>-0.33181835952125838</v>
      </c>
      <c r="J2002">
        <v>-0.99456132767369765</v>
      </c>
    </row>
    <row r="2003" spans="1:10" x14ac:dyDescent="0.35">
      <c r="A2003" s="3">
        <v>41512</v>
      </c>
      <c r="B2003">
        <v>872.97808580000003</v>
      </c>
      <c r="C2003">
        <v>-3.0886929146940582E-2</v>
      </c>
      <c r="D2003">
        <v>-8.9123093992661939E-2</v>
      </c>
      <c r="E2003">
        <v>-0.22310966687179759</v>
      </c>
      <c r="F2003">
        <v>-0.73992250749446598</v>
      </c>
      <c r="G2003">
        <v>-0.99016046776653577</v>
      </c>
      <c r="H2003">
        <v>-0.99456132767369765</v>
      </c>
      <c r="I2003">
        <v>-0.33181835952125838</v>
      </c>
      <c r="J2003">
        <v>-0.99456132767369765</v>
      </c>
    </row>
    <row r="2004" spans="1:10" x14ac:dyDescent="0.35">
      <c r="A2004" s="3">
        <v>41511</v>
      </c>
      <c r="B2004">
        <v>855.78339319999998</v>
      </c>
      <c r="C2004">
        <v>-2.6975911771772939E-2</v>
      </c>
      <c r="D2004">
        <v>-8.9123093992661939E-2</v>
      </c>
      <c r="E2004">
        <v>-0.22310966687179759</v>
      </c>
      <c r="F2004">
        <v>-0.73992250749446598</v>
      </c>
      <c r="G2004">
        <v>-0.99016046776653577</v>
      </c>
      <c r="H2004">
        <v>-0.99456132767369765</v>
      </c>
      <c r="I2004">
        <v>-0.33181835952125838</v>
      </c>
      <c r="J2004">
        <v>-0.99456132767369765</v>
      </c>
    </row>
    <row r="2005" spans="1:10" x14ac:dyDescent="0.35">
      <c r="A2005" s="3">
        <v>41510</v>
      </c>
      <c r="B2005">
        <v>869.34092069999997</v>
      </c>
      <c r="C2005">
        <v>-1.9696591334526729E-2</v>
      </c>
      <c r="D2005">
        <v>-8.9123093992661939E-2</v>
      </c>
      <c r="E2005">
        <v>-0.22310966687179759</v>
      </c>
      <c r="F2005">
        <v>-0.73992250749446598</v>
      </c>
      <c r="G2005">
        <v>-0.99016046776653577</v>
      </c>
      <c r="H2005">
        <v>-0.99456132767369765</v>
      </c>
      <c r="I2005">
        <v>-0.33181835952125838</v>
      </c>
      <c r="J2005">
        <v>-0.99456132767369765</v>
      </c>
    </row>
    <row r="2006" spans="1:10" x14ac:dyDescent="0.35">
      <c r="A2006" s="3">
        <v>41509</v>
      </c>
      <c r="B2006">
        <v>849.45873500000005</v>
      </c>
      <c r="C2006">
        <v>-1.9696591334526729E-2</v>
      </c>
      <c r="D2006">
        <v>-8.9123093992661939E-2</v>
      </c>
      <c r="E2006">
        <v>-0.22310966687179759</v>
      </c>
      <c r="F2006">
        <v>-0.72078946371023656</v>
      </c>
      <c r="G2006">
        <v>-0.99016046776653577</v>
      </c>
      <c r="H2006">
        <v>-0.99456132767369765</v>
      </c>
      <c r="I2006">
        <v>-0.33181835952125838</v>
      </c>
      <c r="J2006">
        <v>-0.99456132767369765</v>
      </c>
    </row>
    <row r="2007" spans="1:10" x14ac:dyDescent="0.35">
      <c r="A2007" s="3">
        <v>41508</v>
      </c>
      <c r="B2007">
        <v>882.5566</v>
      </c>
      <c r="C2007">
        <v>-2.6941513404024061E-2</v>
      </c>
      <c r="D2007">
        <v>-8.9123093992661939E-2</v>
      </c>
      <c r="E2007">
        <v>-0.22310966687179759</v>
      </c>
      <c r="F2007">
        <v>-0.72078946371023656</v>
      </c>
      <c r="G2007">
        <v>-0.99016046776653577</v>
      </c>
      <c r="H2007">
        <v>-0.99456132767369765</v>
      </c>
      <c r="I2007">
        <v>-0.33181835952125838</v>
      </c>
      <c r="J2007">
        <v>-0.99456132767369765</v>
      </c>
    </row>
    <row r="2008" spans="1:10" x14ac:dyDescent="0.35">
      <c r="A2008" s="3">
        <v>41507</v>
      </c>
      <c r="B2008">
        <v>882.29794870000001</v>
      </c>
      <c r="C2008">
        <v>-2.6941513404024061E-2</v>
      </c>
      <c r="D2008">
        <v>-8.9123093992661939E-2</v>
      </c>
      <c r="E2008">
        <v>-0.22310966687179759</v>
      </c>
      <c r="F2008">
        <v>-0.72078946371023656</v>
      </c>
      <c r="G2008">
        <v>-0.99016046776653577</v>
      </c>
      <c r="H2008">
        <v>-0.99456132767369765</v>
      </c>
      <c r="I2008">
        <v>-0.33181835952125838</v>
      </c>
      <c r="J2008">
        <v>-0.99456132767369765</v>
      </c>
    </row>
    <row r="2009" spans="1:10" x14ac:dyDescent="0.35">
      <c r="A2009" s="3">
        <v>41506</v>
      </c>
      <c r="B2009">
        <v>880.50109629999997</v>
      </c>
      <c r="C2009">
        <v>-2.6941513404024061E-2</v>
      </c>
      <c r="D2009">
        <v>-8.9123093992661939E-2</v>
      </c>
      <c r="E2009">
        <v>-0.22310966687179759</v>
      </c>
      <c r="F2009">
        <v>-0.72078946371023656</v>
      </c>
      <c r="G2009">
        <v>-0.99016046776653577</v>
      </c>
      <c r="H2009">
        <v>-0.99456132767369765</v>
      </c>
      <c r="I2009">
        <v>-0.33181835952125838</v>
      </c>
      <c r="J2009">
        <v>-0.99456132767369765</v>
      </c>
    </row>
    <row r="2010" spans="1:10" x14ac:dyDescent="0.35">
      <c r="A2010" s="3">
        <v>41505</v>
      </c>
      <c r="B2010">
        <v>829.44061739999995</v>
      </c>
      <c r="C2010">
        <v>-2.6941513404024061E-2</v>
      </c>
      <c r="D2010">
        <v>-8.9123093992661939E-2</v>
      </c>
      <c r="E2010">
        <v>-0.22310966687179759</v>
      </c>
      <c r="F2010">
        <v>-0.72078946371023656</v>
      </c>
      <c r="G2010">
        <v>-0.99016046776653577</v>
      </c>
      <c r="H2010">
        <v>-0.99456132767369765</v>
      </c>
      <c r="I2010">
        <v>-0.33181835952125838</v>
      </c>
      <c r="J2010">
        <v>-0.99456132767369765</v>
      </c>
    </row>
    <row r="2011" spans="1:10" x14ac:dyDescent="0.35">
      <c r="A2011" s="3">
        <v>41504</v>
      </c>
      <c r="B2011">
        <v>786.49215549999997</v>
      </c>
      <c r="C2011">
        <v>-6.0184222292371969E-2</v>
      </c>
      <c r="D2011">
        <v>-6.0184222292371969E-2</v>
      </c>
      <c r="E2011">
        <v>-0.22310966687179759</v>
      </c>
      <c r="F2011">
        <v>-0.69405160783815556</v>
      </c>
      <c r="G2011">
        <v>-0.99016046776653577</v>
      </c>
      <c r="H2011">
        <v>-0.99456132767369765</v>
      </c>
      <c r="I2011">
        <v>-0.33181835952125838</v>
      </c>
      <c r="J2011">
        <v>-0.99456132767369765</v>
      </c>
    </row>
    <row r="2012" spans="1:10" x14ac:dyDescent="0.35">
      <c r="A2012" s="3">
        <v>41503</v>
      </c>
      <c r="B2012">
        <v>846.51807770000005</v>
      </c>
      <c r="C2012">
        <v>-0.1088479135502471</v>
      </c>
      <c r="D2012">
        <v>-0.1088479135502471</v>
      </c>
      <c r="E2012">
        <v>-0.22310966687179759</v>
      </c>
      <c r="F2012">
        <v>-0.69405160783815556</v>
      </c>
      <c r="G2012">
        <v>-0.99016046776653577</v>
      </c>
      <c r="H2012">
        <v>-0.99456132767369765</v>
      </c>
      <c r="I2012">
        <v>-0.33181835952125838</v>
      </c>
      <c r="J2012">
        <v>-0.99456132767369765</v>
      </c>
    </row>
    <row r="2013" spans="1:10" x14ac:dyDescent="0.35">
      <c r="A2013" s="3">
        <v>41502</v>
      </c>
      <c r="B2013">
        <v>891.02072029999999</v>
      </c>
      <c r="C2013">
        <v>-0.1088479135502471</v>
      </c>
      <c r="D2013">
        <v>-0.1088479135502471</v>
      </c>
      <c r="E2013">
        <v>-0.22310966687179759</v>
      </c>
      <c r="F2013">
        <v>-0.69405160783815556</v>
      </c>
      <c r="G2013">
        <v>-0.99016046776653577</v>
      </c>
      <c r="H2013">
        <v>-0.99456132767369765</v>
      </c>
      <c r="I2013">
        <v>-0.33181835952125838</v>
      </c>
      <c r="J2013">
        <v>-0.99456132767369765</v>
      </c>
    </row>
    <row r="2014" spans="1:10" x14ac:dyDescent="0.35">
      <c r="A2014" s="3">
        <v>41501</v>
      </c>
      <c r="B2014">
        <v>843.51536920000001</v>
      </c>
      <c r="C2014">
        <v>-0.1088479135502471</v>
      </c>
      <c r="D2014">
        <v>-0.1088479135502471</v>
      </c>
      <c r="E2014">
        <v>-0.22310966687179759</v>
      </c>
      <c r="F2014">
        <v>-0.69405160783815556</v>
      </c>
      <c r="G2014">
        <v>-0.99016046776653577</v>
      </c>
      <c r="H2014">
        <v>-0.99456132767369765</v>
      </c>
      <c r="I2014">
        <v>-0.33181835952125838</v>
      </c>
      <c r="J2014">
        <v>-0.99456132767369765</v>
      </c>
    </row>
    <row r="2015" spans="1:10" x14ac:dyDescent="0.35">
      <c r="A2015" s="3">
        <v>41500</v>
      </c>
      <c r="B2015">
        <v>862.78220209999995</v>
      </c>
      <c r="C2015">
        <v>-0.1088479135502471</v>
      </c>
      <c r="D2015">
        <v>-0.1088479135502471</v>
      </c>
      <c r="E2015">
        <v>-0.22310966687179759</v>
      </c>
      <c r="F2015">
        <v>-0.69405160783815556</v>
      </c>
      <c r="G2015">
        <v>-0.99016046776653577</v>
      </c>
      <c r="H2015">
        <v>-0.99456132767369765</v>
      </c>
      <c r="I2015">
        <v>-0.33181835952125838</v>
      </c>
      <c r="J2015">
        <v>-0.99456132767369765</v>
      </c>
    </row>
    <row r="2016" spans="1:10" x14ac:dyDescent="0.35">
      <c r="A2016" s="3">
        <v>41499</v>
      </c>
      <c r="B2016">
        <v>930.47655199999997</v>
      </c>
      <c r="C2016">
        <v>-0.1088479135502471</v>
      </c>
      <c r="D2016">
        <v>-0.1088479135502471</v>
      </c>
      <c r="E2016">
        <v>-0.22310966687179759</v>
      </c>
      <c r="F2016">
        <v>-0.69405160783815556</v>
      </c>
      <c r="G2016">
        <v>-0.99016046776653577</v>
      </c>
      <c r="H2016">
        <v>-0.99456132767369765</v>
      </c>
      <c r="I2016">
        <v>-0.33181835952125838</v>
      </c>
      <c r="J2016">
        <v>-0.99456132767369765</v>
      </c>
    </row>
    <row r="2017" spans="1:10" x14ac:dyDescent="0.35">
      <c r="A2017" s="3">
        <v>41498</v>
      </c>
      <c r="B2017">
        <v>970.50769430000003</v>
      </c>
      <c r="C2017">
        <v>-0.1088479135502471</v>
      </c>
      <c r="D2017">
        <v>-0.1088479135502471</v>
      </c>
      <c r="E2017">
        <v>-0.22310966687179759</v>
      </c>
      <c r="F2017">
        <v>-0.69405160783815556</v>
      </c>
      <c r="G2017">
        <v>-0.99016046776653577</v>
      </c>
      <c r="H2017">
        <v>-0.99456132767369765</v>
      </c>
      <c r="I2017">
        <v>-0.33181835952125838</v>
      </c>
      <c r="J2017">
        <v>-0.99456132767369765</v>
      </c>
    </row>
    <row r="2018" spans="1:10" x14ac:dyDescent="0.35">
      <c r="A2018" s="3">
        <v>41497</v>
      </c>
      <c r="B2018">
        <v>980.93312170000002</v>
      </c>
      <c r="C2018">
        <v>-0.1088479135502471</v>
      </c>
      <c r="D2018">
        <v>-0.1088479135502471</v>
      </c>
      <c r="E2018">
        <v>-0.22310966687179759</v>
      </c>
      <c r="F2018">
        <v>-0.69405160783815556</v>
      </c>
      <c r="G2018">
        <v>-0.99016046776653577</v>
      </c>
      <c r="H2018">
        <v>-0.99456132767369765</v>
      </c>
      <c r="I2018">
        <v>-0.33181835952125838</v>
      </c>
      <c r="J2018">
        <v>-0.99456132767369765</v>
      </c>
    </row>
    <row r="2019" spans="1:10" x14ac:dyDescent="0.35">
      <c r="A2019" s="3">
        <v>41496</v>
      </c>
      <c r="B2019">
        <v>1006.86504</v>
      </c>
      <c r="C2019">
        <v>-5.3315652506942042E-2</v>
      </c>
      <c r="D2019">
        <v>-0.1088479135502471</v>
      </c>
      <c r="E2019">
        <v>-0.22310966687179759</v>
      </c>
      <c r="F2019">
        <v>-0.69405160783815556</v>
      </c>
      <c r="G2019">
        <v>-0.99016046776653577</v>
      </c>
      <c r="H2019">
        <v>-0.99456132767369765</v>
      </c>
      <c r="I2019">
        <v>-0.33181835952125838</v>
      </c>
      <c r="J2019">
        <v>-0.99456132767369765</v>
      </c>
    </row>
    <row r="2020" spans="1:10" x14ac:dyDescent="0.35">
      <c r="A2020" s="3">
        <v>41495</v>
      </c>
      <c r="B2020">
        <v>1006.846193</v>
      </c>
      <c r="C2020">
        <v>-5.3315652506942042E-2</v>
      </c>
      <c r="D2020">
        <v>-0.1088479135502471</v>
      </c>
      <c r="E2020">
        <v>-0.22310966687179759</v>
      </c>
      <c r="F2020">
        <v>-0.69405160783815556</v>
      </c>
      <c r="G2020">
        <v>-0.99016046776653577</v>
      </c>
      <c r="H2020">
        <v>-0.99456132767369765</v>
      </c>
      <c r="I2020">
        <v>-0.33181835952125838</v>
      </c>
      <c r="J2020">
        <v>-0.99456132767369765</v>
      </c>
    </row>
    <row r="2021" spans="1:10" x14ac:dyDescent="0.35">
      <c r="A2021" s="3">
        <v>41494</v>
      </c>
      <c r="B2021">
        <v>1012.505635</v>
      </c>
      <c r="C2021">
        <v>-5.3315652506942042E-2</v>
      </c>
      <c r="D2021">
        <v>-0.1088479135502471</v>
      </c>
      <c r="E2021">
        <v>-0.22310966687179759</v>
      </c>
      <c r="F2021">
        <v>-0.69405160783815556</v>
      </c>
      <c r="G2021">
        <v>-0.99016046776653577</v>
      </c>
      <c r="H2021">
        <v>-0.99456132767369765</v>
      </c>
      <c r="I2021">
        <v>-0.33181835952125838</v>
      </c>
      <c r="J2021">
        <v>-0.99456132767369765</v>
      </c>
    </row>
    <row r="2022" spans="1:10" x14ac:dyDescent="0.35">
      <c r="A2022" s="3">
        <v>41493</v>
      </c>
      <c r="B2022">
        <v>1006.144005</v>
      </c>
      <c r="C2022">
        <v>-3.1692324944466277E-2</v>
      </c>
      <c r="D2022">
        <v>-0.1088479135502471</v>
      </c>
      <c r="E2022">
        <v>-0.22310966687179759</v>
      </c>
      <c r="F2022">
        <v>-0.69405160783815556</v>
      </c>
      <c r="G2022">
        <v>-0.99016046776653577</v>
      </c>
      <c r="H2022">
        <v>-0.99456132767369765</v>
      </c>
      <c r="I2022">
        <v>-0.33181835952125838</v>
      </c>
      <c r="J2022">
        <v>-0.99456132767369765</v>
      </c>
    </row>
    <row r="2023" spans="1:10" x14ac:dyDescent="0.35">
      <c r="A2023" s="3">
        <v>41492</v>
      </c>
      <c r="B2023">
        <v>999.86631780000005</v>
      </c>
      <c r="C2023">
        <v>-6.2830563901009606E-3</v>
      </c>
      <c r="D2023">
        <v>-0.1088479135502471</v>
      </c>
      <c r="E2023">
        <v>-0.22310966687179759</v>
      </c>
      <c r="F2023">
        <v>-0.69405160783815556</v>
      </c>
      <c r="G2023">
        <v>-0.99016046776653577</v>
      </c>
      <c r="H2023">
        <v>-0.99456132767369765</v>
      </c>
      <c r="I2023">
        <v>-0.33181835952125838</v>
      </c>
      <c r="J2023">
        <v>-0.99456132767369765</v>
      </c>
    </row>
    <row r="2024" spans="1:10" x14ac:dyDescent="0.35">
      <c r="A2024" s="3">
        <v>41491</v>
      </c>
      <c r="B2024">
        <v>998.04105649999997</v>
      </c>
      <c r="C2024">
        <v>-1.248320677247383E-2</v>
      </c>
      <c r="D2024">
        <v>-0.1088479135502471</v>
      </c>
      <c r="E2024">
        <v>-0.22310966687179759</v>
      </c>
      <c r="F2024">
        <v>-0.69405160783815556</v>
      </c>
      <c r="G2024">
        <v>-0.99016046776653577</v>
      </c>
      <c r="H2024">
        <v>-0.99456132767369765</v>
      </c>
      <c r="I2024">
        <v>-0.33181835952125838</v>
      </c>
      <c r="J2024">
        <v>-0.99456132767369765</v>
      </c>
    </row>
    <row r="2025" spans="1:10" x14ac:dyDescent="0.35">
      <c r="A2025" s="3">
        <v>41490</v>
      </c>
      <c r="B2025">
        <v>1004.984138</v>
      </c>
      <c r="C2025">
        <v>-1.4285923949450391E-2</v>
      </c>
      <c r="D2025">
        <v>-0.1088479135502471</v>
      </c>
      <c r="E2025">
        <v>-0.22310966687179759</v>
      </c>
      <c r="F2025">
        <v>-0.69405160783815556</v>
      </c>
      <c r="G2025">
        <v>-0.99016046776653577</v>
      </c>
      <c r="H2025">
        <v>-0.99456132767369765</v>
      </c>
      <c r="I2025">
        <v>-0.33181835952125838</v>
      </c>
      <c r="J2025">
        <v>-0.99456132767369765</v>
      </c>
    </row>
    <row r="2026" spans="1:10" x14ac:dyDescent="0.35">
      <c r="A2026" s="3">
        <v>41489</v>
      </c>
      <c r="B2026">
        <v>1004.4165</v>
      </c>
      <c r="C2026">
        <v>-1.4285923949450391E-2</v>
      </c>
      <c r="D2026">
        <v>-0.1088479135502471</v>
      </c>
      <c r="E2026">
        <v>-0.22310966687179759</v>
      </c>
      <c r="F2026">
        <v>-0.69405160783815556</v>
      </c>
      <c r="G2026">
        <v>-0.99016046776653577</v>
      </c>
      <c r="H2026">
        <v>-0.99456132767369765</v>
      </c>
      <c r="I2026">
        <v>-0.33181835952125838</v>
      </c>
      <c r="J2026">
        <v>-0.99456132767369765</v>
      </c>
    </row>
    <row r="2027" spans="1:10" x14ac:dyDescent="0.35">
      <c r="A2027" s="3">
        <v>41488</v>
      </c>
      <c r="B2027">
        <v>1008.772389</v>
      </c>
      <c r="C2027">
        <v>-1.4285923949450391E-2</v>
      </c>
      <c r="D2027">
        <v>-0.1088479135502471</v>
      </c>
      <c r="E2027">
        <v>-0.22310966687179759</v>
      </c>
      <c r="F2027">
        <v>-0.69405160783815556</v>
      </c>
      <c r="G2027">
        <v>-0.99016046776653577</v>
      </c>
      <c r="H2027">
        <v>-0.99456132767369765</v>
      </c>
      <c r="I2027">
        <v>-0.33181835952125838</v>
      </c>
      <c r="J2027">
        <v>-0.99456132767369765</v>
      </c>
    </row>
    <row r="2028" spans="1:10" x14ac:dyDescent="0.35">
      <c r="A2028" s="3">
        <v>41487</v>
      </c>
      <c r="B2028">
        <v>1018.202717</v>
      </c>
      <c r="C2028">
        <v>-1.4285923949450391E-2</v>
      </c>
      <c r="D2028">
        <v>-0.1088479135502471</v>
      </c>
      <c r="E2028">
        <v>-0.22310966687179759</v>
      </c>
      <c r="F2028">
        <v>-0.69405160783815556</v>
      </c>
      <c r="G2028">
        <v>-0.99016046776653577</v>
      </c>
      <c r="H2028">
        <v>-0.99456132767369765</v>
      </c>
      <c r="I2028">
        <v>-0.33181835952125838</v>
      </c>
      <c r="J2028">
        <v>-0.99456132767369765</v>
      </c>
    </row>
    <row r="2029" spans="1:10" x14ac:dyDescent="0.35">
      <c r="A2029" s="3">
        <v>41486</v>
      </c>
      <c r="B2029">
        <v>1000</v>
      </c>
      <c r="C2029">
        <v>-1.4285923949450391E-2</v>
      </c>
      <c r="D2029">
        <v>-0.1088479135502471</v>
      </c>
      <c r="E2029">
        <v>-0.21282347542426761</v>
      </c>
      <c r="F2029">
        <v>-0.69405160783815556</v>
      </c>
      <c r="G2029">
        <v>-0.99016046776653577</v>
      </c>
      <c r="H2029">
        <v>-0.99456132767369765</v>
      </c>
      <c r="I2029">
        <v>-0.33181835952125838</v>
      </c>
      <c r="J2029">
        <v>-0.99456132767369765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29"/>
  <sheetViews>
    <sheetView topLeftCell="A2012" workbookViewId="0">
      <selection activeCell="F16" sqref="F16"/>
    </sheetView>
  </sheetViews>
  <sheetFormatPr defaultRowHeight="14.5" x14ac:dyDescent="0.35"/>
  <cols>
    <col min="1" max="1" width="14.90625" style="3" customWidth="1"/>
  </cols>
  <sheetData>
    <row r="1" spans="1:10" x14ac:dyDescent="0.35">
      <c r="A1" s="2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3">
        <v>43513</v>
      </c>
      <c r="B2">
        <v>23432.598700712599</v>
      </c>
      <c r="I2">
        <v>-0.33318185081306301</v>
      </c>
      <c r="J2">
        <v>1.842177391451205E-3</v>
      </c>
    </row>
    <row r="3" spans="1:10" x14ac:dyDescent="0.35">
      <c r="A3" s="3">
        <v>43512</v>
      </c>
      <c r="B3">
        <v>23475.765704262001</v>
      </c>
      <c r="I3">
        <v>-0.33440798936698168</v>
      </c>
      <c r="J3">
        <v>0</v>
      </c>
    </row>
    <row r="4" spans="1:10" x14ac:dyDescent="0.35">
      <c r="A4" s="3">
        <v>43511</v>
      </c>
      <c r="B4">
        <v>24730.343615678299</v>
      </c>
      <c r="I4">
        <v>-0.36817367606880158</v>
      </c>
      <c r="J4">
        <v>-5.0730306497679727E-2</v>
      </c>
    </row>
    <row r="5" spans="1:10" x14ac:dyDescent="0.35">
      <c r="A5" s="3">
        <v>43510</v>
      </c>
      <c r="B5">
        <v>24332.007273086499</v>
      </c>
      <c r="I5">
        <v>-0.35783012388244517</v>
      </c>
      <c r="J5">
        <v>-3.5189927374860819E-2</v>
      </c>
    </row>
    <row r="6" spans="1:10" x14ac:dyDescent="0.35">
      <c r="A6" s="3">
        <v>43509</v>
      </c>
      <c r="B6">
        <v>24413.751142440098</v>
      </c>
      <c r="I6">
        <v>-0.35998028303455182</v>
      </c>
      <c r="J6">
        <v>-3.8420373530699832E-2</v>
      </c>
    </row>
    <row r="7" spans="1:10" x14ac:dyDescent="0.35">
      <c r="A7" s="3">
        <v>43508</v>
      </c>
      <c r="B7">
        <v>23818.763132279601</v>
      </c>
      <c r="I7">
        <v>-0.34399271660442582</v>
      </c>
      <c r="J7">
        <v>-1.4400303916401239E-2</v>
      </c>
    </row>
    <row r="8" spans="1:10" x14ac:dyDescent="0.35">
      <c r="A8" s="3">
        <v>43507</v>
      </c>
      <c r="B8">
        <v>23008.094264700099</v>
      </c>
      <c r="I8">
        <v>-0.32087890824481252</v>
      </c>
      <c r="J8">
        <v>2.0326387495700701E-2</v>
      </c>
    </row>
    <row r="9" spans="1:10" x14ac:dyDescent="0.35">
      <c r="A9" s="3">
        <v>43506</v>
      </c>
      <c r="B9">
        <v>23528.314642959202</v>
      </c>
      <c r="C9">
        <v>-4.0681172323256956E-3</v>
      </c>
      <c r="I9">
        <v>-0.3358945452165979</v>
      </c>
      <c r="J9">
        <v>-2.2334340344656312E-3</v>
      </c>
    </row>
    <row r="10" spans="1:10" x14ac:dyDescent="0.35">
      <c r="A10" s="3">
        <v>43505</v>
      </c>
      <c r="B10">
        <v>22954.735915628899</v>
      </c>
      <c r="C10">
        <v>2.2698139092001361E-2</v>
      </c>
      <c r="I10">
        <v>-0.31930028933110871</v>
      </c>
      <c r="J10">
        <v>2.2698139092001361E-2</v>
      </c>
    </row>
    <row r="11" spans="1:10" x14ac:dyDescent="0.35">
      <c r="A11" s="3">
        <v>43504</v>
      </c>
      <c r="B11">
        <v>22706.1784544004</v>
      </c>
      <c r="C11">
        <v>8.9146007785630754E-2</v>
      </c>
      <c r="I11">
        <v>-0.31184888167646457</v>
      </c>
      <c r="J11">
        <v>3.3893296989941479E-2</v>
      </c>
    </row>
    <row r="12" spans="1:10" x14ac:dyDescent="0.35">
      <c r="A12" s="3">
        <v>43503</v>
      </c>
      <c r="B12">
        <v>22509.801424224701</v>
      </c>
      <c r="C12">
        <v>8.0951662545577507E-2</v>
      </c>
      <c r="I12">
        <v>-0.30584540477404148</v>
      </c>
      <c r="J12">
        <v>4.2913052044863731E-2</v>
      </c>
    </row>
    <row r="13" spans="1:10" x14ac:dyDescent="0.35">
      <c r="A13" s="3">
        <v>43502</v>
      </c>
      <c r="B13">
        <v>22111.716037738301</v>
      </c>
      <c r="C13">
        <v>0.1041092921405506</v>
      </c>
      <c r="I13">
        <v>-0.29334828334528329</v>
      </c>
      <c r="J13">
        <v>6.1689000717794151E-2</v>
      </c>
    </row>
    <row r="14" spans="1:10" x14ac:dyDescent="0.35">
      <c r="A14" s="3">
        <v>43501</v>
      </c>
      <c r="B14">
        <v>20994.577978939498</v>
      </c>
      <c r="C14">
        <v>0.1345197391523256</v>
      </c>
      <c r="I14">
        <v>-0.25574678796002731</v>
      </c>
      <c r="J14">
        <v>0.11818231010937599</v>
      </c>
    </row>
    <row r="15" spans="1:10" x14ac:dyDescent="0.35">
      <c r="A15" s="3">
        <v>43500</v>
      </c>
      <c r="B15">
        <v>21211.121070033001</v>
      </c>
      <c r="C15">
        <v>8.4718445042768487E-2</v>
      </c>
      <c r="I15">
        <v>-0.26334482535556569</v>
      </c>
      <c r="J15">
        <v>0.1067668524804417</v>
      </c>
    </row>
    <row r="16" spans="1:10" x14ac:dyDescent="0.35">
      <c r="A16" s="3">
        <v>43499</v>
      </c>
      <c r="B16">
        <v>21213.372733189299</v>
      </c>
      <c r="C16">
        <v>0.10912653725015969</v>
      </c>
      <c r="I16">
        <v>-0.26342301656714268</v>
      </c>
      <c r="J16">
        <v>0.1066493762933363</v>
      </c>
    </row>
    <row r="17" spans="1:10" x14ac:dyDescent="0.35">
      <c r="A17" s="3">
        <v>43498</v>
      </c>
      <c r="B17">
        <v>21167.433764519501</v>
      </c>
      <c r="C17">
        <v>8.4436411659180033E-2</v>
      </c>
      <c r="I17">
        <v>-0.26182444834478541</v>
      </c>
      <c r="J17">
        <v>0.109051100167451</v>
      </c>
    </row>
    <row r="18" spans="1:10" x14ac:dyDescent="0.35">
      <c r="A18" s="3">
        <v>43497</v>
      </c>
      <c r="B18">
        <v>21008.227486060299</v>
      </c>
      <c r="C18">
        <v>8.082314271714508E-2</v>
      </c>
      <c r="I18">
        <v>-0.25623034562923852</v>
      </c>
      <c r="J18">
        <v>0.11745580248685911</v>
      </c>
    </row>
    <row r="19" spans="1:10" x14ac:dyDescent="0.35">
      <c r="A19" s="3">
        <v>43496</v>
      </c>
      <c r="B19">
        <v>21493.842128763099</v>
      </c>
      <c r="C19">
        <v>4.7267458715630983E-2</v>
      </c>
      <c r="I19">
        <v>-0.27303448110193301</v>
      </c>
      <c r="J19">
        <v>9.2208901676386956E-2</v>
      </c>
    </row>
    <row r="20" spans="1:10" x14ac:dyDescent="0.35">
      <c r="A20" s="3">
        <v>43495</v>
      </c>
      <c r="B20">
        <v>20868.822164547899</v>
      </c>
      <c r="C20">
        <v>5.9557451943878181E-2</v>
      </c>
      <c r="I20">
        <v>-0.25126190768956103</v>
      </c>
      <c r="J20">
        <v>0.12492049235738829</v>
      </c>
    </row>
    <row r="21" spans="1:10" x14ac:dyDescent="0.35">
      <c r="A21" s="3">
        <v>43494</v>
      </c>
      <c r="B21">
        <v>20924.9526165313</v>
      </c>
      <c r="C21">
        <v>3.3273844717427452E-3</v>
      </c>
      <c r="I21">
        <v>-0.2532703713792408</v>
      </c>
      <c r="J21">
        <v>0.12190293256461129</v>
      </c>
    </row>
    <row r="22" spans="1:10" x14ac:dyDescent="0.35">
      <c r="A22" s="3">
        <v>43493</v>
      </c>
      <c r="B22">
        <v>20034.795338226999</v>
      </c>
      <c r="C22">
        <v>5.871413767634226E-2</v>
      </c>
      <c r="I22">
        <v>-0.22009275201150241</v>
      </c>
      <c r="J22">
        <v>0.1717497138325903</v>
      </c>
    </row>
    <row r="23" spans="1:10" x14ac:dyDescent="0.35">
      <c r="A23" s="3">
        <v>43492</v>
      </c>
      <c r="B23">
        <v>19417.165640398001</v>
      </c>
      <c r="C23">
        <v>9.2506142557399418E-2</v>
      </c>
      <c r="I23">
        <v>-0.19528512113320351</v>
      </c>
      <c r="J23">
        <v>0.20902124125778479</v>
      </c>
    </row>
    <row r="24" spans="1:10" x14ac:dyDescent="0.35">
      <c r="A24" s="3">
        <v>43491</v>
      </c>
      <c r="B24">
        <v>18793.032410404801</v>
      </c>
      <c r="C24">
        <v>0.1263447698201228</v>
      </c>
      <c r="I24">
        <v>-0.16855982818406509</v>
      </c>
      <c r="J24">
        <v>0.24917390613686141</v>
      </c>
    </row>
    <row r="25" spans="1:10" x14ac:dyDescent="0.35">
      <c r="A25" s="3">
        <v>43490</v>
      </c>
      <c r="B25">
        <v>18988.607810471301</v>
      </c>
      <c r="C25">
        <v>0.1063595444040544</v>
      </c>
      <c r="I25">
        <v>-0.17712334404880331</v>
      </c>
      <c r="J25">
        <v>0.23630789253102849</v>
      </c>
    </row>
    <row r="26" spans="1:10" x14ac:dyDescent="0.35">
      <c r="A26" s="3">
        <v>43489</v>
      </c>
      <c r="B26">
        <v>18946.7501222225</v>
      </c>
      <c r="C26">
        <v>0.13443424281788219</v>
      </c>
      <c r="I26">
        <v>-0.17530542201416241</v>
      </c>
      <c r="J26">
        <v>0.23903917837220279</v>
      </c>
    </row>
    <row r="27" spans="1:10" x14ac:dyDescent="0.35">
      <c r="A27" s="3">
        <v>43488</v>
      </c>
      <c r="B27">
        <v>19647.6069472157</v>
      </c>
      <c r="C27">
        <v>6.2155926704613673E-2</v>
      </c>
      <c r="I27">
        <v>-0.204723397702961</v>
      </c>
      <c r="J27">
        <v>0.1948409680288723</v>
      </c>
    </row>
    <row r="28" spans="1:10" x14ac:dyDescent="0.35">
      <c r="A28" s="3">
        <v>43487</v>
      </c>
      <c r="B28">
        <v>19761.668506485599</v>
      </c>
      <c r="C28">
        <v>5.8865682807295323E-2</v>
      </c>
      <c r="I28">
        <v>-0.2093136219180417</v>
      </c>
      <c r="J28">
        <v>0.1879445147335341</v>
      </c>
    </row>
    <row r="29" spans="1:10" x14ac:dyDescent="0.35">
      <c r="A29" s="3">
        <v>43486</v>
      </c>
      <c r="B29">
        <v>19543.380880762899</v>
      </c>
      <c r="C29">
        <v>2.5144802757633981E-2</v>
      </c>
      <c r="I29">
        <v>-0.20048213809158241</v>
      </c>
      <c r="J29">
        <v>0.20121312926822491</v>
      </c>
    </row>
    <row r="30" spans="1:10" x14ac:dyDescent="0.35">
      <c r="A30" s="3">
        <v>43485</v>
      </c>
      <c r="B30">
        <v>19556.8527882667</v>
      </c>
      <c r="C30">
        <v>-7.1426189776560012E-3</v>
      </c>
      <c r="I30">
        <v>-0.20103289289859971</v>
      </c>
      <c r="J30">
        <v>0.20038566319558759</v>
      </c>
    </row>
    <row r="31" spans="1:10" x14ac:dyDescent="0.35">
      <c r="A31" s="3">
        <v>43484</v>
      </c>
      <c r="B31">
        <v>20040.013100902499</v>
      </c>
      <c r="C31">
        <v>-6.2224544675648967E-2</v>
      </c>
      <c r="I31">
        <v>-0.22029581430035511</v>
      </c>
      <c r="J31">
        <v>0.17144462860679341</v>
      </c>
    </row>
    <row r="32" spans="1:10" x14ac:dyDescent="0.35">
      <c r="A32" s="3">
        <v>43483</v>
      </c>
      <c r="B32">
        <v>20157.069392587498</v>
      </c>
      <c r="C32">
        <v>-5.7967830509423328E-2</v>
      </c>
      <c r="I32">
        <v>-0.22482371857114319</v>
      </c>
      <c r="J32">
        <v>0.1646418061593273</v>
      </c>
    </row>
    <row r="33" spans="1:10" x14ac:dyDescent="0.35">
      <c r="A33" s="3">
        <v>43482</v>
      </c>
      <c r="B33">
        <v>19606.803501168401</v>
      </c>
      <c r="C33">
        <v>-3.3664507266906951E-2</v>
      </c>
      <c r="D33">
        <v>0.19512590103308861</v>
      </c>
      <c r="I33">
        <v>-0.20306835862774539</v>
      </c>
      <c r="J33">
        <v>0.19732753494790931</v>
      </c>
    </row>
    <row r="34" spans="1:10" x14ac:dyDescent="0.35">
      <c r="A34" s="3">
        <v>43481</v>
      </c>
      <c r="B34">
        <v>19795.018045176799</v>
      </c>
      <c r="C34">
        <v>-7.4468786855699243E-3</v>
      </c>
      <c r="D34">
        <v>0.18594313229141221</v>
      </c>
      <c r="I34">
        <v>-0.21064572608173929</v>
      </c>
      <c r="J34">
        <v>0.18594313229141221</v>
      </c>
    </row>
    <row r="35" spans="1:10" x14ac:dyDescent="0.35">
      <c r="A35" s="3">
        <v>43480</v>
      </c>
      <c r="B35">
        <v>19837.680012167199</v>
      </c>
      <c r="C35">
        <v>-3.831673140961001E-3</v>
      </c>
      <c r="D35">
        <v>0.2466348686192259</v>
      </c>
      <c r="I35">
        <v>-0.212343273675862</v>
      </c>
      <c r="J35">
        <v>0.18339269964347779</v>
      </c>
    </row>
    <row r="36" spans="1:10" x14ac:dyDescent="0.35">
      <c r="A36" s="3">
        <v>43479</v>
      </c>
      <c r="B36">
        <v>17765.651056683899</v>
      </c>
      <c r="C36">
        <v>0.1000655601310019</v>
      </c>
      <c r="D36">
        <v>0.36960965829238018</v>
      </c>
      <c r="I36">
        <v>-0.12047793540497551</v>
      </c>
      <c r="J36">
        <v>0.32141319388516337</v>
      </c>
    </row>
    <row r="37" spans="1:10" x14ac:dyDescent="0.35">
      <c r="A37" s="3">
        <v>43478</v>
      </c>
      <c r="B37">
        <v>17868.503341810901</v>
      </c>
      <c r="C37">
        <v>9.4487457296168254E-2</v>
      </c>
      <c r="D37">
        <v>0.36630084095033449</v>
      </c>
      <c r="I37">
        <v>-0.12554052248531289</v>
      </c>
      <c r="J37">
        <v>0.31380705228571348</v>
      </c>
    </row>
    <row r="38" spans="1:10" x14ac:dyDescent="0.35">
      <c r="A38" s="3">
        <v>43477</v>
      </c>
      <c r="B38">
        <v>17528.879438714601</v>
      </c>
      <c r="C38">
        <v>0.14325694183518431</v>
      </c>
      <c r="D38">
        <v>0.35882976522007709</v>
      </c>
      <c r="I38">
        <v>-0.1085977771209311</v>
      </c>
      <c r="J38">
        <v>0.33926220363025589</v>
      </c>
    </row>
    <row r="39" spans="1:10" x14ac:dyDescent="0.35">
      <c r="A39" s="3">
        <v>43476</v>
      </c>
      <c r="B39">
        <v>17669.460869946</v>
      </c>
      <c r="C39">
        <v>0.14078576256238101</v>
      </c>
      <c r="D39">
        <v>0.30213900888366019</v>
      </c>
      <c r="I39">
        <v>-0.115689934669911</v>
      </c>
      <c r="J39">
        <v>0.32860679095149692</v>
      </c>
    </row>
    <row r="40" spans="1:10" x14ac:dyDescent="0.35">
      <c r="A40" s="3">
        <v>43475</v>
      </c>
      <c r="B40">
        <v>16945.198865553601</v>
      </c>
      <c r="C40">
        <v>0.15707131304462529</v>
      </c>
      <c r="D40">
        <v>0.38849445377639302</v>
      </c>
      <c r="I40">
        <v>-7.7893259310596985E-2</v>
      </c>
      <c r="J40">
        <v>0.38539334300666211</v>
      </c>
    </row>
    <row r="41" spans="1:10" x14ac:dyDescent="0.35">
      <c r="A41" s="3">
        <v>43474</v>
      </c>
      <c r="B41">
        <v>17370.9401388683</v>
      </c>
      <c r="C41">
        <v>0.13954788209099339</v>
      </c>
      <c r="D41">
        <v>0.32144465021018598</v>
      </c>
      <c r="I41">
        <v>-0.10049300893697211</v>
      </c>
      <c r="J41">
        <v>0.35143898468303769</v>
      </c>
    </row>
    <row r="42" spans="1:10" x14ac:dyDescent="0.35">
      <c r="A42" s="3">
        <v>43473</v>
      </c>
      <c r="B42">
        <v>17607.182870164201</v>
      </c>
      <c r="C42">
        <v>0.1266810913733751</v>
      </c>
      <c r="D42">
        <v>0.28959746836483258</v>
      </c>
      <c r="I42">
        <v>-0.1125620599575403</v>
      </c>
      <c r="J42">
        <v>0.33330617835759829</v>
      </c>
    </row>
    <row r="43" spans="1:10" x14ac:dyDescent="0.35">
      <c r="A43" s="3">
        <v>43472</v>
      </c>
      <c r="B43">
        <v>16995.9275622405</v>
      </c>
      <c r="C43">
        <v>4.5288701756618373E-2</v>
      </c>
      <c r="D43">
        <v>0.32442323855476191</v>
      </c>
      <c r="I43">
        <v>-8.0645522933166292E-2</v>
      </c>
      <c r="J43">
        <v>0.38125828192028921</v>
      </c>
    </row>
    <row r="44" spans="1:10" x14ac:dyDescent="0.35">
      <c r="A44" s="3">
        <v>43471</v>
      </c>
      <c r="B44">
        <v>16052.7525161215</v>
      </c>
      <c r="C44">
        <v>0.113111494359978</v>
      </c>
      <c r="D44">
        <v>0.37744078565541272</v>
      </c>
      <c r="I44">
        <v>-2.6629104226380981E-2</v>
      </c>
      <c r="J44">
        <v>0.4624137312704284</v>
      </c>
    </row>
    <row r="45" spans="1:10" x14ac:dyDescent="0.35">
      <c r="A45" s="3">
        <v>43470</v>
      </c>
      <c r="B45">
        <v>16033.646203017001</v>
      </c>
      <c r="C45">
        <v>9.3255970399062971E-2</v>
      </c>
      <c r="D45">
        <v>0.309407586590567</v>
      </c>
      <c r="I45">
        <v>-2.546919781046186E-2</v>
      </c>
      <c r="J45">
        <v>0.46415640004858288</v>
      </c>
    </row>
    <row r="46" spans="1:10" x14ac:dyDescent="0.35">
      <c r="A46" s="3">
        <v>43469</v>
      </c>
      <c r="B46">
        <v>15938.686506153999</v>
      </c>
      <c r="C46">
        <v>0.1085895229273592</v>
      </c>
      <c r="D46">
        <v>0.33079479678851142</v>
      </c>
      <c r="I46">
        <v>-1.9663126555854671E-2</v>
      </c>
      <c r="J46">
        <v>0.47287956853896967</v>
      </c>
    </row>
    <row r="47" spans="1:10" x14ac:dyDescent="0.35">
      <c r="A47" s="3">
        <v>43468</v>
      </c>
      <c r="B47">
        <v>15156.8244197241</v>
      </c>
      <c r="C47">
        <v>0.11799136786873569</v>
      </c>
      <c r="D47">
        <v>0.39959216691747129</v>
      </c>
      <c r="I47">
        <v>3.090737634432705E-2</v>
      </c>
      <c r="J47">
        <v>0.54885779858425843</v>
      </c>
    </row>
    <row r="48" spans="1:10" x14ac:dyDescent="0.35">
      <c r="A48" s="3">
        <v>43467</v>
      </c>
      <c r="B48">
        <v>15653.414034552499</v>
      </c>
      <c r="C48">
        <v>0.1097221411587674</v>
      </c>
      <c r="D48">
        <v>0.35225668456706338</v>
      </c>
      <c r="I48">
        <v>-1.7971758902564079E-3</v>
      </c>
      <c r="J48">
        <v>0.49972176372789118</v>
      </c>
    </row>
    <row r="49" spans="1:10" x14ac:dyDescent="0.35">
      <c r="A49" s="3">
        <v>43466</v>
      </c>
      <c r="B49">
        <v>15625.282096249401</v>
      </c>
      <c r="C49">
        <v>0.1268393595524604</v>
      </c>
      <c r="D49">
        <v>0.34450228524853238</v>
      </c>
      <c r="I49">
        <v>0</v>
      </c>
      <c r="J49">
        <v>0.50242188010781463</v>
      </c>
    </row>
    <row r="50" spans="1:10" x14ac:dyDescent="0.35">
      <c r="A50" s="3">
        <v>43465</v>
      </c>
      <c r="B50">
        <v>15755.090105949799</v>
      </c>
      <c r="C50">
        <v>7.8757877482535488E-2</v>
      </c>
      <c r="D50">
        <v>0.3642474898094108</v>
      </c>
      <c r="I50">
        <v>-0.40326113562184429</v>
      </c>
      <c r="J50">
        <v>0.49004325245950459</v>
      </c>
    </row>
    <row r="51" spans="1:10" x14ac:dyDescent="0.35">
      <c r="A51" s="3">
        <v>43464</v>
      </c>
      <c r="B51">
        <v>16068.723052249399</v>
      </c>
      <c r="C51">
        <v>-9.9388956272183915E-4</v>
      </c>
      <c r="D51">
        <v>0.29872312172475662</v>
      </c>
      <c r="I51">
        <v>-0.41490841883145813</v>
      </c>
      <c r="J51">
        <v>0.46096025352653758</v>
      </c>
    </row>
    <row r="52" spans="1:10" x14ac:dyDescent="0.35">
      <c r="A52" s="3">
        <v>43463</v>
      </c>
      <c r="B52">
        <v>15836.7973045988</v>
      </c>
      <c r="C52">
        <v>1.242984264002911E-2</v>
      </c>
      <c r="D52">
        <v>0.32128688737178979</v>
      </c>
      <c r="I52">
        <v>-0.40633990590573033</v>
      </c>
      <c r="J52">
        <v>0.48235563370157819</v>
      </c>
    </row>
    <row r="53" spans="1:10" x14ac:dyDescent="0.35">
      <c r="A53" s="3">
        <v>43462</v>
      </c>
      <c r="B53">
        <v>15657.7977911372</v>
      </c>
      <c r="C53">
        <v>1.7939222281679431E-2</v>
      </c>
      <c r="D53">
        <v>0.27954106991771971</v>
      </c>
      <c r="I53">
        <v>-0.39955320004696698</v>
      </c>
      <c r="J53">
        <v>0.49930188251313429</v>
      </c>
    </row>
    <row r="54" spans="1:10" x14ac:dyDescent="0.35">
      <c r="A54" s="3">
        <v>43461</v>
      </c>
      <c r="B54">
        <v>15561.766573016899</v>
      </c>
      <c r="C54">
        <v>-2.602160567007494E-2</v>
      </c>
      <c r="D54">
        <v>0.24774816209273531</v>
      </c>
      <c r="I54">
        <v>-0.39584785995300192</v>
      </c>
      <c r="J54">
        <v>0.50855403171047864</v>
      </c>
    </row>
    <row r="55" spans="1:10" x14ac:dyDescent="0.35">
      <c r="A55" s="3">
        <v>43460</v>
      </c>
      <c r="B55">
        <v>15525.317187475501</v>
      </c>
      <c r="C55">
        <v>8.2508360718283047E-3</v>
      </c>
      <c r="D55">
        <v>0.21047655152356001</v>
      </c>
      <c r="I55">
        <v>-0.3944294686884422</v>
      </c>
      <c r="J55">
        <v>0.51209572215376342</v>
      </c>
    </row>
    <row r="56" spans="1:10" x14ac:dyDescent="0.35">
      <c r="A56" s="3">
        <v>43459</v>
      </c>
      <c r="B56">
        <v>15646.7905546641</v>
      </c>
      <c r="C56">
        <v>-1.3746242936886199E-3</v>
      </c>
      <c r="D56">
        <v>0.21357844882834789</v>
      </c>
      <c r="I56">
        <v>-0.39913079649439759</v>
      </c>
      <c r="J56">
        <v>0.50035661449204927</v>
      </c>
    </row>
    <row r="57" spans="1:10" x14ac:dyDescent="0.35">
      <c r="A57" s="3">
        <v>43458</v>
      </c>
      <c r="B57">
        <v>15790.385131604</v>
      </c>
      <c r="C57">
        <v>-2.2352225965380779E-3</v>
      </c>
      <c r="D57">
        <v>0.1998915773308865</v>
      </c>
      <c r="I57">
        <v>-0.40459497981573489</v>
      </c>
      <c r="J57">
        <v>0.48671267411178798</v>
      </c>
    </row>
    <row r="58" spans="1:10" x14ac:dyDescent="0.35">
      <c r="A58" s="3">
        <v>43457</v>
      </c>
      <c r="B58">
        <v>16081.6151493748</v>
      </c>
      <c r="C58">
        <v>-8.0166681055682254E-4</v>
      </c>
      <c r="D58">
        <v>0.2217433861411322</v>
      </c>
      <c r="I58">
        <v>-0.41537746733321712</v>
      </c>
      <c r="J58">
        <v>0.45978905017974281</v>
      </c>
    </row>
    <row r="59" spans="1:10" x14ac:dyDescent="0.35">
      <c r="A59" s="3">
        <v>43456</v>
      </c>
      <c r="B59">
        <v>15447.6252948685</v>
      </c>
      <c r="C59">
        <v>2.5192999072781719E-2</v>
      </c>
      <c r="D59">
        <v>0.27926902221341221</v>
      </c>
      <c r="I59">
        <v>-0.39138382770566588</v>
      </c>
      <c r="J59">
        <v>0.51970061780695476</v>
      </c>
    </row>
    <row r="60" spans="1:10" x14ac:dyDescent="0.35">
      <c r="A60" s="3">
        <v>43455</v>
      </c>
      <c r="B60">
        <v>15570.9342502818</v>
      </c>
      <c r="C60">
        <v>5.5785696258929818E-3</v>
      </c>
      <c r="D60">
        <v>0.25511935036327088</v>
      </c>
      <c r="I60">
        <v>-0.39620356576678428</v>
      </c>
      <c r="J60">
        <v>0.50766584245496649</v>
      </c>
    </row>
    <row r="61" spans="1:10" x14ac:dyDescent="0.35">
      <c r="A61" s="3">
        <v>43454</v>
      </c>
      <c r="B61">
        <v>15449.0166439688</v>
      </c>
      <c r="C61">
        <v>7.2981945483316926E-3</v>
      </c>
      <c r="D61">
        <v>0.26589628576143548</v>
      </c>
      <c r="I61">
        <v>-0.39143864009814788</v>
      </c>
      <c r="J61">
        <v>0.51956375252057185</v>
      </c>
    </row>
    <row r="62" spans="1:10" x14ac:dyDescent="0.35">
      <c r="A62" s="3">
        <v>43453</v>
      </c>
      <c r="B62">
        <v>15696.0084093441</v>
      </c>
      <c r="C62">
        <v>-1.0874817177530581E-2</v>
      </c>
      <c r="D62">
        <v>0.2767585604103231</v>
      </c>
      <c r="I62">
        <v>-0.40101493750455541</v>
      </c>
      <c r="J62">
        <v>0.49565195762041497</v>
      </c>
    </row>
    <row r="63" spans="1:10" x14ac:dyDescent="0.35">
      <c r="A63" s="3">
        <v>43452</v>
      </c>
      <c r="B63">
        <v>14431.204692630101</v>
      </c>
      <c r="C63">
        <v>8.4233152250607901E-2</v>
      </c>
      <c r="D63">
        <v>0.39676969607960388</v>
      </c>
      <c r="I63">
        <v>-0.34851768939280869</v>
      </c>
      <c r="J63">
        <v>0.62673638163076473</v>
      </c>
    </row>
    <row r="64" spans="1:10" x14ac:dyDescent="0.35">
      <c r="A64" s="3">
        <v>43451</v>
      </c>
      <c r="B64">
        <v>15214.910093263899</v>
      </c>
      <c r="C64">
        <v>3.7823098185435937E-2</v>
      </c>
      <c r="D64">
        <v>0.28865720408357348</v>
      </c>
      <c r="I64">
        <v>-0.38207491727720388</v>
      </c>
      <c r="J64">
        <v>0.54294475355825034</v>
      </c>
    </row>
    <row r="65" spans="1:10" x14ac:dyDescent="0.35">
      <c r="A65" s="3">
        <v>43450</v>
      </c>
      <c r="B65">
        <v>15805.213630643</v>
      </c>
      <c r="C65">
        <v>1.7487996378354301E-2</v>
      </c>
      <c r="D65">
        <v>0.25243596877415198</v>
      </c>
      <c r="I65">
        <v>-0.40515359059923611</v>
      </c>
      <c r="J65">
        <v>0.48531783580244731</v>
      </c>
    </row>
    <row r="66" spans="1:10" x14ac:dyDescent="0.35">
      <c r="A66" s="3">
        <v>43449</v>
      </c>
      <c r="B66">
        <v>15712.998247964</v>
      </c>
      <c r="C66">
        <v>-1.6888753432521161E-2</v>
      </c>
      <c r="D66">
        <v>0.26250125527364898</v>
      </c>
      <c r="I66">
        <v>-0.40166259617458983</v>
      </c>
      <c r="J66">
        <v>0.49403476878156322</v>
      </c>
    </row>
    <row r="67" spans="1:10" x14ac:dyDescent="0.35">
      <c r="A67" s="3">
        <v>43448</v>
      </c>
      <c r="B67">
        <v>16067.6480974227</v>
      </c>
      <c r="C67">
        <v>-3.0913911241345571E-2</v>
      </c>
      <c r="D67">
        <v>0.1056783761360547</v>
      </c>
      <c r="I67">
        <v>-0.41486927514251087</v>
      </c>
      <c r="J67">
        <v>0.46105799441970508</v>
      </c>
    </row>
    <row r="68" spans="1:10" x14ac:dyDescent="0.35">
      <c r="A68" s="3">
        <v>43447</v>
      </c>
      <c r="B68">
        <v>15988.444719680399</v>
      </c>
      <c r="C68">
        <v>-3.3738620933380092E-2</v>
      </c>
      <c r="D68">
        <v>0.1175885869509441</v>
      </c>
      <c r="I68">
        <v>-0.41197066113457881</v>
      </c>
      <c r="J68">
        <v>0.46829576709017567</v>
      </c>
    </row>
    <row r="69" spans="1:10" x14ac:dyDescent="0.35">
      <c r="A69" s="3">
        <v>43446</v>
      </c>
      <c r="B69">
        <v>15941.0380657812</v>
      </c>
      <c r="C69">
        <v>-1.537099751132753E-2</v>
      </c>
      <c r="D69">
        <v>9.9607150198194327E-2</v>
      </c>
      <c r="I69">
        <v>-0.41022193540949531</v>
      </c>
      <c r="J69">
        <v>0.47266229510201963</v>
      </c>
    </row>
    <row r="70" spans="1:10" x14ac:dyDescent="0.35">
      <c r="A70" s="3">
        <v>43445</v>
      </c>
      <c r="B70">
        <v>16054.419738058001</v>
      </c>
      <c r="C70">
        <v>-0.1011070516351312</v>
      </c>
      <c r="D70">
        <v>0.1005979137358322</v>
      </c>
      <c r="I70">
        <v>-0.41438714501074458</v>
      </c>
      <c r="J70">
        <v>0.46226186229647648</v>
      </c>
    </row>
    <row r="71" spans="1:10" x14ac:dyDescent="0.35">
      <c r="A71" s="3">
        <v>43444</v>
      </c>
      <c r="B71">
        <v>16293.1547825035</v>
      </c>
      <c r="C71">
        <v>-6.6177772422408965E-2</v>
      </c>
      <c r="D71">
        <v>4.0019510754927712E-2</v>
      </c>
      <c r="I71">
        <v>-0.42296782277573131</v>
      </c>
      <c r="J71">
        <v>0.44083610679692242</v>
      </c>
    </row>
    <row r="72" spans="1:10" x14ac:dyDescent="0.35">
      <c r="A72" s="3">
        <v>43443</v>
      </c>
      <c r="B72">
        <v>16625.918900595301</v>
      </c>
      <c r="C72">
        <v>-4.9363002120918258E-2</v>
      </c>
      <c r="D72">
        <v>4.4810830771363941E-2</v>
      </c>
      <c r="I72">
        <v>-0.4345169951681066</v>
      </c>
      <c r="J72">
        <v>0.41199808832349327</v>
      </c>
    </row>
    <row r="73" spans="1:10" x14ac:dyDescent="0.35">
      <c r="A73" s="3">
        <v>43442</v>
      </c>
      <c r="B73">
        <v>16538.284539660701</v>
      </c>
      <c r="C73">
        <v>-4.9901565650147688E-2</v>
      </c>
      <c r="D73">
        <v>6.4631753549780679E-2</v>
      </c>
      <c r="I73">
        <v>-0.43152056941252243</v>
      </c>
      <c r="J73">
        <v>0.41948009468360681</v>
      </c>
    </row>
    <row r="74" spans="1:10" x14ac:dyDescent="0.35">
      <c r="A74" s="3">
        <v>43441</v>
      </c>
      <c r="B74">
        <v>16548.3264121885</v>
      </c>
      <c r="C74">
        <v>-2.904694425242671E-2</v>
      </c>
      <c r="D74">
        <v>2.7048121900854261E-2</v>
      </c>
      <c r="I74">
        <v>-0.4318655346878284</v>
      </c>
      <c r="J74">
        <v>0.41861872430623359</v>
      </c>
    </row>
    <row r="75" spans="1:10" x14ac:dyDescent="0.35">
      <c r="A75" s="3">
        <v>43440</v>
      </c>
      <c r="B75">
        <v>16316.860509255401</v>
      </c>
      <c r="C75">
        <v>-2.012738843901463E-2</v>
      </c>
      <c r="D75">
        <v>-1.618620156641604E-2</v>
      </c>
      <c r="I75">
        <v>-0.4238061560514601</v>
      </c>
      <c r="J75">
        <v>0.43874280784259079</v>
      </c>
    </row>
    <row r="76" spans="1:10" x14ac:dyDescent="0.35">
      <c r="A76" s="3">
        <v>43439</v>
      </c>
      <c r="B76">
        <v>15999.817369136599</v>
      </c>
      <c r="C76">
        <v>-3.6737483934524699E-3</v>
      </c>
      <c r="D76">
        <v>2.114326251351883E-3</v>
      </c>
      <c r="I76">
        <v>-0.41238863162677808</v>
      </c>
      <c r="J76">
        <v>0.4672521043612905</v>
      </c>
    </row>
    <row r="77" spans="1:10" x14ac:dyDescent="0.35">
      <c r="A77" s="3">
        <v>43438</v>
      </c>
      <c r="B77">
        <v>16173.9542127723</v>
      </c>
      <c r="C77">
        <v>-7.3905535493543617E-3</v>
      </c>
      <c r="D77">
        <v>-1.4546084619957321E-2</v>
      </c>
      <c r="I77">
        <v>-0.41871514817473299</v>
      </c>
      <c r="J77">
        <v>0.45145493769999567</v>
      </c>
    </row>
    <row r="78" spans="1:10" x14ac:dyDescent="0.35">
      <c r="A78" s="3">
        <v>43437</v>
      </c>
      <c r="B78">
        <v>16232.5827947462</v>
      </c>
      <c r="C78">
        <v>3.7315064720879749E-3</v>
      </c>
      <c r="D78">
        <v>-6.6271547086781402E-2</v>
      </c>
      <c r="I78">
        <v>-0.42081462347181597</v>
      </c>
      <c r="J78">
        <v>0.44621259605465319</v>
      </c>
    </row>
    <row r="79" spans="1:10" x14ac:dyDescent="0.35">
      <c r="A79" s="3">
        <v>43436</v>
      </c>
      <c r="B79">
        <v>16447.4813383199</v>
      </c>
      <c r="C79">
        <v>1.0848929304432261E-2</v>
      </c>
      <c r="D79">
        <v>-4.8278960616137352E-2</v>
      </c>
      <c r="I79">
        <v>-0.42838211002582749</v>
      </c>
      <c r="J79">
        <v>0.42731675576170841</v>
      </c>
    </row>
    <row r="80" spans="1:10" x14ac:dyDescent="0.35">
      <c r="A80" s="3">
        <v>43435</v>
      </c>
      <c r="B80">
        <v>16724.611379935301</v>
      </c>
      <c r="C80">
        <v>-1.1140877120656921E-2</v>
      </c>
      <c r="D80">
        <v>-6.5731230383312633E-2</v>
      </c>
      <c r="I80">
        <v>-0.43785392889431851</v>
      </c>
      <c r="J80">
        <v>0.40366584137351808</v>
      </c>
    </row>
    <row r="81" spans="1:10" x14ac:dyDescent="0.35">
      <c r="A81" s="3">
        <v>43434</v>
      </c>
      <c r="B81">
        <v>17065.107941606799</v>
      </c>
      <c r="C81">
        <v>-3.0282933526504241E-2</v>
      </c>
      <c r="D81">
        <v>-5.8387259709508983E-2</v>
      </c>
      <c r="I81">
        <v>-0.449070312934993</v>
      </c>
      <c r="J81">
        <v>0.37565878777861372</v>
      </c>
    </row>
    <row r="82" spans="1:10" x14ac:dyDescent="0.35">
      <c r="A82" s="3">
        <v>43433</v>
      </c>
      <c r="B82">
        <v>16498.744733138501</v>
      </c>
      <c r="C82">
        <v>-1.102412497587024E-2</v>
      </c>
      <c r="D82">
        <v>-4.0121078254526148E-2</v>
      </c>
      <c r="I82">
        <v>-0.43015818899747582</v>
      </c>
      <c r="J82">
        <v>0.42288192732079949</v>
      </c>
    </row>
    <row r="83" spans="1:10" x14ac:dyDescent="0.35">
      <c r="A83" s="3">
        <v>43432</v>
      </c>
      <c r="B83">
        <v>16597.704520754502</v>
      </c>
      <c r="C83">
        <v>-3.6022279518850182E-2</v>
      </c>
      <c r="D83">
        <v>-5.6628718052065603E-2</v>
      </c>
      <c r="I83">
        <v>-0.43355573258677238</v>
      </c>
      <c r="J83">
        <v>0.41439833893336703</v>
      </c>
    </row>
    <row r="84" spans="1:10" x14ac:dyDescent="0.35">
      <c r="A84" s="3">
        <v>43431</v>
      </c>
      <c r="B84">
        <v>15984.7746882925</v>
      </c>
      <c r="C84">
        <v>1.183498223583701E-2</v>
      </c>
      <c r="D84">
        <v>-2.6463189098650201E-2</v>
      </c>
      <c r="I84">
        <v>-0.41183565227941982</v>
      </c>
      <c r="J84">
        <v>0.4686328811037932</v>
      </c>
    </row>
    <row r="85" spans="1:10" x14ac:dyDescent="0.35">
      <c r="A85" s="3">
        <v>43430</v>
      </c>
      <c r="B85">
        <v>15817.572878875701</v>
      </c>
      <c r="C85">
        <v>2.6237269083472681E-2</v>
      </c>
      <c r="D85">
        <v>-1.8476645793774501E-2</v>
      </c>
      <c r="I85">
        <v>-0.40561838089863361</v>
      </c>
      <c r="J85">
        <v>0.48415726508924672</v>
      </c>
    </row>
    <row r="86" spans="1:10" x14ac:dyDescent="0.35">
      <c r="A86" s="3">
        <v>43429</v>
      </c>
      <c r="B86">
        <v>15541.9397358018</v>
      </c>
      <c r="C86">
        <v>5.8264387709092043E-2</v>
      </c>
      <c r="D86">
        <v>6.7463148515991564E-3</v>
      </c>
      <c r="I86">
        <v>-0.39507714366291907</v>
      </c>
      <c r="J86">
        <v>0.51047849260309208</v>
      </c>
    </row>
    <row r="87" spans="1:10" x14ac:dyDescent="0.35">
      <c r="A87" s="3">
        <v>43428</v>
      </c>
      <c r="B87">
        <v>16360.9183125092</v>
      </c>
      <c r="C87">
        <v>2.2229379823260231E-2</v>
      </c>
      <c r="D87">
        <v>-3.4871708910677923E-2</v>
      </c>
      <c r="I87">
        <v>-0.42535777036355682</v>
      </c>
      <c r="J87">
        <v>0.43486846250634609</v>
      </c>
    </row>
    <row r="88" spans="1:10" x14ac:dyDescent="0.35">
      <c r="A88" s="3">
        <v>43427</v>
      </c>
      <c r="B88">
        <v>16218.6283158077</v>
      </c>
      <c r="C88">
        <v>5.2191813593389202E-2</v>
      </c>
      <c r="D88">
        <v>-8.4478886725185554E-3</v>
      </c>
      <c r="I88">
        <v>-0.42031629340463189</v>
      </c>
      <c r="J88">
        <v>0.44745691479846261</v>
      </c>
    </row>
    <row r="89" spans="1:10" x14ac:dyDescent="0.35">
      <c r="A89" s="3">
        <v>43426</v>
      </c>
      <c r="B89">
        <v>17029.276535201301</v>
      </c>
      <c r="C89">
        <v>-3.115410105450667E-2</v>
      </c>
      <c r="D89">
        <v>-9.2878357871713613E-2</v>
      </c>
      <c r="I89">
        <v>-0.44791109836253162</v>
      </c>
      <c r="J89">
        <v>0.37855331996841612</v>
      </c>
    </row>
    <row r="90" spans="1:10" x14ac:dyDescent="0.35">
      <c r="A90" s="3">
        <v>43425</v>
      </c>
      <c r="B90">
        <v>18067.434799951701</v>
      </c>
      <c r="C90">
        <v>-8.1346925862498698E-2</v>
      </c>
      <c r="D90">
        <v>-0.13817681244249319</v>
      </c>
      <c r="I90">
        <v>-0.47963423241327352</v>
      </c>
      <c r="J90">
        <v>0.29934138211611311</v>
      </c>
    </row>
    <row r="91" spans="1:10" x14ac:dyDescent="0.35">
      <c r="A91" s="3">
        <v>43424</v>
      </c>
      <c r="B91">
        <v>18177.964694642898</v>
      </c>
      <c r="C91">
        <v>-0.1206510213432606</v>
      </c>
      <c r="D91">
        <v>-0.15012396032864611</v>
      </c>
      <c r="I91">
        <v>-0.48279828154960053</v>
      </c>
      <c r="J91">
        <v>0.29144082402032501</v>
      </c>
    </row>
    <row r="92" spans="1:10" x14ac:dyDescent="0.35">
      <c r="A92" s="3">
        <v>43423</v>
      </c>
      <c r="B92">
        <v>18395.105423430399</v>
      </c>
      <c r="C92">
        <v>-0.1401205638795425</v>
      </c>
      <c r="D92">
        <v>-0.14672908645842159</v>
      </c>
      <c r="I92">
        <v>-0.48890346852675259</v>
      </c>
      <c r="J92">
        <v>0.27619631221902158</v>
      </c>
    </row>
    <row r="93" spans="1:10" x14ac:dyDescent="0.35">
      <c r="A93" s="3">
        <v>43422</v>
      </c>
      <c r="B93">
        <v>19102.286286015398</v>
      </c>
      <c r="C93">
        <v>-0.18638326831171481</v>
      </c>
      <c r="D93">
        <v>-0.24452997528389839</v>
      </c>
      <c r="I93">
        <v>-0.50782464270348227</v>
      </c>
      <c r="J93">
        <v>0.2289505744371754</v>
      </c>
    </row>
    <row r="94" spans="1:10" x14ac:dyDescent="0.35">
      <c r="A94" s="3">
        <v>43421</v>
      </c>
      <c r="B94">
        <v>19075.1105118183</v>
      </c>
      <c r="C94">
        <v>-0.14228972343973981</v>
      </c>
      <c r="D94">
        <v>-0.20236844322148231</v>
      </c>
      <c r="E94">
        <v>0.22843842431185621</v>
      </c>
      <c r="I94">
        <v>-0.5071234542953218</v>
      </c>
      <c r="J94">
        <v>0.23070142580391351</v>
      </c>
    </row>
    <row r="95" spans="1:10" x14ac:dyDescent="0.35">
      <c r="A95" s="3">
        <v>43420</v>
      </c>
      <c r="B95">
        <v>19000.826636053102</v>
      </c>
      <c r="C95">
        <v>-0.14642511999800689</v>
      </c>
      <c r="D95">
        <v>-0.1681828410215894</v>
      </c>
      <c r="E95">
        <v>0.23551286235715299</v>
      </c>
      <c r="I95">
        <v>-0.50519654970374805</v>
      </c>
      <c r="J95">
        <v>0.23551286235715299</v>
      </c>
    </row>
    <row r="96" spans="1:10" x14ac:dyDescent="0.35">
      <c r="A96" s="3">
        <v>43419</v>
      </c>
      <c r="B96">
        <v>19444.055336117101</v>
      </c>
      <c r="C96">
        <v>-0.1241911092708308</v>
      </c>
      <c r="D96">
        <v>-0.19188677586319691</v>
      </c>
      <c r="E96">
        <v>0.27187169487951318</v>
      </c>
      <c r="I96">
        <v>-0.51647563147300335</v>
      </c>
      <c r="J96">
        <v>0.20734925397255211</v>
      </c>
    </row>
    <row r="97" spans="1:10" x14ac:dyDescent="0.35">
      <c r="A97" s="3">
        <v>43418</v>
      </c>
      <c r="B97">
        <v>19710.822994404101</v>
      </c>
      <c r="C97">
        <v>-8.3374915137686467E-2</v>
      </c>
      <c r="D97">
        <v>-0.1848311913721562</v>
      </c>
      <c r="E97">
        <v>0.2344490780519084</v>
      </c>
      <c r="I97">
        <v>-0.5230196841263739</v>
      </c>
      <c r="J97">
        <v>0.19100890464729781</v>
      </c>
    </row>
    <row r="98" spans="1:10" x14ac:dyDescent="0.35">
      <c r="A98" s="3">
        <v>43417</v>
      </c>
      <c r="B98">
        <v>19719.867701663199</v>
      </c>
      <c r="C98">
        <v>-7.8190332224706283E-2</v>
      </c>
      <c r="D98">
        <v>-0.18922150180896441</v>
      </c>
      <c r="E98">
        <v>0.2380281405427995</v>
      </c>
      <c r="I98">
        <v>-0.52323845574242611</v>
      </c>
      <c r="J98">
        <v>0.19046263694162741</v>
      </c>
    </row>
    <row r="99" spans="1:10" x14ac:dyDescent="0.35">
      <c r="A99" s="3">
        <v>43416</v>
      </c>
      <c r="B99">
        <v>19612.083305966298</v>
      </c>
      <c r="C99">
        <v>-6.2052453252922628E-2</v>
      </c>
      <c r="D99">
        <v>-0.187182829223875</v>
      </c>
      <c r="E99">
        <v>0.2144942870517772</v>
      </c>
      <c r="I99">
        <v>-0.5206182621537272</v>
      </c>
      <c r="J99">
        <v>0.19700520021349849</v>
      </c>
    </row>
    <row r="100" spans="1:10" x14ac:dyDescent="0.35">
      <c r="A100" s="3">
        <v>43415</v>
      </c>
      <c r="B100">
        <v>20178.5651037229</v>
      </c>
      <c r="C100">
        <v>-5.333772803839909E-2</v>
      </c>
      <c r="D100">
        <v>-0.20438248926352071</v>
      </c>
      <c r="E100">
        <v>0.14022449794783259</v>
      </c>
      <c r="I100">
        <v>-0.53407615805816577</v>
      </c>
      <c r="J100">
        <v>0.1634011429252111</v>
      </c>
    </row>
    <row r="101" spans="1:10" x14ac:dyDescent="0.35">
      <c r="A101" s="3">
        <v>43414</v>
      </c>
      <c r="B101">
        <v>19717.212174912002</v>
      </c>
      <c r="C101">
        <v>-3.2565540067104659E-2</v>
      </c>
      <c r="D101">
        <v>-0.17365829215781539</v>
      </c>
      <c r="E101">
        <v>0.19328809946552239</v>
      </c>
      <c r="I101">
        <v>-0.52317424519260358</v>
      </c>
      <c r="J101">
        <v>0.1906229692112533</v>
      </c>
    </row>
    <row r="102" spans="1:10" x14ac:dyDescent="0.35">
      <c r="A102" s="3">
        <v>43413</v>
      </c>
      <c r="B102">
        <v>19596.590437257601</v>
      </c>
      <c r="C102">
        <v>-3.0401400851436718E-2</v>
      </c>
      <c r="D102">
        <v>-0.15159124472052921</v>
      </c>
      <c r="E102">
        <v>0.17136376295269701</v>
      </c>
      <c r="I102">
        <v>-0.5202392677388783</v>
      </c>
      <c r="J102">
        <v>0.19795154057152731</v>
      </c>
    </row>
    <row r="103" spans="1:10" x14ac:dyDescent="0.35">
      <c r="A103" s="3">
        <v>43412</v>
      </c>
      <c r="B103">
        <v>20453.999073385799</v>
      </c>
      <c r="C103">
        <v>-4.9376346094725847E-2</v>
      </c>
      <c r="D103">
        <v>-0.19144004650025251</v>
      </c>
      <c r="E103">
        <v>0.1101094887573881</v>
      </c>
      <c r="I103">
        <v>-0.54035029803862611</v>
      </c>
      <c r="J103">
        <v>0.14773475935119421</v>
      </c>
    </row>
    <row r="104" spans="1:10" x14ac:dyDescent="0.35">
      <c r="A104" s="3">
        <v>43411</v>
      </c>
      <c r="B104">
        <v>20795.853978356201</v>
      </c>
      <c r="C104">
        <v>-5.2175351158041949E-2</v>
      </c>
      <c r="D104">
        <v>-0.2042487685568681</v>
      </c>
      <c r="E104">
        <v>8.2417747674720765E-2</v>
      </c>
      <c r="I104">
        <v>-0.5479062996025541</v>
      </c>
      <c r="J104">
        <v>0.1288675968149702</v>
      </c>
    </row>
    <row r="105" spans="1:10" x14ac:dyDescent="0.35">
      <c r="A105" s="3">
        <v>43410</v>
      </c>
      <c r="B105">
        <v>20629.750756520101</v>
      </c>
      <c r="C105">
        <v>-4.4105382832574043E-2</v>
      </c>
      <c r="D105">
        <v>-0.20906167496481251</v>
      </c>
      <c r="E105">
        <v>7.1836315363617231E-2</v>
      </c>
      <c r="I105">
        <v>-0.54426620617175558</v>
      </c>
      <c r="J105">
        <v>0.13795682659144129</v>
      </c>
    </row>
    <row r="106" spans="1:10" x14ac:dyDescent="0.35">
      <c r="A106" s="3">
        <v>43409</v>
      </c>
      <c r="B106">
        <v>20653.102110320699</v>
      </c>
      <c r="C106">
        <v>-5.0404960900967348E-2</v>
      </c>
      <c r="D106">
        <v>-0.22530681910775899</v>
      </c>
      <c r="E106">
        <v>1.6533877903414759E-2</v>
      </c>
      <c r="I106">
        <v>-0.54478147990650627</v>
      </c>
      <c r="J106">
        <v>0.1366701998984825</v>
      </c>
    </row>
    <row r="107" spans="1:10" x14ac:dyDescent="0.35">
      <c r="A107" s="3">
        <v>43408</v>
      </c>
      <c r="B107">
        <v>20264.799908347199</v>
      </c>
      <c r="C107">
        <v>-4.255398770988017E-3</v>
      </c>
      <c r="D107">
        <v>-0.20186953308578459</v>
      </c>
      <c r="E107">
        <v>4.6697779695125792E-2</v>
      </c>
      <c r="I107">
        <v>-0.53605884980253915</v>
      </c>
      <c r="J107">
        <v>0.15845040713144101</v>
      </c>
    </row>
    <row r="108" spans="1:10" x14ac:dyDescent="0.35">
      <c r="A108" s="3">
        <v>43407</v>
      </c>
      <c r="B108">
        <v>20448.628444416201</v>
      </c>
      <c r="C108">
        <v>-3.5768475694707202E-2</v>
      </c>
      <c r="D108">
        <v>-0.20617742950976509</v>
      </c>
      <c r="E108">
        <v>3.7398316999687209E-2</v>
      </c>
      <c r="I108">
        <v>-0.5402295756140425</v>
      </c>
      <c r="J108">
        <v>0.14803620047546051</v>
      </c>
    </row>
    <row r="109" spans="1:10" x14ac:dyDescent="0.35">
      <c r="A109" s="3">
        <v>43406</v>
      </c>
      <c r="B109">
        <v>20280.587839730699</v>
      </c>
      <c r="C109">
        <v>-3.3726704959365812E-2</v>
      </c>
      <c r="D109">
        <v>-0.18900371782624309</v>
      </c>
      <c r="E109">
        <v>4.3728807655734059E-2</v>
      </c>
      <c r="I109">
        <v>-0.53642001640693848</v>
      </c>
      <c r="J109">
        <v>0.15754858240705369</v>
      </c>
    </row>
    <row r="110" spans="1:10" x14ac:dyDescent="0.35">
      <c r="A110" s="3">
        <v>43405</v>
      </c>
      <c r="B110">
        <v>20163.685326934799</v>
      </c>
      <c r="C110">
        <v>1.439785147128814E-2</v>
      </c>
      <c r="D110">
        <v>-0.17055780683135141</v>
      </c>
      <c r="E110">
        <v>4.1884315561965042E-2</v>
      </c>
      <c r="I110">
        <v>-0.53373232990096442</v>
      </c>
      <c r="J110">
        <v>0.16425967394476751</v>
      </c>
    </row>
    <row r="111" spans="1:10" x14ac:dyDescent="0.35">
      <c r="A111" s="3">
        <v>43404</v>
      </c>
      <c r="B111">
        <v>20191.249821642701</v>
      </c>
      <c r="C111">
        <v>2.9943869847295579E-2</v>
      </c>
      <c r="D111">
        <v>-0.15482656634187339</v>
      </c>
      <c r="E111">
        <v>6.4512713112200082E-2</v>
      </c>
      <c r="I111">
        <v>-0.53436886467907074</v>
      </c>
      <c r="J111">
        <v>0.1626702612088271</v>
      </c>
    </row>
    <row r="112" spans="1:10" x14ac:dyDescent="0.35">
      <c r="A112" s="3">
        <v>43403</v>
      </c>
      <c r="B112">
        <v>20718.5179033022</v>
      </c>
      <c r="C112">
        <v>-4.2844351703338326E-3</v>
      </c>
      <c r="D112">
        <v>-0.176335487834924</v>
      </c>
      <c r="E112">
        <v>7.2545855812273796E-3</v>
      </c>
      <c r="I112">
        <v>-0.54621876806634306</v>
      </c>
      <c r="J112">
        <v>0.1330813243412716</v>
      </c>
    </row>
    <row r="113" spans="1:10" x14ac:dyDescent="0.35">
      <c r="A113" s="3">
        <v>43402</v>
      </c>
      <c r="B113">
        <v>20202.112239429</v>
      </c>
      <c r="C113">
        <v>2.2323896904774539E-2</v>
      </c>
      <c r="D113">
        <v>-0.18331585640151721</v>
      </c>
      <c r="E113">
        <v>3.5780435656203917E-2</v>
      </c>
      <c r="I113">
        <v>-0.53461922859479505</v>
      </c>
      <c r="J113">
        <v>0.16204510825574589</v>
      </c>
    </row>
    <row r="114" spans="1:10" x14ac:dyDescent="0.35">
      <c r="A114" s="3">
        <v>43401</v>
      </c>
      <c r="B114">
        <v>20713.0529519724</v>
      </c>
      <c r="C114">
        <v>-2.1641090024950519E-2</v>
      </c>
      <c r="D114">
        <v>-0.19868381743435909</v>
      </c>
      <c r="E114">
        <v>-3.2745419775543683E-2</v>
      </c>
      <c r="I114">
        <v>-0.5460990420002414</v>
      </c>
      <c r="J114">
        <v>0.13338027758126891</v>
      </c>
    </row>
    <row r="115" spans="1:10" x14ac:dyDescent="0.35">
      <c r="A115" s="3">
        <v>43400</v>
      </c>
      <c r="B115">
        <v>20170.338085811101</v>
      </c>
      <c r="C115">
        <v>1.3797010115604641E-2</v>
      </c>
      <c r="D115">
        <v>-0.20751082008203681</v>
      </c>
      <c r="E115">
        <v>-3.734059598846895E-2</v>
      </c>
      <c r="I115">
        <v>-0.53388611841793354</v>
      </c>
      <c r="J115">
        <v>0.16387566754650071</v>
      </c>
    </row>
    <row r="116" spans="1:10" x14ac:dyDescent="0.35">
      <c r="A116" s="3">
        <v>43399</v>
      </c>
      <c r="B116">
        <v>19151.6904053174</v>
      </c>
      <c r="C116">
        <v>5.8945054484582871E-2</v>
      </c>
      <c r="D116">
        <v>-0.17408998662154621</v>
      </c>
      <c r="E116">
        <v>-1.872722393282944E-2</v>
      </c>
      <c r="I116">
        <v>-0.50909426901608335</v>
      </c>
      <c r="J116">
        <v>0.22578034666558919</v>
      </c>
    </row>
    <row r="117" spans="1:10" x14ac:dyDescent="0.35">
      <c r="A117" s="3">
        <v>43398</v>
      </c>
      <c r="B117">
        <v>16618.1900324243</v>
      </c>
      <c r="C117">
        <v>0.21335026784461891</v>
      </c>
      <c r="D117">
        <v>-6.4763388463039195E-2</v>
      </c>
      <c r="E117">
        <v>0.1426399489608676</v>
      </c>
      <c r="I117">
        <v>-0.43425399759804872</v>
      </c>
      <c r="J117">
        <v>0.41265478722157217</v>
      </c>
    </row>
    <row r="118" spans="1:10" x14ac:dyDescent="0.35">
      <c r="A118" s="3">
        <v>43397</v>
      </c>
      <c r="B118">
        <v>16671.120492773302</v>
      </c>
      <c r="C118">
        <v>0.21115133385277421</v>
      </c>
      <c r="D118">
        <v>-1.860715843296612E-2</v>
      </c>
      <c r="E118">
        <v>0.1365013005835842</v>
      </c>
      <c r="I118">
        <v>-0.43605022937267501</v>
      </c>
      <c r="J118">
        <v>0.40816963769402398</v>
      </c>
    </row>
    <row r="119" spans="1:10" x14ac:dyDescent="0.35">
      <c r="A119" s="3">
        <v>43396</v>
      </c>
      <c r="B119">
        <v>17907.073259598699</v>
      </c>
      <c r="C119">
        <v>0.15700190661790511</v>
      </c>
      <c r="D119">
        <v>-9.4289274372960086E-2</v>
      </c>
      <c r="E119">
        <v>9.7198110622796818E-2</v>
      </c>
      <c r="I119">
        <v>-0.47497424946533712</v>
      </c>
      <c r="J119">
        <v>0.31097725261599218</v>
      </c>
    </row>
    <row r="120" spans="1:10" x14ac:dyDescent="0.35">
      <c r="A120" s="3">
        <v>43395</v>
      </c>
      <c r="B120">
        <v>18274.461981274198</v>
      </c>
      <c r="C120">
        <v>0.1054832837284108</v>
      </c>
      <c r="D120">
        <v>-6.8138008514222581E-2</v>
      </c>
      <c r="E120">
        <v>8.1381685914219348E-2</v>
      </c>
      <c r="I120">
        <v>-0.4855293366429132</v>
      </c>
      <c r="J120">
        <v>0.28462144211509849</v>
      </c>
    </row>
    <row r="121" spans="1:10" x14ac:dyDescent="0.35">
      <c r="A121" s="3">
        <v>43394</v>
      </c>
      <c r="B121">
        <v>18258.2070359844</v>
      </c>
      <c r="C121">
        <v>0.13445164200131149</v>
      </c>
      <c r="D121">
        <v>-1.044857447703995E-2</v>
      </c>
      <c r="E121">
        <v>7.0388830745844899E-2</v>
      </c>
      <c r="I121">
        <v>-0.48507131289120548</v>
      </c>
      <c r="J121">
        <v>0.28576511691397283</v>
      </c>
    </row>
    <row r="122" spans="1:10" x14ac:dyDescent="0.35">
      <c r="A122" s="3">
        <v>43393</v>
      </c>
      <c r="B122">
        <v>17714.531650614801</v>
      </c>
      <c r="C122">
        <v>0.13863230954294339</v>
      </c>
      <c r="D122">
        <v>2.6161179599236691E-2</v>
      </c>
      <c r="E122">
        <v>0.1040005558141843</v>
      </c>
      <c r="I122">
        <v>-0.46926767450418561</v>
      </c>
      <c r="J122">
        <v>0.32522643935930701</v>
      </c>
    </row>
    <row r="123" spans="1:10" x14ac:dyDescent="0.35">
      <c r="A123" s="3">
        <v>43392</v>
      </c>
      <c r="B123">
        <v>17758.0349525934</v>
      </c>
      <c r="C123">
        <v>7.8480274222034296E-2</v>
      </c>
      <c r="D123">
        <v>3.587505444930783E-2</v>
      </c>
      <c r="E123">
        <v>0.12850397886934209</v>
      </c>
      <c r="I123">
        <v>-0.47056785263129741</v>
      </c>
      <c r="J123">
        <v>0.32197992440788492</v>
      </c>
    </row>
    <row r="124" spans="1:10" x14ac:dyDescent="0.35">
      <c r="A124" s="3">
        <v>43391</v>
      </c>
      <c r="B124">
        <v>18063.8869801902</v>
      </c>
      <c r="C124">
        <v>-8.003243982600905E-2</v>
      </c>
      <c r="D124">
        <v>5.7484820789897688E-2</v>
      </c>
      <c r="E124">
        <v>0.11587663356689459</v>
      </c>
      <c r="I124">
        <v>-0.47953203049208798</v>
      </c>
      <c r="J124">
        <v>0.29959657796833811</v>
      </c>
    </row>
    <row r="125" spans="1:10" x14ac:dyDescent="0.35">
      <c r="A125" s="3">
        <v>43390</v>
      </c>
      <c r="B125">
        <v>17824.924962765101</v>
      </c>
      <c r="C125">
        <v>-6.4729836024668197E-2</v>
      </c>
      <c r="D125">
        <v>7.0136931945842251E-2</v>
      </c>
      <c r="E125">
        <v>9.9965556215552587E-2</v>
      </c>
      <c r="I125">
        <v>-0.47255460555153089</v>
      </c>
      <c r="J125">
        <v>0.31701904795117358</v>
      </c>
    </row>
    <row r="126" spans="1:10" x14ac:dyDescent="0.35">
      <c r="A126" s="3">
        <v>43389</v>
      </c>
      <c r="B126">
        <v>18217.894621632699</v>
      </c>
      <c r="C126">
        <v>-1.7061321765738931E-2</v>
      </c>
      <c r="D126">
        <v>4.2975987658349757E-2</v>
      </c>
      <c r="E126">
        <v>8.6570015707048587E-2</v>
      </c>
      <c r="I126">
        <v>-0.48393188273050752</v>
      </c>
      <c r="J126">
        <v>0.28861024788154638</v>
      </c>
    </row>
    <row r="127" spans="1:10" x14ac:dyDescent="0.35">
      <c r="A127" s="3">
        <v>43388</v>
      </c>
      <c r="B127">
        <v>18580.644159035899</v>
      </c>
      <c r="C127">
        <v>-1.6478555594790941E-2</v>
      </c>
      <c r="D127">
        <v>4.6468312384170929E-2</v>
      </c>
      <c r="E127">
        <v>6.7652974911528885E-2</v>
      </c>
      <c r="I127">
        <v>-0.49400707007093192</v>
      </c>
      <c r="J127">
        <v>0.26345273626294441</v>
      </c>
    </row>
    <row r="128" spans="1:10" x14ac:dyDescent="0.35">
      <c r="A128" s="3">
        <v>43387</v>
      </c>
      <c r="B128">
        <v>18405.554330839499</v>
      </c>
      <c r="C128">
        <v>-8.005588541726838E-3</v>
      </c>
      <c r="D128">
        <v>7.0917106874502256E-2</v>
      </c>
      <c r="E128">
        <v>-3.476685693097592E-2</v>
      </c>
      <c r="I128">
        <v>-0.48919362008853018</v>
      </c>
      <c r="J128">
        <v>0.27547181042665431</v>
      </c>
    </row>
    <row r="129" spans="1:10" x14ac:dyDescent="0.35">
      <c r="A129" s="3">
        <v>43386</v>
      </c>
      <c r="B129">
        <v>18378.059145625899</v>
      </c>
      <c r="C129">
        <v>-3.6104329067252028E-2</v>
      </c>
      <c r="D129">
        <v>7.3011439641419429E-2</v>
      </c>
      <c r="E129">
        <v>-2.7726312108222521E-2</v>
      </c>
      <c r="I129">
        <v>-0.48842940903051452</v>
      </c>
      <c r="J129">
        <v>0.27738002790405591</v>
      </c>
    </row>
    <row r="130" spans="1:10" x14ac:dyDescent="0.35">
      <c r="A130" s="3">
        <v>43385</v>
      </c>
      <c r="B130">
        <v>18278.616976224399</v>
      </c>
      <c r="C130">
        <v>-2.848038362574901E-2</v>
      </c>
      <c r="D130">
        <v>7.2952255166590652E-2</v>
      </c>
      <c r="E130">
        <v>-4.1017191753895073E-2</v>
      </c>
      <c r="I130">
        <v>-0.4856462832921622</v>
      </c>
      <c r="J130">
        <v>0.28432942901520958</v>
      </c>
    </row>
    <row r="131" spans="1:10" x14ac:dyDescent="0.35">
      <c r="A131" s="3">
        <v>43384</v>
      </c>
      <c r="B131">
        <v>18954.664430040601</v>
      </c>
      <c r="C131">
        <v>-4.6995158006524103E-2</v>
      </c>
      <c r="D131">
        <v>6.4569894033184916E-2</v>
      </c>
      <c r="E131">
        <v>-6.7804078771118936E-2</v>
      </c>
      <c r="I131">
        <v>-0.50399150495644718</v>
      </c>
      <c r="J131">
        <v>0.23852183144197811</v>
      </c>
    </row>
    <row r="132" spans="1:10" x14ac:dyDescent="0.35">
      <c r="A132" s="3">
        <v>43383</v>
      </c>
      <c r="B132">
        <v>19063.314196570998</v>
      </c>
      <c r="C132">
        <v>-6.496190646790323E-2</v>
      </c>
      <c r="D132">
        <v>3.4301379686572098E-2</v>
      </c>
      <c r="E132">
        <v>-0.11110950116944469</v>
      </c>
      <c r="I132">
        <v>-0.50681846393261876</v>
      </c>
      <c r="J132">
        <v>0.2314629797417225</v>
      </c>
    </row>
    <row r="133" spans="1:10" x14ac:dyDescent="0.35">
      <c r="A133" s="3">
        <v>43382</v>
      </c>
      <c r="B133">
        <v>18194.7929966913</v>
      </c>
      <c r="C133">
        <v>1.2696833069549831E-3</v>
      </c>
      <c r="D133">
        <v>7.7043879577042507E-2</v>
      </c>
      <c r="E133">
        <v>-4.5279594990325862E-2</v>
      </c>
      <c r="I133">
        <v>-0.48327663965675882</v>
      </c>
      <c r="J133">
        <v>0.29024637480245258</v>
      </c>
    </row>
    <row r="134" spans="1:10" x14ac:dyDescent="0.35">
      <c r="A134" s="3">
        <v>43381</v>
      </c>
      <c r="B134">
        <v>18187.417524011398</v>
      </c>
      <c r="C134">
        <v>2.1620806500172621E-2</v>
      </c>
      <c r="D134">
        <v>0.12462360565385459</v>
      </c>
      <c r="E134">
        <v>-3.1903080966891539E-2</v>
      </c>
      <c r="I134">
        <v>-0.48306709484248012</v>
      </c>
      <c r="J134">
        <v>0.29076960339579921</v>
      </c>
    </row>
    <row r="135" spans="1:10" x14ac:dyDescent="0.35">
      <c r="A135" s="3">
        <v>43380</v>
      </c>
      <c r="B135">
        <v>17443.628105358999</v>
      </c>
      <c r="C135">
        <v>5.5144848289042432E-2</v>
      </c>
      <c r="D135">
        <v>0.19217480748556759</v>
      </c>
      <c r="E135">
        <v>-2.566556340311776E-2</v>
      </c>
      <c r="I135">
        <v>-0.46102527976323721</v>
      </c>
      <c r="J135">
        <v>0.34580750990958231</v>
      </c>
    </row>
    <row r="136" spans="1:10" x14ac:dyDescent="0.35">
      <c r="A136" s="3">
        <v>43379</v>
      </c>
      <c r="B136">
        <v>17950.613976598601</v>
      </c>
      <c r="C136">
        <v>2.3812286843477359E-2</v>
      </c>
      <c r="D136">
        <v>0.14925042583023451</v>
      </c>
      <c r="E136">
        <v>-0.105726827113059</v>
      </c>
      <c r="I136">
        <v>-0.47624774337766179</v>
      </c>
      <c r="J136">
        <v>0.30779736753663628</v>
      </c>
    </row>
    <row r="137" spans="1:10" x14ac:dyDescent="0.35">
      <c r="A137" s="3">
        <v>43378</v>
      </c>
      <c r="B137">
        <v>17969.5032150683</v>
      </c>
      <c r="C137">
        <v>1.7202131714854071E-2</v>
      </c>
      <c r="D137">
        <v>0.14934185231131331</v>
      </c>
      <c r="E137">
        <v>-0.1077301352676233</v>
      </c>
      <c r="I137">
        <v>-0.47679830290932917</v>
      </c>
      <c r="J137">
        <v>0.30642263301839279</v>
      </c>
    </row>
    <row r="138" spans="1:10" x14ac:dyDescent="0.35">
      <c r="A138" s="3">
        <v>43377</v>
      </c>
      <c r="B138">
        <v>18019.215577759602</v>
      </c>
      <c r="C138">
        <v>5.1913960862735031E-2</v>
      </c>
      <c r="D138">
        <v>0.1246216474239441</v>
      </c>
      <c r="E138">
        <v>-0.1154616893630773</v>
      </c>
      <c r="I138">
        <v>-0.47824173935717212</v>
      </c>
      <c r="J138">
        <v>0.30281840532709992</v>
      </c>
    </row>
    <row r="139" spans="1:10" x14ac:dyDescent="0.35">
      <c r="A139" s="3">
        <v>43376</v>
      </c>
      <c r="B139">
        <v>18393.667223309501</v>
      </c>
      <c r="C139">
        <v>3.6406387325137679E-2</v>
      </c>
      <c r="D139">
        <v>0.11172112641586419</v>
      </c>
      <c r="E139">
        <v>-0.17597593586359381</v>
      </c>
      <c r="I139">
        <v>-0.48886350590894329</v>
      </c>
      <c r="J139">
        <v>0.27629609795876792</v>
      </c>
    </row>
    <row r="140" spans="1:10" x14ac:dyDescent="0.35">
      <c r="A140" s="3">
        <v>43375</v>
      </c>
      <c r="B140">
        <v>18393.667223309501</v>
      </c>
      <c r="C140">
        <v>-1.0812103111563109E-2</v>
      </c>
      <c r="D140">
        <v>0.1025853405692794</v>
      </c>
      <c r="E140">
        <v>-0.14897807791609921</v>
      </c>
      <c r="I140">
        <v>-0.48886350590894329</v>
      </c>
      <c r="J140">
        <v>0.27629609795876792</v>
      </c>
    </row>
    <row r="141" spans="1:10" x14ac:dyDescent="0.35">
      <c r="A141" s="3">
        <v>43374</v>
      </c>
      <c r="B141">
        <v>18229.061377013899</v>
      </c>
      <c r="C141">
        <v>-2.28447598816095E-3</v>
      </c>
      <c r="D141">
        <v>0.106128555382472</v>
      </c>
      <c r="E141">
        <v>-0.14283671698246389</v>
      </c>
      <c r="I141">
        <v>-0.48424801565180281</v>
      </c>
      <c r="J141">
        <v>0.28782087123059341</v>
      </c>
    </row>
    <row r="142" spans="1:10" x14ac:dyDescent="0.35">
      <c r="A142" s="3">
        <v>43373</v>
      </c>
      <c r="B142">
        <v>17661.438744356499</v>
      </c>
      <c r="C142">
        <v>-1.23325535450558E-2</v>
      </c>
      <c r="D142">
        <v>0.1730934383770153</v>
      </c>
      <c r="E142">
        <v>-9.0180404618283583E-2</v>
      </c>
      <c r="I142">
        <v>-0.46767221435998851</v>
      </c>
      <c r="J142">
        <v>0.32921026673228432</v>
      </c>
    </row>
    <row r="143" spans="1:10" x14ac:dyDescent="0.35">
      <c r="A143" s="3">
        <v>43372</v>
      </c>
      <c r="B143">
        <v>17996.869453412699</v>
      </c>
      <c r="C143">
        <v>-2.5701957184185438E-3</v>
      </c>
      <c r="D143">
        <v>0.1225347992729995</v>
      </c>
      <c r="E143">
        <v>-0.1200248829056373</v>
      </c>
      <c r="I143">
        <v>-0.47759388918514473</v>
      </c>
      <c r="J143">
        <v>0.30443607234203468</v>
      </c>
    </row>
    <row r="144" spans="1:10" x14ac:dyDescent="0.35">
      <c r="A144" s="3">
        <v>43371</v>
      </c>
      <c r="B144">
        <v>17936.883232152599</v>
      </c>
      <c r="C144">
        <v>1.8185981641019029E-3</v>
      </c>
      <c r="D144">
        <v>0.15477436541725401</v>
      </c>
      <c r="E144">
        <v>-0.12706139698395569</v>
      </c>
      <c r="I144">
        <v>-0.47584680926354522</v>
      </c>
      <c r="J144">
        <v>0.30879849082034089</v>
      </c>
    </row>
    <row r="145" spans="1:10" x14ac:dyDescent="0.35">
      <c r="A145" s="3">
        <v>43370</v>
      </c>
      <c r="B145">
        <v>17704.699183334102</v>
      </c>
      <c r="C145">
        <v>1.7764571494191861E-2</v>
      </c>
      <c r="D145">
        <v>0.1392646594525577</v>
      </c>
      <c r="E145">
        <v>-0.1210375046831861</v>
      </c>
      <c r="I145">
        <v>-0.46897292743329733</v>
      </c>
      <c r="J145">
        <v>0.32596241603248233</v>
      </c>
    </row>
    <row r="146" spans="1:10" x14ac:dyDescent="0.35">
      <c r="A146" s="3">
        <v>43369</v>
      </c>
      <c r="B146">
        <v>18423.360335165002</v>
      </c>
      <c r="C146">
        <v>-1.611709878942325E-3</v>
      </c>
      <c r="D146">
        <v>3.953296558837982E-2</v>
      </c>
      <c r="E146">
        <v>-0.157302636162305</v>
      </c>
      <c r="I146">
        <v>-0.48968730964595791</v>
      </c>
      <c r="J146">
        <v>0.27423907892923222</v>
      </c>
    </row>
    <row r="147" spans="1:10" x14ac:dyDescent="0.35">
      <c r="A147" s="3">
        <v>43368</v>
      </c>
      <c r="B147">
        <v>19010.191766851302</v>
      </c>
      <c r="C147">
        <v>-3.2431263771723451E-2</v>
      </c>
      <c r="D147">
        <v>-0.12582733324121509</v>
      </c>
      <c r="E147">
        <v>-0.17692621165726871</v>
      </c>
      <c r="I147">
        <v>-0.50544030837216436</v>
      </c>
      <c r="J147">
        <v>0.2349042025550456</v>
      </c>
    </row>
    <row r="148" spans="1:10" x14ac:dyDescent="0.35">
      <c r="A148" s="3">
        <v>43367</v>
      </c>
      <c r="B148">
        <v>21162.776235114601</v>
      </c>
      <c r="C148">
        <v>-0.13862618143799579</v>
      </c>
      <c r="D148">
        <v>-0.21224321858530371</v>
      </c>
      <c r="E148">
        <v>-0.25386041244420438</v>
      </c>
      <c r="I148">
        <v>-0.55574474381106231</v>
      </c>
      <c r="J148">
        <v>0.10929518147574351</v>
      </c>
    </row>
    <row r="149" spans="1:10" x14ac:dyDescent="0.35">
      <c r="A149" s="3">
        <v>43366</v>
      </c>
      <c r="B149">
        <v>21990.1240681292</v>
      </c>
      <c r="C149">
        <v>-0.19684678951158649</v>
      </c>
      <c r="D149">
        <v>-0.185676569894763</v>
      </c>
      <c r="E149">
        <v>-0.26868920341007718</v>
      </c>
      <c r="I149">
        <v>-0.57245922993103682</v>
      </c>
      <c r="J149">
        <v>6.7559493140194604E-2</v>
      </c>
    </row>
    <row r="150" spans="1:10" x14ac:dyDescent="0.35">
      <c r="A150" s="3">
        <v>43365</v>
      </c>
      <c r="B150">
        <v>22013.378352414598</v>
      </c>
      <c r="C150">
        <v>-0.18245763256784869</v>
      </c>
      <c r="D150">
        <v>-0.1698474587264015</v>
      </c>
      <c r="E150">
        <v>-0.29826194564206521</v>
      </c>
      <c r="I150">
        <v>-0.57291087140340036</v>
      </c>
      <c r="J150">
        <v>6.6431754746403948E-2</v>
      </c>
    </row>
    <row r="151" spans="1:10" x14ac:dyDescent="0.35">
      <c r="A151" s="3">
        <v>43364</v>
      </c>
      <c r="B151">
        <v>22376.2745163094</v>
      </c>
      <c r="C151">
        <v>-0.198397247983397</v>
      </c>
      <c r="D151">
        <v>-0.18403722555885979</v>
      </c>
      <c r="E151">
        <v>-0.30413196178244017</v>
      </c>
      <c r="I151">
        <v>-0.57983735982737428</v>
      </c>
      <c r="J151">
        <v>4.9136472076762187E-2</v>
      </c>
    </row>
    <row r="152" spans="1:10" x14ac:dyDescent="0.35">
      <c r="A152" s="3">
        <v>43363</v>
      </c>
      <c r="B152">
        <v>22588.036736638602</v>
      </c>
      <c r="C152">
        <v>-0.216191323320435</v>
      </c>
      <c r="D152">
        <v>-0.21575602797381691</v>
      </c>
      <c r="E152">
        <v>-0.31605314688947961</v>
      </c>
      <c r="I152">
        <v>-0.58377637297046947</v>
      </c>
      <c r="J152">
        <v>3.9300846637258642E-2</v>
      </c>
    </row>
    <row r="153" spans="1:10" x14ac:dyDescent="0.35">
      <c r="A153" s="3">
        <v>43362</v>
      </c>
      <c r="B153">
        <v>22373.192700782602</v>
      </c>
      <c r="C153">
        <v>-0.17654308075035871</v>
      </c>
      <c r="D153">
        <v>-0.2062806953800459</v>
      </c>
      <c r="E153">
        <v>-0.29844575071330509</v>
      </c>
      <c r="I153">
        <v>-0.57977948414706426</v>
      </c>
      <c r="J153">
        <v>4.9280986322566063E-2</v>
      </c>
    </row>
    <row r="154" spans="1:10" x14ac:dyDescent="0.35">
      <c r="A154" s="3">
        <v>43361</v>
      </c>
      <c r="B154">
        <v>22304.405336009298</v>
      </c>
      <c r="C154">
        <v>-0.14769340493645269</v>
      </c>
      <c r="D154">
        <v>-0.19012021580207761</v>
      </c>
      <c r="E154">
        <v>-0.35298859237768282</v>
      </c>
      <c r="I154">
        <v>-0.57848351317300151</v>
      </c>
      <c r="J154">
        <v>5.2516996109356118E-2</v>
      </c>
    </row>
    <row r="155" spans="1:10" x14ac:dyDescent="0.35">
      <c r="A155" s="3">
        <v>43360</v>
      </c>
      <c r="B155">
        <v>22139.562058297699</v>
      </c>
      <c r="C155">
        <v>-4.4119473574546493E-2</v>
      </c>
      <c r="D155">
        <v>-0.19488357918604421</v>
      </c>
      <c r="E155">
        <v>-0.31277276157495199</v>
      </c>
      <c r="I155">
        <v>-0.57534505184684348</v>
      </c>
      <c r="J155">
        <v>6.0353662030252497E-2</v>
      </c>
    </row>
    <row r="156" spans="1:10" x14ac:dyDescent="0.35">
      <c r="A156" s="3">
        <v>43359</v>
      </c>
      <c r="B156">
        <v>22099.819471865201</v>
      </c>
      <c r="C156">
        <v>-4.9636334756332223E-3</v>
      </c>
      <c r="D156">
        <v>-0.17565414302024041</v>
      </c>
      <c r="E156">
        <v>-0.2848261203778486</v>
      </c>
      <c r="I156">
        <v>-0.57458138560954919</v>
      </c>
      <c r="J156">
        <v>6.2260519102813827E-2</v>
      </c>
    </row>
    <row r="157" spans="1:10" x14ac:dyDescent="0.35">
      <c r="A157" s="3">
        <v>43358</v>
      </c>
      <c r="B157">
        <v>22181.361615891801</v>
      </c>
      <c r="C157">
        <v>-7.5731718541954818E-3</v>
      </c>
      <c r="D157">
        <v>-0.1623307675700203</v>
      </c>
      <c r="E157">
        <v>-0.29161254750445759</v>
      </c>
      <c r="I157">
        <v>-0.57614529077132104</v>
      </c>
      <c r="J157">
        <v>5.8355483796938223E-2</v>
      </c>
    </row>
    <row r="158" spans="1:10" x14ac:dyDescent="0.35">
      <c r="A158" s="3">
        <v>43357</v>
      </c>
      <c r="B158">
        <v>22067.488493736601</v>
      </c>
      <c r="C158">
        <v>1.399280315294793E-2</v>
      </c>
      <c r="D158">
        <v>-0.16594249789397039</v>
      </c>
      <c r="E158">
        <v>-0.27188596464055392</v>
      </c>
      <c r="I158">
        <v>-0.57395810671121583</v>
      </c>
      <c r="J158">
        <v>6.3816832211110563E-2</v>
      </c>
    </row>
    <row r="159" spans="1:10" x14ac:dyDescent="0.35">
      <c r="A159" s="3">
        <v>43356</v>
      </c>
      <c r="B159">
        <v>22133.6484311844</v>
      </c>
      <c r="C159">
        <v>2.052929985162355E-2</v>
      </c>
      <c r="D159">
        <v>-0.16967782321269731</v>
      </c>
      <c r="E159">
        <v>-0.27764079341054049</v>
      </c>
      <c r="I159">
        <v>-0.57523159332584983</v>
      </c>
      <c r="J159">
        <v>6.0636965353921157E-2</v>
      </c>
    </row>
    <row r="160" spans="1:10" x14ac:dyDescent="0.35">
      <c r="A160" s="3">
        <v>43355</v>
      </c>
      <c r="B160">
        <v>21667.974162460901</v>
      </c>
      <c r="C160">
        <v>3.2546583867700367E-2</v>
      </c>
      <c r="D160">
        <v>-0.15642243067228959</v>
      </c>
      <c r="E160">
        <v>-0.2643041778497891</v>
      </c>
      <c r="I160">
        <v>-0.56610274188492837</v>
      </c>
      <c r="J160">
        <v>8.3431497944696842E-2</v>
      </c>
    </row>
    <row r="161" spans="1:10" x14ac:dyDescent="0.35">
      <c r="A161" s="3">
        <v>43354</v>
      </c>
      <c r="B161">
        <v>21645.995458175901</v>
      </c>
      <c r="C161">
        <v>3.0417167882418109E-2</v>
      </c>
      <c r="D161">
        <v>-0.1243338996968494</v>
      </c>
      <c r="E161">
        <v>-0.2583191764463717</v>
      </c>
      <c r="I161">
        <v>-0.56566217542797759</v>
      </c>
      <c r="J161">
        <v>8.4531582279112838E-2</v>
      </c>
    </row>
    <row r="162" spans="1:10" x14ac:dyDescent="0.35">
      <c r="A162" s="3">
        <v>43353</v>
      </c>
      <c r="B162">
        <v>22032.578321942699</v>
      </c>
      <c r="C162">
        <v>4.8557066173435803E-3</v>
      </c>
      <c r="D162">
        <v>-0.13476698378121951</v>
      </c>
      <c r="E162">
        <v>-0.26049713544978942</v>
      </c>
      <c r="I162">
        <v>-0.57328305200500851</v>
      </c>
      <c r="J162">
        <v>6.5502428323697348E-2</v>
      </c>
    </row>
    <row r="163" spans="1:10" x14ac:dyDescent="0.35">
      <c r="A163" s="3">
        <v>43352</v>
      </c>
      <c r="B163">
        <v>22148.434492183002</v>
      </c>
      <c r="C163">
        <v>-2.1949641783918228E-3</v>
      </c>
      <c r="D163">
        <v>-0.1785065891174876</v>
      </c>
      <c r="E163">
        <v>-0.24934112582705559</v>
      </c>
      <c r="I163">
        <v>-0.57551516422895732</v>
      </c>
      <c r="J163">
        <v>5.9928895315263242E-2</v>
      </c>
    </row>
    <row r="164" spans="1:10" x14ac:dyDescent="0.35">
      <c r="A164" s="3">
        <v>43351</v>
      </c>
      <c r="B164">
        <v>22213.413780085899</v>
      </c>
      <c r="C164">
        <v>-1.4429193329497101E-3</v>
      </c>
      <c r="D164">
        <v>-0.18124167207850631</v>
      </c>
      <c r="E164">
        <v>-0.25548208378096732</v>
      </c>
      <c r="I164">
        <v>-0.57675687892562888</v>
      </c>
      <c r="J164">
        <v>5.6828362208234173E-2</v>
      </c>
    </row>
    <row r="165" spans="1:10" x14ac:dyDescent="0.35">
      <c r="A165" s="3">
        <v>43350</v>
      </c>
      <c r="B165">
        <v>21856.889691009601</v>
      </c>
      <c r="C165">
        <v>9.6353509444495611E-3</v>
      </c>
      <c r="D165">
        <v>-0.2019162675037843</v>
      </c>
      <c r="E165">
        <v>-0.24287825733067009</v>
      </c>
      <c r="I165">
        <v>-0.56985304355234079</v>
      </c>
      <c r="J165">
        <v>7.4067080730077173E-2</v>
      </c>
    </row>
    <row r="166" spans="1:10" x14ac:dyDescent="0.35">
      <c r="A166" s="3">
        <v>43349</v>
      </c>
      <c r="B166">
        <v>22309.263997926701</v>
      </c>
      <c r="C166">
        <v>-7.8718673443741727E-3</v>
      </c>
      <c r="D166">
        <v>-0.19537399448646839</v>
      </c>
      <c r="E166">
        <v>-0.26860605931366449</v>
      </c>
      <c r="I166">
        <v>-0.57857531387526995</v>
      </c>
      <c r="J166">
        <v>5.2287771862115529E-2</v>
      </c>
    </row>
    <row r="167" spans="1:10" x14ac:dyDescent="0.35">
      <c r="A167" s="3">
        <v>43348</v>
      </c>
      <c r="B167">
        <v>22338.7256758193</v>
      </c>
      <c r="C167">
        <v>-3.0026400032498572E-2</v>
      </c>
      <c r="D167">
        <v>-0.1955896018491553</v>
      </c>
      <c r="E167">
        <v>-0.28376320111868752</v>
      </c>
      <c r="I167">
        <v>-0.57913111453009591</v>
      </c>
      <c r="J167">
        <v>5.0899950379600163E-2</v>
      </c>
    </row>
    <row r="168" spans="1:10" x14ac:dyDescent="0.35">
      <c r="A168" s="3">
        <v>43347</v>
      </c>
      <c r="B168">
        <v>22523.090153856301</v>
      </c>
      <c r="C168">
        <v>-3.8942023038975759E-2</v>
      </c>
      <c r="D168">
        <v>-0.19996699144435859</v>
      </c>
      <c r="E168">
        <v>-0.2818945312438369</v>
      </c>
      <c r="I168">
        <v>-0.58257616899915976</v>
      </c>
      <c r="J168">
        <v>4.2297728415502833E-2</v>
      </c>
    </row>
    <row r="169" spans="1:10" x14ac:dyDescent="0.35">
      <c r="A169" s="3">
        <v>43346</v>
      </c>
      <c r="B169">
        <v>21885.414771960601</v>
      </c>
      <c r="C169">
        <v>6.7242751172640336E-3</v>
      </c>
      <c r="D169">
        <v>-0.15954678424119681</v>
      </c>
      <c r="E169">
        <v>-0.25829220218648807</v>
      </c>
      <c r="I169">
        <v>-0.57041368984949092</v>
      </c>
      <c r="J169">
        <v>7.2667159789858937E-2</v>
      </c>
    </row>
    <row r="170" spans="1:10" x14ac:dyDescent="0.35">
      <c r="A170" s="3">
        <v>43345</v>
      </c>
      <c r="B170">
        <v>20776.020174640798</v>
      </c>
      <c r="C170">
        <v>6.6057613826221218E-2</v>
      </c>
      <c r="D170">
        <v>-0.114668398052443</v>
      </c>
      <c r="E170">
        <v>-0.20834302238521649</v>
      </c>
      <c r="I170">
        <v>-0.54747470887250671</v>
      </c>
      <c r="J170">
        <v>0.12994526896525199</v>
      </c>
    </row>
    <row r="171" spans="1:10" x14ac:dyDescent="0.35">
      <c r="A171" s="3">
        <v>43344</v>
      </c>
      <c r="B171">
        <v>20574.103547062899</v>
      </c>
      <c r="C171">
        <v>7.9678331027794647E-2</v>
      </c>
      <c r="D171">
        <v>-0.1139802842288976</v>
      </c>
      <c r="E171">
        <v>-0.18710376169352669</v>
      </c>
      <c r="I171">
        <v>-0.54303357341942826</v>
      </c>
      <c r="J171">
        <v>0.14103468229182381</v>
      </c>
    </row>
    <row r="172" spans="1:10" x14ac:dyDescent="0.35">
      <c r="A172" s="3">
        <v>43343</v>
      </c>
      <c r="B172">
        <v>20495.624113625701</v>
      </c>
      <c r="C172">
        <v>6.6417376208559364E-2</v>
      </c>
      <c r="D172">
        <v>-0.13828246232253091</v>
      </c>
      <c r="E172">
        <v>-0.16737798044111571</v>
      </c>
      <c r="I172">
        <v>-0.54128381132098968</v>
      </c>
      <c r="J172">
        <v>0.1454037981041558</v>
      </c>
    </row>
    <row r="173" spans="1:10" x14ac:dyDescent="0.35">
      <c r="A173" s="3">
        <v>43342</v>
      </c>
      <c r="B173">
        <v>20313.0907351079</v>
      </c>
      <c r="C173">
        <v>9.8270287316185589E-2</v>
      </c>
      <c r="D173">
        <v>-0.13053907085485761</v>
      </c>
      <c r="E173">
        <v>-0.1598960412207231</v>
      </c>
      <c r="I173">
        <v>-0.53716178888765942</v>
      </c>
      <c r="J173">
        <v>0.15569639354231429</v>
      </c>
    </row>
    <row r="174" spans="1:10" x14ac:dyDescent="0.35">
      <c r="A174" s="3">
        <v>43341</v>
      </c>
      <c r="B174">
        <v>20822.265606429501</v>
      </c>
      <c r="C174">
        <v>7.2828773681647085E-2</v>
      </c>
      <c r="D174">
        <v>-0.1356911013633586</v>
      </c>
      <c r="E174">
        <v>-0.20763931048675041</v>
      </c>
      <c r="I174">
        <v>-0.54847974972056113</v>
      </c>
      <c r="J174">
        <v>0.12743570502785029</v>
      </c>
    </row>
    <row r="175" spans="1:10" x14ac:dyDescent="0.35">
      <c r="A175" s="3">
        <v>43340</v>
      </c>
      <c r="B175">
        <v>21837.1037013077</v>
      </c>
      <c r="C175">
        <v>3.1413802028495308E-2</v>
      </c>
      <c r="D175">
        <v>-0.1786052089371879</v>
      </c>
      <c r="E175">
        <v>-0.23993104819296349</v>
      </c>
      <c r="I175">
        <v>-0.56946329941012341</v>
      </c>
      <c r="J175">
        <v>7.5040262910697653E-2</v>
      </c>
    </row>
    <row r="176" spans="1:10" x14ac:dyDescent="0.35">
      <c r="A176" s="3">
        <v>43339</v>
      </c>
      <c r="B176">
        <v>22144.305281055698</v>
      </c>
      <c r="C176">
        <v>-1.169106484982285E-2</v>
      </c>
      <c r="D176">
        <v>-0.20048522820535941</v>
      </c>
      <c r="E176">
        <v>-0.27815415812717481</v>
      </c>
      <c r="I176">
        <v>-0.57543601126005661</v>
      </c>
      <c r="J176">
        <v>6.0126538462480283E-2</v>
      </c>
    </row>
    <row r="177" spans="1:10" x14ac:dyDescent="0.35">
      <c r="A177" s="3">
        <v>43338</v>
      </c>
      <c r="B177">
        <v>21687.8267098549</v>
      </c>
      <c r="C177">
        <v>-4.2042319288717822E-2</v>
      </c>
      <c r="D177">
        <v>-0.1505206777222419</v>
      </c>
      <c r="E177">
        <v>-0.27067045073316498</v>
      </c>
      <c r="I177">
        <v>-0.56649992164830887</v>
      </c>
      <c r="J177">
        <v>8.2439749188638833E-2</v>
      </c>
    </row>
    <row r="178" spans="1:10" x14ac:dyDescent="0.35">
      <c r="A178" s="3">
        <v>43337</v>
      </c>
      <c r="B178">
        <v>21861.2959386275</v>
      </c>
      <c r="C178">
        <v>-5.8879967371477493E-2</v>
      </c>
      <c r="D178">
        <v>-0.13041789378727919</v>
      </c>
      <c r="E178">
        <v>-0.28906594652789108</v>
      </c>
      <c r="I178">
        <v>-0.56993974170635298</v>
      </c>
      <c r="J178">
        <v>7.3850597428757103E-2</v>
      </c>
    </row>
    <row r="179" spans="1:10" x14ac:dyDescent="0.35">
      <c r="A179" s="3">
        <v>43336</v>
      </c>
      <c r="B179">
        <v>22558.721864074902</v>
      </c>
      <c r="C179">
        <v>-9.1454549724943157E-2</v>
      </c>
      <c r="D179">
        <v>-6.1880528399233643E-2</v>
      </c>
      <c r="E179">
        <v>-0.27474090016756653</v>
      </c>
      <c r="I179">
        <v>-0.58323549380817075</v>
      </c>
      <c r="J179">
        <v>4.065140949530055E-2</v>
      </c>
    </row>
    <row r="180" spans="1:10" x14ac:dyDescent="0.35">
      <c r="A180" s="3">
        <v>43335</v>
      </c>
      <c r="B180">
        <v>21846.983556585899</v>
      </c>
      <c r="C180">
        <v>-7.0210737217111019E-2</v>
      </c>
      <c r="D180">
        <v>6.5519576729002882E-3</v>
      </c>
      <c r="E180">
        <v>-0.25762619476506632</v>
      </c>
      <c r="I180">
        <v>-0.56965800090210572</v>
      </c>
      <c r="J180">
        <v>7.4554097752552062E-2</v>
      </c>
    </row>
    <row r="181" spans="1:10" x14ac:dyDescent="0.35">
      <c r="A181" s="3">
        <v>43334</v>
      </c>
      <c r="B181">
        <v>21736.655058783999</v>
      </c>
      <c r="C181">
        <v>-4.2066704830234891E-2</v>
      </c>
      <c r="D181">
        <v>1.27307211197969E-2</v>
      </c>
      <c r="E181">
        <v>-0.2165640716500398</v>
      </c>
      <c r="I181">
        <v>-0.56747371881394004</v>
      </c>
      <c r="J181">
        <v>8.0008200009375807E-2</v>
      </c>
    </row>
    <row r="182" spans="1:10" x14ac:dyDescent="0.35">
      <c r="A182" s="3">
        <v>43333</v>
      </c>
      <c r="B182">
        <v>22985.348204532602</v>
      </c>
      <c r="C182">
        <v>-4.9955497432859097E-2</v>
      </c>
      <c r="D182">
        <v>-2.6498345067624159E-2</v>
      </c>
      <c r="E182">
        <v>-0.21395862097973839</v>
      </c>
      <c r="I182">
        <v>-0.59097097445119262</v>
      </c>
      <c r="J182">
        <v>2.1336091816642089E-2</v>
      </c>
    </row>
    <row r="183" spans="1:10" x14ac:dyDescent="0.35">
      <c r="A183" s="3">
        <v>43332</v>
      </c>
      <c r="B183">
        <v>23385.216202768701</v>
      </c>
      <c r="C183">
        <v>-5.3063906313856712E-2</v>
      </c>
      <c r="D183">
        <v>-3.4089035535011081E-2</v>
      </c>
      <c r="E183">
        <v>-0.22267279733378251</v>
      </c>
      <c r="I183">
        <v>-0.5979650349827903</v>
      </c>
      <c r="J183">
        <v>3.8720831446741322E-3</v>
      </c>
    </row>
    <row r="184" spans="1:10" x14ac:dyDescent="0.35">
      <c r="A184" s="3">
        <v>43331</v>
      </c>
      <c r="B184">
        <v>22243.739789429699</v>
      </c>
      <c r="C184">
        <v>-2.499188917139605E-2</v>
      </c>
      <c r="D184">
        <v>5.8197458061624019E-3</v>
      </c>
      <c r="E184">
        <v>-0.1730210118636698</v>
      </c>
      <c r="I184">
        <v>-0.57733390756226577</v>
      </c>
      <c r="J184">
        <v>5.538753494220261E-2</v>
      </c>
    </row>
    <row r="185" spans="1:10" x14ac:dyDescent="0.35">
      <c r="A185" s="3">
        <v>43330</v>
      </c>
      <c r="B185">
        <v>21902.401356037601</v>
      </c>
      <c r="C185">
        <v>-1.876753911222107E-3</v>
      </c>
      <c r="D185">
        <v>1.8354333547124121E-2</v>
      </c>
      <c r="E185">
        <v>-0.12784511727753201</v>
      </c>
      <c r="I185">
        <v>-0.57074685897816679</v>
      </c>
      <c r="J185">
        <v>7.1835244119964337E-2</v>
      </c>
    </row>
    <row r="186" spans="1:10" x14ac:dyDescent="0.35">
      <c r="A186" s="3">
        <v>43329</v>
      </c>
      <c r="B186">
        <v>22060.533700569398</v>
      </c>
      <c r="C186">
        <v>2.258277928664287E-2</v>
      </c>
      <c r="D186">
        <v>3.582341152800872E-3</v>
      </c>
      <c r="E186">
        <v>-0.13532869282641349</v>
      </c>
      <c r="I186">
        <v>-0.57382379295033392</v>
      </c>
      <c r="J186">
        <v>6.4152210590266767E-2</v>
      </c>
    </row>
    <row r="187" spans="1:10" x14ac:dyDescent="0.35">
      <c r="A187" s="3">
        <v>43328</v>
      </c>
      <c r="B187">
        <v>22041.176945726402</v>
      </c>
      <c r="C187">
        <v>-8.8104818367312765E-3</v>
      </c>
      <c r="D187">
        <v>2.6605895993303541E-3</v>
      </c>
      <c r="E187">
        <v>-0.13793956271753441</v>
      </c>
      <c r="I187">
        <v>-0.57344952126874027</v>
      </c>
      <c r="J187">
        <v>6.5086758391718069E-2</v>
      </c>
    </row>
    <row r="188" spans="1:10" x14ac:dyDescent="0.35">
      <c r="A188" s="3">
        <v>43327</v>
      </c>
      <c r="B188">
        <v>21490.981266372401</v>
      </c>
      <c r="C188">
        <v>1.1431483251814759E-2</v>
      </c>
      <c r="D188">
        <v>3.2124189256991231E-2</v>
      </c>
      <c r="E188">
        <v>-9.5245810551153776E-2</v>
      </c>
      <c r="I188">
        <v>-0.56252930187459194</v>
      </c>
      <c r="J188">
        <v>9.2354295659605512E-2</v>
      </c>
    </row>
    <row r="189" spans="1:10" x14ac:dyDescent="0.35">
      <c r="A189" s="3">
        <v>43326</v>
      </c>
      <c r="B189">
        <v>23580.009784808401</v>
      </c>
      <c r="C189">
        <v>-2.5218886069288789E-2</v>
      </c>
      <c r="D189">
        <v>-6.4144218126926056E-2</v>
      </c>
      <c r="E189">
        <v>-0.16408758205423021</v>
      </c>
      <c r="I189">
        <v>-0.60128623084554023</v>
      </c>
      <c r="J189">
        <v>-4.4208667213344599E-3</v>
      </c>
    </row>
    <row r="190" spans="1:10" x14ac:dyDescent="0.35">
      <c r="A190" s="3">
        <v>43325</v>
      </c>
      <c r="B190">
        <v>24435.165753031</v>
      </c>
      <c r="C190">
        <v>-4.2968791817262868E-2</v>
      </c>
      <c r="D190">
        <v>-9.4188733774442035E-2</v>
      </c>
      <c r="E190">
        <v>-0.19297180543098649</v>
      </c>
      <c r="I190">
        <v>-0.61523999169787535</v>
      </c>
      <c r="J190">
        <v>-3.9263087407131358E-2</v>
      </c>
    </row>
    <row r="191" spans="1:10" x14ac:dyDescent="0.35">
      <c r="A191" s="3">
        <v>43324</v>
      </c>
      <c r="B191">
        <v>24821.944047667701</v>
      </c>
      <c r="C191">
        <v>-0.1038679425465973</v>
      </c>
      <c r="D191">
        <v>-0.127063773858726</v>
      </c>
      <c r="E191">
        <v>-0.20988931131648919</v>
      </c>
      <c r="I191">
        <v>-0.62123536496798315</v>
      </c>
      <c r="J191">
        <v>-5.423339690156892E-2</v>
      </c>
    </row>
    <row r="192" spans="1:10" x14ac:dyDescent="0.35">
      <c r="A192" s="3">
        <v>43323</v>
      </c>
      <c r="B192">
        <v>24271.335360429999</v>
      </c>
      <c r="C192">
        <v>-9.7602128981107317E-2</v>
      </c>
      <c r="D192">
        <v>-0.1081662736420443</v>
      </c>
      <c r="E192">
        <v>-0.16862567287416819</v>
      </c>
      <c r="I192">
        <v>-0.61264287941372508</v>
      </c>
      <c r="J192">
        <v>-3.2778157623128967E-2</v>
      </c>
    </row>
    <row r="193" spans="1:10" x14ac:dyDescent="0.35">
      <c r="A193" s="3">
        <v>43322</v>
      </c>
      <c r="B193">
        <v>25181.4005104596</v>
      </c>
      <c r="C193">
        <v>-0.1239353946415287</v>
      </c>
      <c r="D193">
        <v>-0.12504555444439941</v>
      </c>
      <c r="E193">
        <v>-0.2169930275831139</v>
      </c>
      <c r="I193">
        <v>-0.62664210935786413</v>
      </c>
      <c r="J193">
        <v>-6.7733913587893158E-2</v>
      </c>
    </row>
    <row r="194" spans="1:10" x14ac:dyDescent="0.35">
      <c r="A194" s="3">
        <v>43321</v>
      </c>
      <c r="B194">
        <v>25648.410000735501</v>
      </c>
      <c r="C194">
        <v>-0.1406415857710345</v>
      </c>
      <c r="D194">
        <v>-0.13645974578744391</v>
      </c>
      <c r="E194">
        <v>-0.23595301086127199</v>
      </c>
      <c r="I194">
        <v>-0.63344025700889861</v>
      </c>
      <c r="J194">
        <v>-8.4708732292223865E-2</v>
      </c>
    </row>
    <row r="195" spans="1:10" x14ac:dyDescent="0.35">
      <c r="A195" s="3">
        <v>43320</v>
      </c>
      <c r="B195">
        <v>25663.183119460798</v>
      </c>
      <c r="C195">
        <v>-0.16257538410831629</v>
      </c>
      <c r="D195">
        <v>-0.13442484212953629</v>
      </c>
      <c r="E195">
        <v>-0.2029827719276488</v>
      </c>
      <c r="I195">
        <v>-0.63365126865846344</v>
      </c>
      <c r="J195">
        <v>-8.5235623539624106E-2</v>
      </c>
    </row>
    <row r="196" spans="1:10" x14ac:dyDescent="0.35">
      <c r="A196" s="3">
        <v>43319</v>
      </c>
      <c r="B196">
        <v>24800.590447369901</v>
      </c>
      <c r="C196">
        <v>-4.921579045272062E-2</v>
      </c>
      <c r="D196">
        <v>-0.1186947852151834</v>
      </c>
      <c r="E196">
        <v>-0.16147746472053859</v>
      </c>
      <c r="I196">
        <v>-0.62090924415886051</v>
      </c>
      <c r="J196">
        <v>-5.3419080723878347E-2</v>
      </c>
    </row>
    <row r="197" spans="1:10" x14ac:dyDescent="0.35">
      <c r="A197" s="3">
        <v>43318</v>
      </c>
      <c r="B197">
        <v>25562.223476076</v>
      </c>
      <c r="C197">
        <v>-4.4090754628595907E-2</v>
      </c>
      <c r="D197">
        <v>-0.12725651511472719</v>
      </c>
      <c r="E197">
        <v>-0.19295945535302361</v>
      </c>
      <c r="I197">
        <v>-0.63220435081482074</v>
      </c>
      <c r="J197">
        <v>-8.1622702882898301E-2</v>
      </c>
    </row>
    <row r="198" spans="1:10" x14ac:dyDescent="0.35">
      <c r="A198" s="3">
        <v>43317</v>
      </c>
      <c r="B198">
        <v>23910.3352117836</v>
      </c>
      <c r="C198">
        <v>3.8126142013886748E-2</v>
      </c>
      <c r="D198">
        <v>-6.5729297479266369E-2</v>
      </c>
      <c r="E198">
        <v>-0.1362269944194533</v>
      </c>
      <c r="I198">
        <v>-0.60679453070291445</v>
      </c>
      <c r="J198">
        <v>-1.8174965079846839E-2</v>
      </c>
    </row>
    <row r="199" spans="1:10" x14ac:dyDescent="0.35">
      <c r="A199" s="3">
        <v>43316</v>
      </c>
      <c r="B199">
        <v>23611.4540380855</v>
      </c>
      <c r="C199">
        <v>2.794750892003961E-2</v>
      </c>
      <c r="D199">
        <v>-4.6094742088888641E-2</v>
      </c>
      <c r="E199">
        <v>-0.1417385868883855</v>
      </c>
      <c r="I199">
        <v>-0.6018172128308994</v>
      </c>
      <c r="J199">
        <v>-5.7467165556441824E-3</v>
      </c>
    </row>
    <row r="200" spans="1:10" x14ac:dyDescent="0.35">
      <c r="A200" s="3">
        <v>43315</v>
      </c>
      <c r="B200">
        <v>23098.944714102399</v>
      </c>
      <c r="C200">
        <v>9.0153720099854562E-2</v>
      </c>
      <c r="D200">
        <v>-5.2536163758204579E-2</v>
      </c>
      <c r="E200">
        <v>-0.1147375476451149</v>
      </c>
      <c r="I200">
        <v>-0.59298250658784091</v>
      </c>
      <c r="J200">
        <v>1.6313342225090729E-2</v>
      </c>
    </row>
    <row r="201" spans="1:10" x14ac:dyDescent="0.35">
      <c r="A201" s="3">
        <v>43314</v>
      </c>
      <c r="B201">
        <v>22832.5804379519</v>
      </c>
      <c r="C201">
        <v>0.1233250692113266</v>
      </c>
      <c r="D201">
        <v>-9.0071302667688147E-2</v>
      </c>
      <c r="E201">
        <v>-0.1117697846354381</v>
      </c>
      <c r="I201">
        <v>-0.58823425133443497</v>
      </c>
      <c r="J201">
        <v>2.816962664636069E-2</v>
      </c>
    </row>
    <row r="202" spans="1:10" x14ac:dyDescent="0.35">
      <c r="A202" s="3">
        <v>43313</v>
      </c>
      <c r="B202">
        <v>22332.837299148199</v>
      </c>
      <c r="C202">
        <v>0.1491232742039286</v>
      </c>
      <c r="D202">
        <v>-7.8751021579885894E-2</v>
      </c>
      <c r="E202">
        <v>-9.7128364979228721E-2</v>
      </c>
      <c r="I202">
        <v>-0.57902014634035814</v>
      </c>
      <c r="J202">
        <v>5.1177035403262128E-2</v>
      </c>
    </row>
    <row r="203" spans="1:10" x14ac:dyDescent="0.35">
      <c r="A203" s="3">
        <v>43312</v>
      </c>
      <c r="B203">
        <v>21304.011346503401</v>
      </c>
      <c r="C203">
        <v>0.16412773369276251</v>
      </c>
      <c r="D203">
        <v>-3.794530615523628E-2</v>
      </c>
      <c r="E203">
        <v>-5.2232488368597063E-2</v>
      </c>
      <c r="I203">
        <v>-0.55868993753877794</v>
      </c>
      <c r="J203">
        <v>0.10194110031372321</v>
      </c>
    </row>
    <row r="204" spans="1:10" x14ac:dyDescent="0.35">
      <c r="A204" s="3">
        <v>43311</v>
      </c>
      <c r="B204">
        <v>21104.583675505801</v>
      </c>
      <c r="C204">
        <v>0.21121666596739291</v>
      </c>
      <c r="D204">
        <v>-3.7503366688844693E-2</v>
      </c>
      <c r="E204">
        <v>-1.8292982137888551E-2</v>
      </c>
      <c r="I204">
        <v>-0.5545197800366144</v>
      </c>
      <c r="J204">
        <v>0.11235388791432151</v>
      </c>
    </row>
    <row r="205" spans="1:10" x14ac:dyDescent="0.35">
      <c r="A205" s="3">
        <v>43310</v>
      </c>
      <c r="B205">
        <v>21242.0540256971</v>
      </c>
      <c r="C205">
        <v>0.12561314375994931</v>
      </c>
      <c r="D205">
        <v>-1.976213876302968E-2</v>
      </c>
      <c r="E205">
        <v>-4.8956743307876582E-2</v>
      </c>
      <c r="I205">
        <v>-0.55740275556090135</v>
      </c>
      <c r="J205">
        <v>0.1051551641786956</v>
      </c>
    </row>
    <row r="206" spans="1:10" x14ac:dyDescent="0.35">
      <c r="A206" s="3">
        <v>43309</v>
      </c>
      <c r="B206">
        <v>20974.624210742601</v>
      </c>
      <c r="C206">
        <v>0.1257152357462685</v>
      </c>
      <c r="D206">
        <v>4.1120140313329889E-2</v>
      </c>
      <c r="E206">
        <v>-1.247084363190787E-2</v>
      </c>
      <c r="I206">
        <v>-0.55175956987182961</v>
      </c>
      <c r="J206">
        <v>0.11924606936406471</v>
      </c>
    </row>
    <row r="207" spans="1:10" x14ac:dyDescent="0.35">
      <c r="A207" s="3">
        <v>43308</v>
      </c>
      <c r="B207">
        <v>21928.820759024999</v>
      </c>
      <c r="C207">
        <v>5.3360094823878157E-2</v>
      </c>
      <c r="D207">
        <v>9.8265439988156622E-3</v>
      </c>
      <c r="E207">
        <v>-8.0190480488567917E-2</v>
      </c>
      <c r="I207">
        <v>-0.57126401454439091</v>
      </c>
      <c r="J207">
        <v>7.0543918536994044E-2</v>
      </c>
    </row>
    <row r="208" spans="1:10" x14ac:dyDescent="0.35">
      <c r="A208" s="3">
        <v>43307</v>
      </c>
      <c r="B208">
        <v>21945.379341188898</v>
      </c>
      <c r="C208">
        <v>4.0427694731064889E-2</v>
      </c>
      <c r="D208">
        <v>-1.1736075614359629E-2</v>
      </c>
      <c r="E208">
        <v>-0.1273019204834647</v>
      </c>
      <c r="I208">
        <v>-0.57158751134667507</v>
      </c>
      <c r="J208">
        <v>6.9736154444172582E-2</v>
      </c>
    </row>
    <row r="209" spans="1:10" x14ac:dyDescent="0.35">
      <c r="A209" s="3">
        <v>43306</v>
      </c>
      <c r="B209">
        <v>21809.981971322501</v>
      </c>
      <c r="C209">
        <v>2.3973212289363222E-2</v>
      </c>
      <c r="D209">
        <v>2.352774402678115E-3</v>
      </c>
      <c r="E209">
        <v>-0.23804659470717501</v>
      </c>
      <c r="I209">
        <v>-0.5689279069390305</v>
      </c>
      <c r="J209">
        <v>7.637712562668808E-2</v>
      </c>
    </row>
    <row r="210" spans="1:10" x14ac:dyDescent="0.35">
      <c r="A210" s="3">
        <v>43305</v>
      </c>
      <c r="B210">
        <v>21893.2063117012</v>
      </c>
      <c r="C210">
        <v>-2.6912228241456559E-2</v>
      </c>
      <c r="D210">
        <v>3.0398267978592349E-2</v>
      </c>
      <c r="E210">
        <v>-0.2385254011942903</v>
      </c>
      <c r="I210">
        <v>-0.57056657466498573</v>
      </c>
      <c r="J210">
        <v>7.2285409913438459E-2</v>
      </c>
    </row>
    <row r="211" spans="1:10" x14ac:dyDescent="0.35">
      <c r="A211" s="3">
        <v>43304</v>
      </c>
      <c r="B211">
        <v>22771.251501560098</v>
      </c>
      <c r="C211">
        <v>-7.3191753467749088E-2</v>
      </c>
      <c r="D211">
        <v>-4.0589246704814452E-2</v>
      </c>
      <c r="E211">
        <v>-0.21361049223087911</v>
      </c>
      <c r="I211">
        <v>-0.58712525847093322</v>
      </c>
      <c r="J211">
        <v>3.0938756381204469E-2</v>
      </c>
    </row>
    <row r="212" spans="1:10" x14ac:dyDescent="0.35">
      <c r="A212" s="3">
        <v>43303</v>
      </c>
      <c r="B212">
        <v>23402.799342454098</v>
      </c>
      <c r="C212">
        <v>-9.2328498191123431E-2</v>
      </c>
      <c r="D212">
        <v>-7.1194230198248665E-2</v>
      </c>
      <c r="E212">
        <v>-0.21913350134472101</v>
      </c>
      <c r="I212">
        <v>-0.59826709444349291</v>
      </c>
      <c r="J212">
        <v>3.1178476019122492E-3</v>
      </c>
    </row>
    <row r="213" spans="1:10" x14ac:dyDescent="0.35">
      <c r="A213" s="3">
        <v>43302</v>
      </c>
      <c r="B213">
        <v>23585.1282380581</v>
      </c>
      <c r="C213">
        <v>-0.11068432619768689</v>
      </c>
      <c r="D213">
        <v>-2.54304334270129E-2</v>
      </c>
      <c r="E213">
        <v>-0.22585932746712489</v>
      </c>
      <c r="I213">
        <v>-0.6013727598551275</v>
      </c>
      <c r="J213">
        <v>-4.6369276729064657E-3</v>
      </c>
    </row>
    <row r="214" spans="1:10" x14ac:dyDescent="0.35">
      <c r="A214" s="3">
        <v>43301</v>
      </c>
      <c r="B214">
        <v>23110.4185944411</v>
      </c>
      <c r="C214">
        <v>-5.1128361461194823E-2</v>
      </c>
      <c r="D214">
        <v>1.189063742851015E-2</v>
      </c>
      <c r="E214">
        <v>-0.2334828736128651</v>
      </c>
      <c r="I214">
        <v>-0.59318458298018684</v>
      </c>
      <c r="J214">
        <v>1.580876210995075E-2</v>
      </c>
    </row>
    <row r="215" spans="1:10" x14ac:dyDescent="0.35">
      <c r="A215" s="3">
        <v>43300</v>
      </c>
      <c r="B215">
        <v>23440.3856872334</v>
      </c>
      <c r="C215">
        <v>-6.3779084780961726E-2</v>
      </c>
      <c r="D215">
        <v>-5.1050606153440703E-2</v>
      </c>
      <c r="E215">
        <v>-0.2424171176387615</v>
      </c>
      <c r="I215">
        <v>-0.59891126778171833</v>
      </c>
      <c r="J215">
        <v>1.509361556617739E-3</v>
      </c>
    </row>
    <row r="216" spans="1:10" x14ac:dyDescent="0.35">
      <c r="A216" s="3">
        <v>43299</v>
      </c>
      <c r="B216">
        <v>21370.3003803557</v>
      </c>
      <c r="C216">
        <v>2.0574422593094169E-2</v>
      </c>
      <c r="D216">
        <v>2.4899087341375251E-2</v>
      </c>
      <c r="E216">
        <v>-0.15472002458163231</v>
      </c>
      <c r="I216">
        <v>-0.56005884752830448</v>
      </c>
      <c r="J216">
        <v>9.8522963478871572E-2</v>
      </c>
    </row>
    <row r="217" spans="1:10" x14ac:dyDescent="0.35">
      <c r="A217" s="3">
        <v>43298</v>
      </c>
      <c r="B217">
        <v>20920.610434095001</v>
      </c>
      <c r="C217">
        <v>4.6489842190318147E-2</v>
      </c>
      <c r="D217">
        <v>5.4488049957501561E-2</v>
      </c>
      <c r="E217">
        <v>-0.14797299921443791</v>
      </c>
      <c r="I217">
        <v>-0.55060228248991316</v>
      </c>
      <c r="J217">
        <v>0.12213578940329479</v>
      </c>
    </row>
    <row r="218" spans="1:10" x14ac:dyDescent="0.35">
      <c r="A218" s="3">
        <v>43297</v>
      </c>
      <c r="B218">
        <v>23879.3328758936</v>
      </c>
      <c r="C218">
        <v>-4.6403363950427663E-2</v>
      </c>
      <c r="D218">
        <v>-7.697685440881108E-2</v>
      </c>
      <c r="E218">
        <v>-0.2370852772011974</v>
      </c>
      <c r="I218">
        <v>-0.6062840353680452</v>
      </c>
      <c r="J218">
        <v>-1.6900269941753861E-2</v>
      </c>
    </row>
    <row r="219" spans="1:10" x14ac:dyDescent="0.35">
      <c r="A219" s="3">
        <v>43296</v>
      </c>
      <c r="B219">
        <v>22562.268308315201</v>
      </c>
      <c r="C219">
        <v>3.7253835591926077E-2</v>
      </c>
      <c r="D219">
        <v>-4.7481353705379981E-2</v>
      </c>
      <c r="E219">
        <v>-0.176472688599838</v>
      </c>
      <c r="I219">
        <v>-0.583301002828024</v>
      </c>
      <c r="J219">
        <v>4.0487834975800663E-2</v>
      </c>
    </row>
    <row r="220" spans="1:10" x14ac:dyDescent="0.35">
      <c r="A220" s="3">
        <v>43295</v>
      </c>
      <c r="B220">
        <v>25232.6609398904</v>
      </c>
      <c r="C220">
        <v>-6.5293656731530425E-2</v>
      </c>
      <c r="D220">
        <v>-6.5496507047709596E-2</v>
      </c>
      <c r="E220">
        <v>-0.27056625638154169</v>
      </c>
      <c r="I220">
        <v>-0.62740059003698412</v>
      </c>
      <c r="J220">
        <v>-6.9627822440673226E-2</v>
      </c>
    </row>
    <row r="221" spans="1:10" x14ac:dyDescent="0.35">
      <c r="A221" s="3">
        <v>43294</v>
      </c>
      <c r="B221">
        <v>26077.620049933401</v>
      </c>
      <c r="C221">
        <v>-0.11378344533783009</v>
      </c>
      <c r="D221">
        <v>-6.2983289646732721E-2</v>
      </c>
      <c r="E221">
        <v>-0.29525550604558198</v>
      </c>
      <c r="I221">
        <v>-0.63947344274524731</v>
      </c>
      <c r="J221">
        <v>-9.9773458647275715E-2</v>
      </c>
    </row>
    <row r="222" spans="1:10" x14ac:dyDescent="0.35">
      <c r="A222" s="3">
        <v>43293</v>
      </c>
      <c r="B222">
        <v>25139.581537595699</v>
      </c>
      <c r="C222">
        <v>-6.7590458807804232E-2</v>
      </c>
      <c r="D222">
        <v>-1.2634955337382131E-2</v>
      </c>
      <c r="E222">
        <v>-0.27291482760406638</v>
      </c>
      <c r="I222">
        <v>-0.62602103921499253</v>
      </c>
      <c r="J222">
        <v>-6.6183115691305305E-2</v>
      </c>
    </row>
    <row r="223" spans="1:10" x14ac:dyDescent="0.35">
      <c r="A223" s="3">
        <v>43292</v>
      </c>
      <c r="B223">
        <v>27057.5261869446</v>
      </c>
      <c r="C223">
        <v>-0.21019016177957231</v>
      </c>
      <c r="D223">
        <v>-0.1029728589104703</v>
      </c>
      <c r="E223">
        <v>-0.29946794473818789</v>
      </c>
      <c r="I223">
        <v>-0.65253014953982169</v>
      </c>
      <c r="J223">
        <v>-0.13237575593332759</v>
      </c>
    </row>
    <row r="224" spans="1:10" x14ac:dyDescent="0.35">
      <c r="A224" s="3">
        <v>43291</v>
      </c>
      <c r="B224">
        <v>28076.0415742078</v>
      </c>
      <c r="C224">
        <v>-0.25485897366266103</v>
      </c>
      <c r="D224">
        <v>-0.1031000419377985</v>
      </c>
      <c r="E224">
        <v>-0.32101132753402067</v>
      </c>
      <c r="I224">
        <v>-0.66513532354087634</v>
      </c>
      <c r="J224">
        <v>-0.1638505861941687</v>
      </c>
    </row>
    <row r="225" spans="1:10" x14ac:dyDescent="0.35">
      <c r="A225" s="3">
        <v>43290</v>
      </c>
      <c r="B225">
        <v>27676.2695660506</v>
      </c>
      <c r="C225">
        <v>-0.13719105752657329</v>
      </c>
      <c r="D225">
        <v>-7.3270697139133034E-2</v>
      </c>
      <c r="E225">
        <v>-0.34258506359505392</v>
      </c>
      <c r="I225">
        <v>-0.66029834492099804</v>
      </c>
      <c r="J225">
        <v>-0.15177276156253339</v>
      </c>
    </row>
    <row r="226" spans="1:10" x14ac:dyDescent="0.35">
      <c r="A226" s="3">
        <v>43289</v>
      </c>
      <c r="B226">
        <v>26133.4647348648</v>
      </c>
      <c r="C226">
        <v>-0.1366522373814921</v>
      </c>
      <c r="D226">
        <v>-1.7995379494269551E-2</v>
      </c>
      <c r="E226">
        <v>-0.30405640015472329</v>
      </c>
      <c r="I226">
        <v>-0.64024385310619858</v>
      </c>
      <c r="J226">
        <v>-0.1016971556418674</v>
      </c>
    </row>
    <row r="227" spans="1:10" x14ac:dyDescent="0.35">
      <c r="A227" s="3">
        <v>43288</v>
      </c>
      <c r="B227">
        <v>25709.7108933542</v>
      </c>
      <c r="C227">
        <v>-1.8555243792613529E-2</v>
      </c>
      <c r="D227">
        <v>-3.5360975071069389E-2</v>
      </c>
      <c r="E227">
        <v>-0.32151597590044978</v>
      </c>
      <c r="I227">
        <v>-0.63431426292583182</v>
      </c>
      <c r="J227">
        <v>-8.6891105013151226E-2</v>
      </c>
    </row>
    <row r="228" spans="1:10" x14ac:dyDescent="0.35">
      <c r="A228" s="3">
        <v>43287</v>
      </c>
      <c r="B228">
        <v>25081.428806935899</v>
      </c>
      <c r="C228">
        <v>3.9718281229736752E-2</v>
      </c>
      <c r="D228">
        <v>1.9169349275952818E-2</v>
      </c>
      <c r="E228">
        <v>-0.28430656344288402</v>
      </c>
      <c r="I228">
        <v>-0.62515394755341425</v>
      </c>
      <c r="J228">
        <v>-6.4018007707354996E-2</v>
      </c>
    </row>
    <row r="229" spans="1:10" x14ac:dyDescent="0.35">
      <c r="A229" s="3">
        <v>43286</v>
      </c>
      <c r="B229">
        <v>25536.6561729407</v>
      </c>
      <c r="C229">
        <v>-1.55492023957996E-2</v>
      </c>
      <c r="D229">
        <v>-6.3685744529089594E-2</v>
      </c>
      <c r="E229">
        <v>-0.29632512990838439</v>
      </c>
      <c r="I229">
        <v>-0.63183611376800941</v>
      </c>
      <c r="J229">
        <v>-8.0703223426036197E-2</v>
      </c>
    </row>
    <row r="230" spans="1:10" x14ac:dyDescent="0.35">
      <c r="A230" s="3">
        <v>43285</v>
      </c>
      <c r="B230">
        <v>27150.4892901981</v>
      </c>
      <c r="C230">
        <v>-3.423993662134861E-3</v>
      </c>
      <c r="D230">
        <v>-0.13034885722631409</v>
      </c>
      <c r="E230">
        <v>-0.3363207791520384</v>
      </c>
      <c r="I230">
        <v>-0.65371988410558024</v>
      </c>
      <c r="J230">
        <v>-0.13534649584612651</v>
      </c>
    </row>
    <row r="231" spans="1:10" x14ac:dyDescent="0.35">
      <c r="A231" s="3">
        <v>43284</v>
      </c>
      <c r="B231">
        <v>24831.273072658401</v>
      </c>
      <c r="C231">
        <v>0.1306726599177952</v>
      </c>
      <c r="D231">
        <v>-6.9763976800023997E-2</v>
      </c>
      <c r="E231">
        <v>-0.25925395892960962</v>
      </c>
      <c r="I231">
        <v>-0.62137766555545071</v>
      </c>
      <c r="J231">
        <v>-5.4588718203455462E-2</v>
      </c>
    </row>
    <row r="232" spans="1:10" x14ac:dyDescent="0.35">
      <c r="A232" s="3">
        <v>43283</v>
      </c>
      <c r="B232">
        <v>24707.195786334902</v>
      </c>
      <c r="C232">
        <v>0.1201704072526855</v>
      </c>
      <c r="D232">
        <v>-7.5873254277598612E-2</v>
      </c>
      <c r="E232">
        <v>-0.25553399979601482</v>
      </c>
      <c r="I232">
        <v>-0.61947625868574319</v>
      </c>
      <c r="J232">
        <v>-4.9840948876682438E-2</v>
      </c>
    </row>
    <row r="233" spans="1:10" x14ac:dyDescent="0.35">
      <c r="A233" s="3">
        <v>43282</v>
      </c>
      <c r="B233">
        <v>25046.039380664901</v>
      </c>
      <c r="C233">
        <v>4.3417058388855352E-2</v>
      </c>
      <c r="D233">
        <v>-0.10832858801664449</v>
      </c>
      <c r="E233">
        <v>-0.27217788409745891</v>
      </c>
      <c r="I233">
        <v>-0.6246242994707607</v>
      </c>
      <c r="J233">
        <v>-6.2695488597495519E-2</v>
      </c>
    </row>
    <row r="234" spans="1:10" x14ac:dyDescent="0.35">
      <c r="A234" s="3">
        <v>43281</v>
      </c>
      <c r="B234">
        <v>27518.495886482498</v>
      </c>
      <c r="C234">
        <v>-6.5729791358865697E-2</v>
      </c>
      <c r="D234">
        <v>-0.2330764093152092</v>
      </c>
      <c r="E234">
        <v>-0.35819752586724529</v>
      </c>
      <c r="I234">
        <v>-0.65835071012662993</v>
      </c>
      <c r="J234">
        <v>-0.14690956216856119</v>
      </c>
    </row>
    <row r="235" spans="1:10" x14ac:dyDescent="0.35">
      <c r="A235" s="3">
        <v>43280</v>
      </c>
      <c r="B235">
        <v>27994.569191985502</v>
      </c>
      <c r="C235">
        <v>-0.10406091142433441</v>
      </c>
      <c r="D235">
        <v>-0.24120804003019139</v>
      </c>
      <c r="E235">
        <v>-0.3571299729604348</v>
      </c>
      <c r="I235">
        <v>-0.66416076941481983</v>
      </c>
      <c r="J235">
        <v>-0.161417146902092</v>
      </c>
    </row>
    <row r="236" spans="1:10" x14ac:dyDescent="0.35">
      <c r="A236" s="3">
        <v>43279</v>
      </c>
      <c r="B236">
        <v>25680.536025263002</v>
      </c>
      <c r="C236">
        <v>-5.6026810414222528E-3</v>
      </c>
      <c r="D236">
        <v>-0.1832481927126054</v>
      </c>
      <c r="E236">
        <v>-0.30153781780460709</v>
      </c>
      <c r="I236">
        <v>-0.63389881859353769</v>
      </c>
      <c r="J236">
        <v>-8.5853750047587662E-2</v>
      </c>
    </row>
    <row r="237" spans="1:10" x14ac:dyDescent="0.35">
      <c r="A237" s="3">
        <v>43278</v>
      </c>
      <c r="B237">
        <v>29733.376232239101</v>
      </c>
      <c r="C237">
        <v>-8.6868269579168933E-2</v>
      </c>
      <c r="D237">
        <v>-0.26248467083774468</v>
      </c>
      <c r="E237">
        <v>-0.4045513350032085</v>
      </c>
      <c r="I237">
        <v>-0.68380063856300266</v>
      </c>
      <c r="J237">
        <v>-0.21045744953753831</v>
      </c>
    </row>
    <row r="238" spans="1:10" x14ac:dyDescent="0.35">
      <c r="A238" s="3">
        <v>43277</v>
      </c>
      <c r="B238">
        <v>27490.289479792202</v>
      </c>
      <c r="C238">
        <v>-9.6725660495078247E-2</v>
      </c>
      <c r="D238">
        <v>-0.20170431972640021</v>
      </c>
      <c r="E238">
        <v>-0.32982297808439581</v>
      </c>
      <c r="I238">
        <v>-0.65800016093278813</v>
      </c>
      <c r="J238">
        <v>-0.14603424887472469</v>
      </c>
    </row>
    <row r="239" spans="1:10" x14ac:dyDescent="0.35">
      <c r="A239" s="3">
        <v>43276</v>
      </c>
      <c r="B239">
        <v>26082.784369645698</v>
      </c>
      <c r="C239">
        <v>-5.2739330426381237E-2</v>
      </c>
      <c r="D239">
        <v>-0.1638169582575604</v>
      </c>
      <c r="E239">
        <v>-0.27115941697640422</v>
      </c>
      <c r="I239">
        <v>-0.63954482601399854</v>
      </c>
      <c r="J239">
        <v>-9.9951701031491869E-2</v>
      </c>
    </row>
    <row r="240" spans="1:10" x14ac:dyDescent="0.35">
      <c r="A240" s="3">
        <v>43275</v>
      </c>
      <c r="B240">
        <v>25725.588946411001</v>
      </c>
      <c r="C240">
        <v>-2.6415316172612061E-2</v>
      </c>
      <c r="D240">
        <v>-0.14897161898579039</v>
      </c>
      <c r="E240">
        <v>-0.1773647523017334</v>
      </c>
      <c r="I240">
        <v>-0.63453996728375639</v>
      </c>
      <c r="J240">
        <v>-8.745468361620834E-2</v>
      </c>
    </row>
    <row r="241" spans="1:10" x14ac:dyDescent="0.35">
      <c r="A241" s="3">
        <v>43274</v>
      </c>
      <c r="B241">
        <v>25544.296643112499</v>
      </c>
      <c r="C241">
        <v>7.728532403738364E-2</v>
      </c>
      <c r="D241">
        <v>-0.1085582891670691</v>
      </c>
      <c r="E241">
        <v>-0.1391376174744513</v>
      </c>
      <c r="I241">
        <v>-0.63194623405162453</v>
      </c>
      <c r="J241">
        <v>-8.0978191247565001E-2</v>
      </c>
    </row>
    <row r="242" spans="1:10" x14ac:dyDescent="0.35">
      <c r="A242" s="3">
        <v>43273</v>
      </c>
      <c r="B242">
        <v>24087.9169527718</v>
      </c>
      <c r="C242">
        <v>0.16218306659198939</v>
      </c>
      <c r="D242">
        <v>-2.8442376800824402E-2</v>
      </c>
      <c r="E242">
        <v>-8.612361975610705E-2</v>
      </c>
      <c r="I242">
        <v>-0.60969333311662099</v>
      </c>
      <c r="J242">
        <v>-2.541320819521331E-2</v>
      </c>
    </row>
    <row r="243" spans="1:10" x14ac:dyDescent="0.35">
      <c r="A243" s="3">
        <v>43272</v>
      </c>
      <c r="B243">
        <v>22784.0374946538</v>
      </c>
      <c r="C243">
        <v>0.12712841309574111</v>
      </c>
      <c r="D243">
        <v>3.5160174907203023E-2</v>
      </c>
      <c r="E243">
        <v>-1.7896870931681019E-2</v>
      </c>
      <c r="I243">
        <v>-0.5873569563688581</v>
      </c>
      <c r="J243">
        <v>3.036021204628514E-2</v>
      </c>
    </row>
    <row r="244" spans="1:10" x14ac:dyDescent="0.35">
      <c r="A244" s="3">
        <v>43271</v>
      </c>
      <c r="B244">
        <v>22264.721310693101</v>
      </c>
      <c r="C244">
        <v>0.3354479410420026</v>
      </c>
      <c r="D244">
        <v>3.7983735432692622E-2</v>
      </c>
      <c r="E244">
        <v>1.452142254258626E-2</v>
      </c>
      <c r="I244">
        <v>-0.57773221381016571</v>
      </c>
      <c r="J244">
        <v>5.4392973380146037E-2</v>
      </c>
    </row>
    <row r="245" spans="1:10" x14ac:dyDescent="0.35">
      <c r="A245" s="3">
        <v>43270</v>
      </c>
      <c r="B245">
        <v>21866.435972604599</v>
      </c>
      <c r="C245">
        <v>0.25719113595985438</v>
      </c>
      <c r="D245">
        <v>7.1980167074356727E-2</v>
      </c>
      <c r="E245">
        <v>2.3175094872017299E-2</v>
      </c>
      <c r="I245">
        <v>-0.57004083382500448</v>
      </c>
      <c r="J245">
        <v>7.3598172727995292E-2</v>
      </c>
    </row>
    <row r="246" spans="1:10" x14ac:dyDescent="0.35">
      <c r="A246" s="3">
        <v>43269</v>
      </c>
      <c r="B246">
        <v>22461.9155125748</v>
      </c>
      <c r="C246">
        <v>0.16120035956166931</v>
      </c>
      <c r="D246">
        <v>-4.8598488032242093E-2</v>
      </c>
      <c r="E246">
        <v>-7.0123216551732934E-3</v>
      </c>
      <c r="I246">
        <v>-0.58143932236159102</v>
      </c>
      <c r="J246">
        <v>4.5136408385100468E-2</v>
      </c>
    </row>
    <row r="247" spans="1:10" x14ac:dyDescent="0.35">
      <c r="A247" s="3">
        <v>43268</v>
      </c>
      <c r="B247">
        <v>21801.915480416399</v>
      </c>
      <c r="C247">
        <v>0.17996920818810841</v>
      </c>
      <c r="D247">
        <v>-4.0423285151849668E-2</v>
      </c>
      <c r="E247">
        <v>1.548701434901867E-2</v>
      </c>
      <c r="I247">
        <v>-0.56876841457141381</v>
      </c>
      <c r="J247">
        <v>7.6775374409149499E-2</v>
      </c>
    </row>
    <row r="248" spans="1:10" x14ac:dyDescent="0.35">
      <c r="A248" s="3">
        <v>43267</v>
      </c>
      <c r="B248">
        <v>21342.031814119699</v>
      </c>
      <c r="C248">
        <v>0.19690087924115171</v>
      </c>
      <c r="D248">
        <v>0.1188875119235482</v>
      </c>
      <c r="E248">
        <v>3.5506818860805867E-2</v>
      </c>
      <c r="I248">
        <v>-0.55947612392837232</v>
      </c>
      <c r="J248">
        <v>9.9978010937582962E-2</v>
      </c>
    </row>
    <row r="249" spans="1:10" x14ac:dyDescent="0.35">
      <c r="A249" s="3">
        <v>43266</v>
      </c>
      <c r="B249">
        <v>21043.524510410702</v>
      </c>
      <c r="C249">
        <v>0.14467122372276431</v>
      </c>
      <c r="D249">
        <v>7.2171550785285143E-2</v>
      </c>
      <c r="E249">
        <v>5.4070652704502287E-2</v>
      </c>
      <c r="I249">
        <v>-0.55322718999144938</v>
      </c>
      <c r="J249">
        <v>0.1155814555992281</v>
      </c>
    </row>
    <row r="250" spans="1:10" x14ac:dyDescent="0.35">
      <c r="A250" s="3">
        <v>43265</v>
      </c>
      <c r="B250">
        <v>20064.231140452201</v>
      </c>
      <c r="C250">
        <v>0.1355549751775986</v>
      </c>
      <c r="D250">
        <v>0.25759421147306999</v>
      </c>
      <c r="E250">
        <v>9.9842218685647133E-2</v>
      </c>
      <c r="I250">
        <v>-0.53142113883222997</v>
      </c>
      <c r="J250">
        <v>0.17003066501420469</v>
      </c>
    </row>
    <row r="251" spans="1:10" x14ac:dyDescent="0.35">
      <c r="A251" s="3">
        <v>43264</v>
      </c>
      <c r="B251">
        <v>19912.4048546581</v>
      </c>
      <c r="C251">
        <v>0.1181332176201071</v>
      </c>
      <c r="D251">
        <v>0.30961680622082549</v>
      </c>
      <c r="E251">
        <v>0.11155074400803409</v>
      </c>
      <c r="I251">
        <v>-0.52784836153024117</v>
      </c>
      <c r="J251">
        <v>0.17895180796157459</v>
      </c>
    </row>
    <row r="252" spans="1:10" x14ac:dyDescent="0.35">
      <c r="A252" s="3">
        <v>43263</v>
      </c>
      <c r="B252">
        <v>19300.318736777001</v>
      </c>
      <c r="C252">
        <v>0.13295724650069271</v>
      </c>
      <c r="D252">
        <v>0.30254748019740768</v>
      </c>
      <c r="E252">
        <v>0.1226744209758726</v>
      </c>
      <c r="I252">
        <v>-0.51287464698264329</v>
      </c>
      <c r="J252">
        <v>0.21634082962208459</v>
      </c>
    </row>
    <row r="253" spans="1:10" x14ac:dyDescent="0.35">
      <c r="A253" s="3">
        <v>43262</v>
      </c>
      <c r="B253">
        <v>19535.3816219078</v>
      </c>
      <c r="C253">
        <v>0.14980684520567869</v>
      </c>
      <c r="D253">
        <v>0.38505234812516531</v>
      </c>
      <c r="E253">
        <v>0.1080405736175212</v>
      </c>
      <c r="I253">
        <v>-0.51873606771742986</v>
      </c>
      <c r="J253">
        <v>0.20170499653486629</v>
      </c>
    </row>
    <row r="254" spans="1:10" x14ac:dyDescent="0.35">
      <c r="A254" s="3">
        <v>43261</v>
      </c>
      <c r="B254">
        <v>18693.134589236</v>
      </c>
      <c r="C254">
        <v>0.1663060240827943</v>
      </c>
      <c r="D254">
        <v>0.5019440126630621</v>
      </c>
      <c r="E254">
        <v>0.17864546562616851</v>
      </c>
      <c r="I254">
        <v>-0.49705200413986572</v>
      </c>
      <c r="J254">
        <v>0.25584960575739762</v>
      </c>
    </row>
    <row r="255" spans="1:10" x14ac:dyDescent="0.35">
      <c r="A255" s="3">
        <v>43260</v>
      </c>
      <c r="B255">
        <v>19462.161922116</v>
      </c>
      <c r="C255">
        <v>9.659101077910015E-2</v>
      </c>
      <c r="D255">
        <v>0.42205525145695288</v>
      </c>
      <c r="E255">
        <v>0.1380253941374536</v>
      </c>
      <c r="I255">
        <v>-0.51692547746628681</v>
      </c>
      <c r="J255">
        <v>0.2062259988488282</v>
      </c>
    </row>
    <row r="256" spans="1:10" x14ac:dyDescent="0.35">
      <c r="A256" s="3">
        <v>43259</v>
      </c>
      <c r="B256">
        <v>19797.284378337201</v>
      </c>
      <c r="C256">
        <v>6.2950054576029313E-2</v>
      </c>
      <c r="D256">
        <v>0.32005300502026629</v>
      </c>
      <c r="E256">
        <v>0.1220434760432345</v>
      </c>
      <c r="I256">
        <v>-0.52510281721832497</v>
      </c>
      <c r="J256">
        <v>0.18580736911320561</v>
      </c>
    </row>
    <row r="257" spans="1:10" x14ac:dyDescent="0.35">
      <c r="A257" s="3">
        <v>43258</v>
      </c>
      <c r="B257">
        <v>19352.6855330898</v>
      </c>
      <c r="C257">
        <v>3.6767279980123753E-2</v>
      </c>
      <c r="D257">
        <v>0.32848285316241871</v>
      </c>
      <c r="E257">
        <v>0.12939827672175211</v>
      </c>
      <c r="I257">
        <v>-0.51419276865090713</v>
      </c>
      <c r="J257">
        <v>0.21304951006011219</v>
      </c>
    </row>
    <row r="258" spans="1:10" x14ac:dyDescent="0.35">
      <c r="A258" s="3">
        <v>43257</v>
      </c>
      <c r="B258">
        <v>19218.155062810401</v>
      </c>
      <c r="C258">
        <v>3.6124684683763508E-2</v>
      </c>
      <c r="D258">
        <v>0.30509035466529699</v>
      </c>
      <c r="E258">
        <v>0.1608431675680457</v>
      </c>
      <c r="I258">
        <v>-0.51079203246759897</v>
      </c>
      <c r="J258">
        <v>0.22154107028153919</v>
      </c>
    </row>
    <row r="259" spans="1:10" x14ac:dyDescent="0.35">
      <c r="A259" s="3">
        <v>43256</v>
      </c>
      <c r="B259">
        <v>18833.226318657202</v>
      </c>
      <c r="C259">
        <v>2.4801508260805741E-2</v>
      </c>
      <c r="D259">
        <v>0.35593635104584931</v>
      </c>
      <c r="E259">
        <v>0.18613376687824121</v>
      </c>
      <c r="I259">
        <v>-0.50079320351573542</v>
      </c>
      <c r="J259">
        <v>0.24650791675591191</v>
      </c>
    </row>
    <row r="260" spans="1:10" x14ac:dyDescent="0.35">
      <c r="A260" s="3">
        <v>43255</v>
      </c>
      <c r="B260">
        <v>20046.2006677971</v>
      </c>
      <c r="C260">
        <v>-2.5482087820755891E-2</v>
      </c>
      <c r="D260">
        <v>0.3543957650695162</v>
      </c>
      <c r="E260">
        <v>0.1235590487746718</v>
      </c>
      <c r="I260">
        <v>-0.53099967750481669</v>
      </c>
      <c r="J260">
        <v>0.17108304427852361</v>
      </c>
    </row>
    <row r="261" spans="1:10" x14ac:dyDescent="0.35">
      <c r="A261" s="3">
        <v>43254</v>
      </c>
      <c r="B261">
        <v>21464.351778509401</v>
      </c>
      <c r="C261">
        <v>-0.1291078909752125</v>
      </c>
      <c r="D261">
        <v>0.15686107499971369</v>
      </c>
      <c r="E261">
        <v>1.961685113047662E-2</v>
      </c>
      <c r="I261">
        <v>-0.5619865591555776</v>
      </c>
      <c r="J261">
        <v>9.3709511776007837E-2</v>
      </c>
    </row>
    <row r="262" spans="1:10" x14ac:dyDescent="0.35">
      <c r="A262" s="3">
        <v>43253</v>
      </c>
      <c r="B262">
        <v>21006.0374952079</v>
      </c>
      <c r="C262">
        <v>-7.3496754132906017E-2</v>
      </c>
      <c r="D262">
        <v>0.1761949768951592</v>
      </c>
      <c r="E262">
        <v>-1.0950057602228671E-2</v>
      </c>
      <c r="I262">
        <v>-0.55242988687681804</v>
      </c>
      <c r="J262">
        <v>0.1175723031827169</v>
      </c>
    </row>
    <row r="263" spans="1:10" x14ac:dyDescent="0.35">
      <c r="A263" s="3">
        <v>43252</v>
      </c>
      <c r="B263">
        <v>21216.444157980499</v>
      </c>
      <c r="C263">
        <v>-6.6889614917374662E-2</v>
      </c>
      <c r="D263">
        <v>0.18050127505668351</v>
      </c>
      <c r="E263">
        <v>-3.0275601610460501E-2</v>
      </c>
      <c r="I263">
        <v>-0.55686850689993728</v>
      </c>
      <c r="J263">
        <v>0.1064891708270381</v>
      </c>
    </row>
    <row r="264" spans="1:10" x14ac:dyDescent="0.35">
      <c r="A264" s="3">
        <v>43251</v>
      </c>
      <c r="B264">
        <v>20411.0397072212</v>
      </c>
      <c r="C264">
        <v>-5.1852046211882441E-2</v>
      </c>
      <c r="D264">
        <v>0.34821627321349841</v>
      </c>
      <c r="E264">
        <v>4.1440518277262584E-3</v>
      </c>
      <c r="I264">
        <v>-0.53938286766088694</v>
      </c>
      <c r="J264">
        <v>0.15015041080717381</v>
      </c>
    </row>
    <row r="265" spans="1:10" x14ac:dyDescent="0.35">
      <c r="A265" s="3">
        <v>43250</v>
      </c>
      <c r="B265">
        <v>21296.083237629999</v>
      </c>
      <c r="C265">
        <v>-9.7573255684308968E-2</v>
      </c>
      <c r="D265">
        <v>0.29218577798651491</v>
      </c>
      <c r="E265">
        <v>-4.6158370605218102E-2</v>
      </c>
      <c r="I265">
        <v>-0.55852564656643899</v>
      </c>
      <c r="J265">
        <v>0.1023513311020743</v>
      </c>
    </row>
    <row r="266" spans="1:10" x14ac:dyDescent="0.35">
      <c r="A266" s="3">
        <v>43249</v>
      </c>
      <c r="B266">
        <v>21468.081639427099</v>
      </c>
      <c r="C266">
        <v>-0.1227336175175926</v>
      </c>
      <c r="D266">
        <v>0.30400888454663838</v>
      </c>
      <c r="E266">
        <v>-3.0082614918490291E-2</v>
      </c>
      <c r="I266">
        <v>-0.56206265953761791</v>
      </c>
      <c r="J266">
        <v>9.3519490868140709E-2</v>
      </c>
    </row>
    <row r="267" spans="1:10" x14ac:dyDescent="0.35">
      <c r="A267" s="3">
        <v>43248</v>
      </c>
      <c r="B267">
        <v>21627.6837986176</v>
      </c>
      <c r="C267">
        <v>-7.3123092863119465E-2</v>
      </c>
      <c r="D267">
        <v>0.18739187535673391</v>
      </c>
      <c r="E267">
        <v>9.6829556340880529E-3</v>
      </c>
      <c r="I267">
        <v>-0.56529443163946491</v>
      </c>
      <c r="J267">
        <v>8.5449830081320455E-2</v>
      </c>
    </row>
    <row r="268" spans="1:10" x14ac:dyDescent="0.35">
      <c r="A268" s="3">
        <v>43247</v>
      </c>
      <c r="B268">
        <v>20926.800141131502</v>
      </c>
      <c r="C268">
        <v>2.5687235208088351E-2</v>
      </c>
      <c r="D268">
        <v>0.42082764836074138</v>
      </c>
      <c r="E268">
        <v>5.8179231020188293E-2</v>
      </c>
      <c r="I268">
        <v>-0.5507352048763029</v>
      </c>
      <c r="J268">
        <v>0.1218038852543215</v>
      </c>
    </row>
    <row r="269" spans="1:10" x14ac:dyDescent="0.35">
      <c r="A269" s="3">
        <v>43246</v>
      </c>
      <c r="B269">
        <v>19552.9230227669</v>
      </c>
      <c r="C269">
        <v>7.4316994484611376E-2</v>
      </c>
      <c r="D269">
        <v>0.40594270471904598</v>
      </c>
      <c r="E269">
        <v>0.1091859096771453</v>
      </c>
      <c r="I269">
        <v>-0.51916782124836569</v>
      </c>
      <c r="J269">
        <v>0.20062691787450129</v>
      </c>
    </row>
    <row r="270" spans="1:10" x14ac:dyDescent="0.35">
      <c r="A270" s="3">
        <v>43245</v>
      </c>
      <c r="B270">
        <v>19430.510352634301</v>
      </c>
      <c r="C270">
        <v>9.1913890728251957E-2</v>
      </c>
      <c r="D270">
        <v>0.34236228983607281</v>
      </c>
      <c r="E270">
        <v>0.12510147916231351</v>
      </c>
      <c r="I270">
        <v>-0.51613856726489105</v>
      </c>
      <c r="J270">
        <v>0.2081908955664287</v>
      </c>
    </row>
    <row r="271" spans="1:10" x14ac:dyDescent="0.35">
      <c r="A271" s="3">
        <v>43244</v>
      </c>
      <c r="B271">
        <v>19155.5147683492</v>
      </c>
      <c r="C271">
        <v>6.5543784860666587E-2</v>
      </c>
      <c r="D271">
        <v>0.34298604122701959</v>
      </c>
      <c r="E271">
        <v>0.17766200161578771</v>
      </c>
      <c r="I271">
        <v>-0.50919227743571494</v>
      </c>
      <c r="J271">
        <v>0.22553562189052639</v>
      </c>
    </row>
    <row r="272" spans="1:10" x14ac:dyDescent="0.35">
      <c r="A272" s="3">
        <v>43243</v>
      </c>
      <c r="B272">
        <v>18751.845076666399</v>
      </c>
      <c r="C272">
        <v>0.13567935051519209</v>
      </c>
      <c r="D272">
        <v>0.36222843878430888</v>
      </c>
      <c r="E272">
        <v>0.16505780989897861</v>
      </c>
      <c r="I272">
        <v>-0.49862669302345908</v>
      </c>
      <c r="J272">
        <v>0.25191764374556119</v>
      </c>
    </row>
    <row r="273" spans="1:10" x14ac:dyDescent="0.35">
      <c r="A273" s="3">
        <v>43242</v>
      </c>
      <c r="B273">
        <v>19546.0343336326</v>
      </c>
      <c r="C273">
        <v>9.833438706731723E-2</v>
      </c>
      <c r="D273">
        <v>0.23236849693464651</v>
      </c>
      <c r="E273">
        <v>0.1120749451146736</v>
      </c>
      <c r="I273">
        <v>-0.51899835958935858</v>
      </c>
      <c r="J273">
        <v>0.20105005974882409</v>
      </c>
    </row>
    <row r="274" spans="1:10" x14ac:dyDescent="0.35">
      <c r="A274" s="3">
        <v>43241</v>
      </c>
      <c r="B274">
        <v>19490.5666542174</v>
      </c>
      <c r="C274">
        <v>0.1096487948408502</v>
      </c>
      <c r="D274">
        <v>0.16897768540371061</v>
      </c>
      <c r="E274">
        <v>0.17930630813953249</v>
      </c>
      <c r="I274">
        <v>-0.51762948995812541</v>
      </c>
      <c r="J274">
        <v>0.20446809580994299</v>
      </c>
    </row>
    <row r="275" spans="1:10" x14ac:dyDescent="0.35">
      <c r="A275" s="3">
        <v>43240</v>
      </c>
      <c r="B275">
        <v>20046.587630639999</v>
      </c>
      <c r="C275">
        <v>4.39083462337575E-2</v>
      </c>
      <c r="D275">
        <v>0.1106489404043418</v>
      </c>
      <c r="E275">
        <v>0.16654348528753141</v>
      </c>
      <c r="I275">
        <v>-0.53100873070137344</v>
      </c>
      <c r="J275">
        <v>0.17106043865444279</v>
      </c>
    </row>
    <row r="276" spans="1:10" x14ac:dyDescent="0.35">
      <c r="A276" s="3">
        <v>43239</v>
      </c>
      <c r="B276">
        <v>17937.704847749901</v>
      </c>
      <c r="C276">
        <v>9.0045977940127031E-2</v>
      </c>
      <c r="D276">
        <v>0.21902083673472389</v>
      </c>
      <c r="E276">
        <v>0.24005495564946511</v>
      </c>
      <c r="I276">
        <v>-0.47587081748759269</v>
      </c>
      <c r="J276">
        <v>0.30873854283575142</v>
      </c>
    </row>
    <row r="277" spans="1:10" x14ac:dyDescent="0.35">
      <c r="A277" s="3">
        <v>43238</v>
      </c>
      <c r="B277">
        <v>18195.335749653499</v>
      </c>
      <c r="C277">
        <v>6.7884133602993391E-2</v>
      </c>
      <c r="D277">
        <v>0.234487553383155</v>
      </c>
      <c r="E277">
        <v>0.2037371366700225</v>
      </c>
      <c r="I277">
        <v>-0.48329205311976509</v>
      </c>
      <c r="J277">
        <v>0.29020788773898071</v>
      </c>
    </row>
    <row r="278" spans="1:10" x14ac:dyDescent="0.35">
      <c r="A278" s="3">
        <v>43237</v>
      </c>
      <c r="B278">
        <v>19548.5470157932</v>
      </c>
      <c r="C278">
        <v>-2.0105445541628741E-2</v>
      </c>
      <c r="D278">
        <v>0.11527038110825891</v>
      </c>
      <c r="E278">
        <v>0.12849991780702541</v>
      </c>
      <c r="I278">
        <v>-0.51906018537314202</v>
      </c>
      <c r="J278">
        <v>0.20089568218528031</v>
      </c>
    </row>
    <row r="279" spans="1:10" x14ac:dyDescent="0.35">
      <c r="A279" s="3">
        <v>43236</v>
      </c>
      <c r="B279">
        <v>20059.183746450399</v>
      </c>
      <c r="C279">
        <v>-6.5174071203936257E-2</v>
      </c>
      <c r="D279">
        <v>6.3953154020851333E-2</v>
      </c>
      <c r="E279">
        <v>9.8807270740850939E-2</v>
      </c>
      <c r="I279">
        <v>-0.53130323263210122</v>
      </c>
      <c r="J279">
        <v>0.17032507409062389</v>
      </c>
    </row>
    <row r="280" spans="1:10" x14ac:dyDescent="0.35">
      <c r="A280" s="3">
        <v>43235</v>
      </c>
      <c r="B280">
        <v>19150.485371665502</v>
      </c>
      <c r="C280">
        <v>2.065477476369049E-2</v>
      </c>
      <c r="D280">
        <v>9.885071328510997E-2</v>
      </c>
      <c r="E280">
        <v>0.122216009113264</v>
      </c>
      <c r="I280">
        <v>-0.50906337904571108</v>
      </c>
      <c r="J280">
        <v>0.22585747821285279</v>
      </c>
    </row>
    <row r="281" spans="1:10" x14ac:dyDescent="0.35">
      <c r="A281" s="3">
        <v>43234</v>
      </c>
      <c r="B281">
        <v>18191.4835798735</v>
      </c>
      <c r="C281">
        <v>7.1411606900559033E-2</v>
      </c>
      <c r="D281">
        <v>0.10294638985083381</v>
      </c>
      <c r="E281">
        <v>0.29621147617100352</v>
      </c>
      <c r="I281">
        <v>-0.48318263671459288</v>
      </c>
      <c r="J281">
        <v>0.29048109799218719</v>
      </c>
    </row>
    <row r="282" spans="1:10" x14ac:dyDescent="0.35">
      <c r="A282" s="3">
        <v>43233</v>
      </c>
      <c r="B282">
        <v>16452.656940929399</v>
      </c>
      <c r="C282">
        <v>0.21844074805753411</v>
      </c>
      <c r="D282">
        <v>0.2102850576749011</v>
      </c>
      <c r="E282">
        <v>0.48518052985371951</v>
      </c>
      <c r="I282">
        <v>-0.42856192700332901</v>
      </c>
      <c r="J282">
        <v>0.42686775689470319</v>
      </c>
    </row>
    <row r="283" spans="1:10" x14ac:dyDescent="0.35">
      <c r="A283" s="3">
        <v>43232</v>
      </c>
      <c r="B283">
        <v>17372.5751916312</v>
      </c>
      <c r="C283">
        <v>3.2529987631939372E-2</v>
      </c>
      <c r="D283">
        <v>0.11096475472873139</v>
      </c>
      <c r="E283">
        <v>0.42880049583121371</v>
      </c>
      <c r="I283">
        <v>-0.45882090166292572</v>
      </c>
      <c r="J283">
        <v>0.35131179144764091</v>
      </c>
    </row>
    <row r="284" spans="1:10" x14ac:dyDescent="0.35">
      <c r="A284" s="3">
        <v>43231</v>
      </c>
      <c r="B284">
        <v>15098.8873607358</v>
      </c>
      <c r="C284">
        <v>0.20507791832197639</v>
      </c>
      <c r="D284">
        <v>0.29382921768851439</v>
      </c>
      <c r="E284">
        <v>0.60749165024880392</v>
      </c>
      <c r="I284">
        <v>-0.3773266629931441</v>
      </c>
      <c r="J284">
        <v>0.55480103555908489</v>
      </c>
    </row>
    <row r="285" spans="1:10" x14ac:dyDescent="0.35">
      <c r="A285" s="3">
        <v>43230</v>
      </c>
      <c r="B285">
        <v>14736.9145642074</v>
      </c>
      <c r="C285">
        <v>0.32650202527957628</v>
      </c>
      <c r="D285">
        <v>0.26845646745061252</v>
      </c>
      <c r="E285">
        <v>0.70872949020275056</v>
      </c>
      <c r="I285">
        <v>-0.36203236185988891</v>
      </c>
      <c r="J285">
        <v>0.59299055456827277</v>
      </c>
    </row>
    <row r="286" spans="1:10" x14ac:dyDescent="0.35">
      <c r="A286" s="3">
        <v>43229</v>
      </c>
      <c r="B286">
        <v>14345.198153507399</v>
      </c>
      <c r="C286">
        <v>0.39832043669232498</v>
      </c>
      <c r="D286">
        <v>0.35670220193908603</v>
      </c>
      <c r="E286">
        <v>0.78794393261583973</v>
      </c>
      <c r="I286">
        <v>-0.34461173157783859</v>
      </c>
      <c r="J286">
        <v>0.63648946867437872</v>
      </c>
    </row>
    <row r="287" spans="1:10" x14ac:dyDescent="0.35">
      <c r="A287" s="3">
        <v>43228</v>
      </c>
      <c r="B287">
        <v>14233.239426186899</v>
      </c>
      <c r="C287">
        <v>0.34547623336059741</v>
      </c>
      <c r="D287">
        <v>0.39091908634048139</v>
      </c>
      <c r="E287">
        <v>0.8030458387599817</v>
      </c>
      <c r="I287">
        <v>-0.33945644441964412</v>
      </c>
      <c r="J287">
        <v>0.64936210242275005</v>
      </c>
    </row>
    <row r="288" spans="1:10" x14ac:dyDescent="0.35">
      <c r="A288" s="3">
        <v>43227</v>
      </c>
      <c r="B288">
        <v>13978.6045581291</v>
      </c>
      <c r="C288">
        <v>0.30138051364321972</v>
      </c>
      <c r="D288">
        <v>0.38445046160458579</v>
      </c>
      <c r="E288">
        <v>0.77418213271849057</v>
      </c>
      <c r="I288">
        <v>-0.3274239543079025</v>
      </c>
      <c r="J288">
        <v>0.67940695415193897</v>
      </c>
    </row>
    <row r="289" spans="1:10" x14ac:dyDescent="0.35">
      <c r="A289" s="3">
        <v>43226</v>
      </c>
      <c r="B289">
        <v>13938.1869327034</v>
      </c>
      <c r="C289">
        <v>0.18040151279118349</v>
      </c>
      <c r="D289">
        <v>0.37881312365803649</v>
      </c>
      <c r="E289">
        <v>0.83397048694324294</v>
      </c>
      <c r="I289">
        <v>-0.32547363416825081</v>
      </c>
      <c r="J289">
        <v>0.68427685879147027</v>
      </c>
    </row>
    <row r="290" spans="1:10" x14ac:dyDescent="0.35">
      <c r="A290" s="3">
        <v>43225</v>
      </c>
      <c r="B290">
        <v>14042.010810465699</v>
      </c>
      <c r="C290">
        <v>0.23718571550188439</v>
      </c>
      <c r="D290">
        <v>0.34120579829069397</v>
      </c>
      <c r="E290">
        <v>0.70277145734447855</v>
      </c>
      <c r="I290">
        <v>-0.33046095000918208</v>
      </c>
      <c r="J290">
        <v>0.67182364556828267</v>
      </c>
    </row>
    <row r="291" spans="1:10" x14ac:dyDescent="0.35">
      <c r="A291" s="3">
        <v>43224</v>
      </c>
      <c r="B291">
        <v>13959.226509302</v>
      </c>
      <c r="C291">
        <v>8.1642120405050145E-2</v>
      </c>
      <c r="D291">
        <v>0.43605382822887262</v>
      </c>
      <c r="E291">
        <v>0.69145862217734999</v>
      </c>
      <c r="I291">
        <v>-0.32649029144021602</v>
      </c>
      <c r="J291">
        <v>0.68173828891009625</v>
      </c>
    </row>
    <row r="292" spans="1:10" x14ac:dyDescent="0.35">
      <c r="A292" s="3">
        <v>43223</v>
      </c>
      <c r="B292">
        <v>13341.1792283171</v>
      </c>
      <c r="C292">
        <v>0.10461858820754059</v>
      </c>
      <c r="D292">
        <v>0.60887965082956041</v>
      </c>
      <c r="E292">
        <v>0.73140202367374818</v>
      </c>
      <c r="I292">
        <v>-0.29528908823557132</v>
      </c>
      <c r="J292">
        <v>0.75964697741515241</v>
      </c>
    </row>
    <row r="293" spans="1:10" x14ac:dyDescent="0.35">
      <c r="A293" s="3">
        <v>43222</v>
      </c>
      <c r="B293">
        <v>13148.5360848277</v>
      </c>
      <c r="C293">
        <v>9.1011049516040554E-2</v>
      </c>
      <c r="D293">
        <v>0.59759515125391749</v>
      </c>
      <c r="E293">
        <v>0.7365112200056072</v>
      </c>
      <c r="I293">
        <v>-0.28496415742823727</v>
      </c>
      <c r="J293">
        <v>0.78542809274038139</v>
      </c>
    </row>
    <row r="294" spans="1:10" x14ac:dyDescent="0.35">
      <c r="A294" s="3">
        <v>43221</v>
      </c>
      <c r="B294">
        <v>13078.7144847367</v>
      </c>
      <c r="C294">
        <v>8.8275108597069663E-2</v>
      </c>
      <c r="D294">
        <v>0.62221173822096998</v>
      </c>
      <c r="E294">
        <v>0.70757128502280353</v>
      </c>
      <c r="I294">
        <v>-0.28114689031769358</v>
      </c>
      <c r="J294">
        <v>0.79495972113000946</v>
      </c>
    </row>
    <row r="295" spans="1:10" x14ac:dyDescent="0.35">
      <c r="A295" s="3">
        <v>43220</v>
      </c>
      <c r="B295">
        <v>12697.668445666301</v>
      </c>
      <c r="C295">
        <v>0.10087963140193509</v>
      </c>
      <c r="D295">
        <v>0.67716485343404331</v>
      </c>
      <c r="E295">
        <v>0.66208337899299696</v>
      </c>
      <c r="I295">
        <v>-0.25957473072871262</v>
      </c>
      <c r="J295">
        <v>0.8488249086606332</v>
      </c>
    </row>
    <row r="296" spans="1:10" x14ac:dyDescent="0.35">
      <c r="A296" s="3">
        <v>43219</v>
      </c>
      <c r="B296">
        <v>12914.112420777799</v>
      </c>
      <c r="C296">
        <v>7.9298869218293655E-2</v>
      </c>
      <c r="D296">
        <v>0.66237376135015125</v>
      </c>
      <c r="E296">
        <v>0.6448713882589634</v>
      </c>
      <c r="I296">
        <v>-0.27198445609986799</v>
      </c>
      <c r="J296">
        <v>0.81783810914417354</v>
      </c>
    </row>
    <row r="297" spans="1:10" x14ac:dyDescent="0.35">
      <c r="A297" s="3">
        <v>43218</v>
      </c>
      <c r="B297">
        <v>12993.8285623432</v>
      </c>
      <c r="C297">
        <v>8.0667698753559502E-2</v>
      </c>
      <c r="D297">
        <v>0.66445814602293329</v>
      </c>
      <c r="E297">
        <v>0.6141989337559961</v>
      </c>
      <c r="I297">
        <v>-0.27645077562077819</v>
      </c>
      <c r="J297">
        <v>0.80668581177806264</v>
      </c>
    </row>
    <row r="298" spans="1:10" x14ac:dyDescent="0.35">
      <c r="A298" s="3">
        <v>43217</v>
      </c>
      <c r="B298">
        <v>12990.184058966401</v>
      </c>
      <c r="C298">
        <v>7.4598053879515458E-2</v>
      </c>
      <c r="D298">
        <v>0.61097025616714773</v>
      </c>
      <c r="E298">
        <v>0.68810700906803191</v>
      </c>
      <c r="I298">
        <v>-0.2762477779126965</v>
      </c>
      <c r="J298">
        <v>0.80719269239745595</v>
      </c>
    </row>
    <row r="299" spans="1:10" x14ac:dyDescent="0.35">
      <c r="A299" s="3">
        <v>43216</v>
      </c>
      <c r="B299">
        <v>12789.3059434556</v>
      </c>
      <c r="C299">
        <v>4.3151152009456739E-2</v>
      </c>
      <c r="D299">
        <v>0.52884942382446498</v>
      </c>
      <c r="E299">
        <v>0.71591636310948847</v>
      </c>
      <c r="I299">
        <v>-0.26488000055930172</v>
      </c>
      <c r="J299">
        <v>0.83557777162057456</v>
      </c>
    </row>
    <row r="300" spans="1:10" x14ac:dyDescent="0.35">
      <c r="A300" s="3">
        <v>43215</v>
      </c>
      <c r="B300">
        <v>13420.767087276099</v>
      </c>
      <c r="C300">
        <v>-2.0284310179743411E-2</v>
      </c>
      <c r="D300">
        <v>0.44779431952558763</v>
      </c>
      <c r="E300">
        <v>0.6250920554310202</v>
      </c>
      <c r="I300">
        <v>-0.29946816624859712</v>
      </c>
      <c r="J300">
        <v>0.74921191550360788</v>
      </c>
    </row>
    <row r="301" spans="1:10" x14ac:dyDescent="0.35">
      <c r="A301" s="3">
        <v>43214</v>
      </c>
      <c r="B301">
        <v>13805.9534806514</v>
      </c>
      <c r="C301">
        <v>-5.2675753031755652E-2</v>
      </c>
      <c r="D301">
        <v>0.38748220433996372</v>
      </c>
      <c r="E301">
        <v>0.5857801014891022</v>
      </c>
      <c r="I301">
        <v>-0.31901301918942843</v>
      </c>
      <c r="J301">
        <v>0.70040886615781606</v>
      </c>
    </row>
    <row r="302" spans="1:10" x14ac:dyDescent="0.35">
      <c r="A302" s="3">
        <v>43213</v>
      </c>
      <c r="B302">
        <v>13620.3531413736</v>
      </c>
      <c r="C302">
        <v>-6.7743081705020081E-2</v>
      </c>
      <c r="D302">
        <v>0.37675175393986099</v>
      </c>
      <c r="E302">
        <v>0.67185470635041389</v>
      </c>
      <c r="I302">
        <v>-0.30973342024141892</v>
      </c>
      <c r="J302">
        <v>0.72357981181495945</v>
      </c>
    </row>
    <row r="303" spans="1:10" x14ac:dyDescent="0.35">
      <c r="A303" s="3">
        <v>43212</v>
      </c>
      <c r="B303">
        <v>13490.4833342203</v>
      </c>
      <c r="C303">
        <v>-4.2724259699462593E-2</v>
      </c>
      <c r="D303">
        <v>0.44887576296481813</v>
      </c>
      <c r="E303">
        <v>0.73476359316867224</v>
      </c>
      <c r="I303">
        <v>-0.30308838126270282</v>
      </c>
      <c r="J303">
        <v>0.74017232167751779</v>
      </c>
    </row>
    <row r="304" spans="1:10" x14ac:dyDescent="0.35">
      <c r="A304" s="3">
        <v>43211</v>
      </c>
      <c r="B304">
        <v>13646.300225691501</v>
      </c>
      <c r="C304">
        <v>-4.7813081388896173E-2</v>
      </c>
      <c r="D304">
        <v>0.42826746677631089</v>
      </c>
      <c r="E304">
        <v>0.72831667543522527</v>
      </c>
      <c r="I304">
        <v>-0.31104589357489482</v>
      </c>
      <c r="J304">
        <v>0.72030259601535418</v>
      </c>
    </row>
    <row r="305" spans="1:10" x14ac:dyDescent="0.35">
      <c r="A305" s="3">
        <v>43210</v>
      </c>
      <c r="B305">
        <v>13622.829471655599</v>
      </c>
      <c r="C305">
        <v>-4.6440088970174258E-2</v>
      </c>
      <c r="D305">
        <v>0.47154360790832928</v>
      </c>
      <c r="E305">
        <v>0.69644776384567497</v>
      </c>
      <c r="I305">
        <v>-0.3098588954987922</v>
      </c>
      <c r="J305">
        <v>0.72326650297626927</v>
      </c>
    </row>
    <row r="306" spans="1:10" x14ac:dyDescent="0.35">
      <c r="A306" s="3">
        <v>43209</v>
      </c>
      <c r="B306">
        <v>13624.448683119899</v>
      </c>
      <c r="C306">
        <v>-6.1297360288714242E-2</v>
      </c>
      <c r="D306">
        <v>0.31658206984726939</v>
      </c>
      <c r="E306">
        <v>0.72046489604199704</v>
      </c>
      <c r="I306">
        <v>-0.30994091602045759</v>
      </c>
      <c r="J306">
        <v>0.72306169961559297</v>
      </c>
    </row>
    <row r="307" spans="1:10" x14ac:dyDescent="0.35">
      <c r="A307" s="3">
        <v>43208</v>
      </c>
      <c r="B307">
        <v>13398.5186133726</v>
      </c>
      <c r="C307">
        <v>1.6605174456594261E-3</v>
      </c>
      <c r="D307">
        <v>0.35801100664168661</v>
      </c>
      <c r="E307">
        <v>0.594974862297593</v>
      </c>
      <c r="I307">
        <v>-0.29830492091741301</v>
      </c>
      <c r="J307">
        <v>0.75211651240545718</v>
      </c>
    </row>
    <row r="308" spans="1:10" x14ac:dyDescent="0.35">
      <c r="A308" s="3">
        <v>43207</v>
      </c>
      <c r="B308">
        <v>13372.8329339469</v>
      </c>
      <c r="C308">
        <v>3.2388092249700177E-2</v>
      </c>
      <c r="D308">
        <v>0.46181045649417068</v>
      </c>
      <c r="E308">
        <v>0.56441126105659234</v>
      </c>
      <c r="I308">
        <v>-0.29695715003409068</v>
      </c>
      <c r="J308">
        <v>0.75548186537714335</v>
      </c>
    </row>
    <row r="309" spans="1:10" x14ac:dyDescent="0.35">
      <c r="A309" s="3">
        <v>43206</v>
      </c>
      <c r="B309">
        <v>13005.747358169599</v>
      </c>
      <c r="C309">
        <v>4.7256475639436017E-2</v>
      </c>
      <c r="D309">
        <v>0.54233226234785814</v>
      </c>
      <c r="E309">
        <v>0.83606002932955059</v>
      </c>
      <c r="I309">
        <v>-0.27711385443034081</v>
      </c>
      <c r="J309">
        <v>0.80503011920461676</v>
      </c>
    </row>
    <row r="310" spans="1:10" x14ac:dyDescent="0.35">
      <c r="A310" s="3">
        <v>43205</v>
      </c>
      <c r="B310">
        <v>13285.3341469936</v>
      </c>
      <c r="C310">
        <v>1.544177850228357E-2</v>
      </c>
      <c r="D310">
        <v>0.44147562716735678</v>
      </c>
      <c r="E310">
        <v>0.69828384131541932</v>
      </c>
      <c r="I310">
        <v>-0.29232682641049362</v>
      </c>
      <c r="J310">
        <v>0.76704367722466671</v>
      </c>
    </row>
    <row r="311" spans="1:10" x14ac:dyDescent="0.35">
      <c r="A311" s="3">
        <v>43204</v>
      </c>
      <c r="B311">
        <v>13038.2624610729</v>
      </c>
      <c r="C311">
        <v>4.6634876881330063E-2</v>
      </c>
      <c r="D311">
        <v>0.39523833288262772</v>
      </c>
      <c r="E311">
        <v>0.93527788040969084</v>
      </c>
      <c r="I311">
        <v>-0.27891660364487331</v>
      </c>
      <c r="J311">
        <v>0.80052869577916241</v>
      </c>
    </row>
    <row r="312" spans="1:10" x14ac:dyDescent="0.35">
      <c r="A312" s="3">
        <v>43203</v>
      </c>
      <c r="B312">
        <v>13082.555226819401</v>
      </c>
      <c r="C312">
        <v>4.1297302818078752E-2</v>
      </c>
      <c r="D312">
        <v>0.25760271259556761</v>
      </c>
      <c r="E312">
        <v>0.99331243765544786</v>
      </c>
      <c r="I312">
        <v>-0.28135792931900261</v>
      </c>
      <c r="J312">
        <v>0.79443276158593168</v>
      </c>
    </row>
    <row r="313" spans="1:10" x14ac:dyDescent="0.35">
      <c r="A313" s="3">
        <v>43202</v>
      </c>
      <c r="B313">
        <v>13029.6948680326</v>
      </c>
      <c r="C313">
        <v>4.5646027870267503E-2</v>
      </c>
      <c r="D313">
        <v>0.33330637191309348</v>
      </c>
      <c r="E313">
        <v>0.92940677369765701</v>
      </c>
      <c r="I313">
        <v>-0.27844245984099608</v>
      </c>
      <c r="J313">
        <v>0.80171262197843696</v>
      </c>
    </row>
    <row r="314" spans="1:10" x14ac:dyDescent="0.35">
      <c r="A314" s="3">
        <v>43201</v>
      </c>
      <c r="B314">
        <v>13870.0089317887</v>
      </c>
      <c r="C314">
        <v>-3.3993512241761392E-2</v>
      </c>
      <c r="D314">
        <v>8.8599685478978341E-2</v>
      </c>
      <c r="E314">
        <v>0.95079371037255833</v>
      </c>
      <c r="I314">
        <v>-0.32215800117819071</v>
      </c>
      <c r="J314">
        <v>0.6925559182920098</v>
      </c>
    </row>
    <row r="315" spans="1:10" x14ac:dyDescent="0.35">
      <c r="A315" s="3">
        <v>43200</v>
      </c>
      <c r="B315">
        <v>13549.160190000001</v>
      </c>
      <c r="C315">
        <v>-1.30138882100781E-2</v>
      </c>
      <c r="D315">
        <v>8.7662582591947258E-2</v>
      </c>
      <c r="E315">
        <v>1.0721610181367121</v>
      </c>
      <c r="I315">
        <v>-0.30610647109044192</v>
      </c>
      <c r="J315">
        <v>0.73263622062630596</v>
      </c>
    </row>
    <row r="316" spans="1:10" x14ac:dyDescent="0.35">
      <c r="A316" s="3">
        <v>43199</v>
      </c>
      <c r="B316">
        <v>13834.15546</v>
      </c>
      <c r="C316">
        <v>-5.9881364223906219E-2</v>
      </c>
      <c r="D316">
        <v>3.6940649899809497E-2</v>
      </c>
      <c r="E316">
        <v>1.000575289620939</v>
      </c>
      <c r="I316">
        <v>-0.32040126300561322</v>
      </c>
      <c r="J316">
        <v>0.69694245320140435</v>
      </c>
    </row>
    <row r="317" spans="1:10" x14ac:dyDescent="0.35">
      <c r="A317" s="3">
        <v>43198</v>
      </c>
      <c r="B317">
        <v>13683.221320000001</v>
      </c>
      <c r="C317">
        <v>-2.9078472364166941E-2</v>
      </c>
      <c r="D317">
        <v>4.0196536570154651E-2</v>
      </c>
      <c r="E317">
        <v>0.90989125467604426</v>
      </c>
      <c r="I317">
        <v>-0.31290488123157828</v>
      </c>
      <c r="J317">
        <v>0.71566074649021316</v>
      </c>
    </row>
    <row r="318" spans="1:10" x14ac:dyDescent="0.35">
      <c r="A318" s="3">
        <v>43197</v>
      </c>
      <c r="B318">
        <v>13343.787179999999</v>
      </c>
      <c r="C318">
        <v>-2.2896402258650191E-2</v>
      </c>
      <c r="D318">
        <v>4.7574003509332163E-2</v>
      </c>
      <c r="E318">
        <v>0.92671769614915278</v>
      </c>
      <c r="I318">
        <v>-0.29542681914985391</v>
      </c>
      <c r="J318">
        <v>0.7593030664823599</v>
      </c>
    </row>
    <row r="319" spans="1:10" x14ac:dyDescent="0.35">
      <c r="A319" s="3">
        <v>43196</v>
      </c>
      <c r="B319">
        <v>13302.004499999999</v>
      </c>
      <c r="C319">
        <v>-1.6497458949183089E-2</v>
      </c>
      <c r="D319">
        <v>4.7826057546695333E-2</v>
      </c>
      <c r="E319">
        <v>0.88553753736407925</v>
      </c>
      <c r="I319">
        <v>-0.29321369737921821</v>
      </c>
      <c r="J319">
        <v>0.7648291807645986</v>
      </c>
    </row>
    <row r="320" spans="1:10" x14ac:dyDescent="0.35">
      <c r="A320" s="3">
        <v>43195</v>
      </c>
      <c r="B320">
        <v>12849.751340000001</v>
      </c>
      <c r="C320">
        <v>1.4003658379944991E-2</v>
      </c>
      <c r="D320">
        <v>9.2784633641455283E-2</v>
      </c>
      <c r="E320">
        <v>0.98732687483590631</v>
      </c>
      <c r="I320">
        <v>-0.26833801454713602</v>
      </c>
      <c r="J320">
        <v>0.82694319003545802</v>
      </c>
    </row>
    <row r="321" spans="1:10" x14ac:dyDescent="0.35">
      <c r="A321" s="3">
        <v>43194</v>
      </c>
      <c r="B321">
        <v>13086.99518</v>
      </c>
      <c r="C321">
        <v>5.983143884589559E-2</v>
      </c>
      <c r="D321">
        <v>6.664870868409678E-2</v>
      </c>
      <c r="E321">
        <v>1.0746159769119821</v>
      </c>
      <c r="I321">
        <v>-0.28160173907850411</v>
      </c>
      <c r="J321">
        <v>0.79382397421055684</v>
      </c>
    </row>
    <row r="322" spans="1:10" x14ac:dyDescent="0.35">
      <c r="A322" s="3">
        <v>43193</v>
      </c>
      <c r="B322">
        <v>12891.13607</v>
      </c>
      <c r="C322">
        <v>5.1044695861316658E-2</v>
      </c>
      <c r="D322">
        <v>3.4911054842127642E-2</v>
      </c>
      <c r="E322">
        <v>0.9262284516913335</v>
      </c>
      <c r="I322">
        <v>-0.27068688694711762</v>
      </c>
      <c r="J322">
        <v>0.82107810954647698</v>
      </c>
    </row>
    <row r="323" spans="1:10" x14ac:dyDescent="0.35">
      <c r="A323" s="3">
        <v>43192</v>
      </c>
      <c r="B323">
        <v>10992.27916</v>
      </c>
      <c r="C323">
        <v>0.2585338544113176</v>
      </c>
      <c r="D323">
        <v>0.1961610411673442</v>
      </c>
      <c r="E323">
        <v>1.247686346635223</v>
      </c>
      <c r="I323">
        <v>-0.14470198207739121</v>
      </c>
      <c r="J323">
        <v>1.1356595263417599</v>
      </c>
    </row>
    <row r="324" spans="1:10" x14ac:dyDescent="0.35">
      <c r="A324" s="3">
        <v>43191</v>
      </c>
      <c r="B324">
        <v>10881.37184</v>
      </c>
      <c r="C324">
        <v>0.25749046362889477</v>
      </c>
      <c r="D324">
        <v>0.2019361783648688</v>
      </c>
      <c r="E324">
        <v>1.3017354566080981</v>
      </c>
      <c r="I324">
        <v>-0.1359844405427468</v>
      </c>
      <c r="J324">
        <v>1.1574270275338741</v>
      </c>
    </row>
    <row r="325" spans="1:10" x14ac:dyDescent="0.35">
      <c r="A325" s="3">
        <v>43190</v>
      </c>
      <c r="B325">
        <v>10851.86011</v>
      </c>
      <c r="C325">
        <v>0.22963132999693639</v>
      </c>
      <c r="D325">
        <v>0.1700914236781754</v>
      </c>
      <c r="E325">
        <v>1.53583216218611</v>
      </c>
      <c r="I325">
        <v>-0.13363474255106289</v>
      </c>
      <c r="J325">
        <v>1.163294169506393</v>
      </c>
    </row>
    <row r="326" spans="1:10" x14ac:dyDescent="0.35">
      <c r="A326" s="3">
        <v>43189</v>
      </c>
      <c r="B326">
        <v>10862.01323</v>
      </c>
      <c r="C326">
        <v>0.22463526957055621</v>
      </c>
      <c r="D326">
        <v>0.1689976965408557</v>
      </c>
      <c r="E326">
        <v>1.5334618273598339</v>
      </c>
      <c r="I326">
        <v>-0.13444456576122221</v>
      </c>
      <c r="J326">
        <v>1.1612720595316379</v>
      </c>
    </row>
    <row r="327" spans="1:10" x14ac:dyDescent="0.35">
      <c r="A327" s="3">
        <v>43188</v>
      </c>
      <c r="B327">
        <v>10650.43764</v>
      </c>
      <c r="C327">
        <v>0.2064998429491767</v>
      </c>
      <c r="D327">
        <v>0.21254288859230369</v>
      </c>
      <c r="E327">
        <v>1.6284900337659269</v>
      </c>
      <c r="I327">
        <v>-0.11724992945923669</v>
      </c>
      <c r="J327">
        <v>1.2042066718548481</v>
      </c>
    </row>
    <row r="328" spans="1:10" x14ac:dyDescent="0.35">
      <c r="A328" s="3">
        <v>43187</v>
      </c>
      <c r="B328">
        <v>10708.378489999999</v>
      </c>
      <c r="C328">
        <v>0.22212669193765119</v>
      </c>
      <c r="D328">
        <v>0.21342634409845179</v>
      </c>
      <c r="E328">
        <v>1.3981722395453919</v>
      </c>
      <c r="I328">
        <v>-0.1220263098862505</v>
      </c>
      <c r="J328">
        <v>1.192280159520398</v>
      </c>
    </row>
    <row r="329" spans="1:10" x14ac:dyDescent="0.35">
      <c r="A329" s="3">
        <v>43186</v>
      </c>
      <c r="B329">
        <v>10381.576220000001</v>
      </c>
      <c r="C329">
        <v>0.24173206426644131</v>
      </c>
      <c r="D329">
        <v>0.25127281095725551</v>
      </c>
      <c r="E329">
        <v>1.864052201914971</v>
      </c>
      <c r="I329">
        <v>-9.438852263225983E-2</v>
      </c>
      <c r="J329">
        <v>1.2612910801575761</v>
      </c>
    </row>
    <row r="330" spans="1:10" x14ac:dyDescent="0.35">
      <c r="A330" s="3">
        <v>43185</v>
      </c>
      <c r="B330">
        <v>10478.84798</v>
      </c>
      <c r="C330">
        <v>4.8996910822634021E-2</v>
      </c>
      <c r="D330">
        <v>0.22048778337708061</v>
      </c>
      <c r="E330">
        <v>1.623407604753915</v>
      </c>
      <c r="I330">
        <v>-0.10279502136646131</v>
      </c>
      <c r="J330">
        <v>1.240300245701436</v>
      </c>
    </row>
    <row r="331" spans="1:10" x14ac:dyDescent="0.35">
      <c r="A331" s="3">
        <v>43184</v>
      </c>
      <c r="B331">
        <v>10558.90173</v>
      </c>
      <c r="C331">
        <v>3.0540118493933569E-2</v>
      </c>
      <c r="D331">
        <v>0.27103816575401529</v>
      </c>
      <c r="E331">
        <v>1.470217550707871</v>
      </c>
      <c r="I331">
        <v>-0.10959730297632</v>
      </c>
      <c r="J331">
        <v>1.223315104596773</v>
      </c>
    </row>
    <row r="332" spans="1:10" x14ac:dyDescent="0.35">
      <c r="A332" s="3">
        <v>43183</v>
      </c>
      <c r="B332">
        <v>10609.16279</v>
      </c>
      <c r="C332">
        <v>2.2876199074705731E-2</v>
      </c>
      <c r="D332">
        <v>0.30132355907146929</v>
      </c>
      <c r="E332">
        <v>1.424846281994981</v>
      </c>
      <c r="I332">
        <v>-0.11381559845025251</v>
      </c>
      <c r="J332">
        <v>1.212782117585171</v>
      </c>
    </row>
    <row r="333" spans="1:10" x14ac:dyDescent="0.35">
      <c r="A333" s="3">
        <v>43182</v>
      </c>
      <c r="B333">
        <v>10541.63881</v>
      </c>
      <c r="C333">
        <v>3.0391329638052689E-2</v>
      </c>
      <c r="D333">
        <v>0.29205272414124761</v>
      </c>
      <c r="E333">
        <v>1.4231807884444581</v>
      </c>
      <c r="I333">
        <v>-0.10813918523926359</v>
      </c>
      <c r="J333">
        <v>1.2269559911303769</v>
      </c>
    </row>
    <row r="334" spans="1:10" x14ac:dyDescent="0.35">
      <c r="A334" s="3">
        <v>43181</v>
      </c>
      <c r="B334">
        <v>10476.66685</v>
      </c>
      <c r="C334">
        <v>1.6586457552575599E-2</v>
      </c>
      <c r="D334">
        <v>0.28766940166855659</v>
      </c>
      <c r="E334">
        <v>1.2991966145007079</v>
      </c>
      <c r="I334">
        <v>-0.10260823288467941</v>
      </c>
      <c r="J334">
        <v>1.2407666522546721</v>
      </c>
    </row>
    <row r="335" spans="1:10" x14ac:dyDescent="0.35">
      <c r="A335" s="3">
        <v>43180</v>
      </c>
      <c r="B335">
        <v>10670.79362</v>
      </c>
      <c r="C335">
        <v>3.5222188094383711E-3</v>
      </c>
      <c r="D335">
        <v>0.27884585829816649</v>
      </c>
      <c r="E335">
        <v>1.1351774109800279</v>
      </c>
      <c r="I335">
        <v>-0.1189338944407399</v>
      </c>
      <c r="J335">
        <v>1.2000018499338201</v>
      </c>
    </row>
    <row r="336" spans="1:10" x14ac:dyDescent="0.35">
      <c r="A336" s="3">
        <v>43179</v>
      </c>
      <c r="B336">
        <v>10583.17916</v>
      </c>
      <c r="C336">
        <v>-1.904937419579689E-2</v>
      </c>
      <c r="D336">
        <v>0.28721523709474828</v>
      </c>
      <c r="E336">
        <v>1.103783841706512</v>
      </c>
      <c r="I336">
        <v>-0.1116398545406463</v>
      </c>
      <c r="J336">
        <v>1.2182149002060361</v>
      </c>
    </row>
    <row r="337" spans="1:10" x14ac:dyDescent="0.35">
      <c r="A337" s="3">
        <v>43178</v>
      </c>
      <c r="B337">
        <v>10518.16491</v>
      </c>
      <c r="C337">
        <v>-3.7380028109864631E-3</v>
      </c>
      <c r="D337">
        <v>0.29532563899684078</v>
      </c>
      <c r="E337">
        <v>1.0789211958271721</v>
      </c>
      <c r="I337">
        <v>-0.1061487760986245</v>
      </c>
      <c r="J337">
        <v>1.231925997085551</v>
      </c>
    </row>
    <row r="338" spans="1:10" x14ac:dyDescent="0.35">
      <c r="A338" s="3">
        <v>43177</v>
      </c>
      <c r="B338">
        <v>10510.446480000001</v>
      </c>
      <c r="C338">
        <v>4.6101990141145244E-3</v>
      </c>
      <c r="D338">
        <v>0.27478110838280961</v>
      </c>
      <c r="E338">
        <v>1.137103838102109</v>
      </c>
      <c r="I338">
        <v>-0.10549236934033659</v>
      </c>
      <c r="J338">
        <v>1.2335650297000511</v>
      </c>
    </row>
    <row r="339" spans="1:10" x14ac:dyDescent="0.35">
      <c r="A339" s="3">
        <v>43176</v>
      </c>
      <c r="B339">
        <v>10603.620209999999</v>
      </c>
      <c r="C339">
        <v>5.2270638614282383E-4</v>
      </c>
      <c r="D339">
        <v>0.26115729053887932</v>
      </c>
      <c r="E339">
        <v>1.056082267059657</v>
      </c>
      <c r="I339">
        <v>-0.1133523842042622</v>
      </c>
      <c r="J339">
        <v>1.2139387529291761</v>
      </c>
    </row>
    <row r="340" spans="1:10" x14ac:dyDescent="0.35">
      <c r="A340" s="3">
        <v>43175</v>
      </c>
      <c r="B340">
        <v>10365.10845</v>
      </c>
      <c r="C340">
        <v>1.7031212056445089E-2</v>
      </c>
      <c r="D340">
        <v>0.25476230382998072</v>
      </c>
      <c r="E340">
        <v>1.05902638810496</v>
      </c>
      <c r="I340">
        <v>-9.2949714578239639E-2</v>
      </c>
      <c r="J340">
        <v>1.2648837508556889</v>
      </c>
    </row>
    <row r="341" spans="1:10" x14ac:dyDescent="0.35">
      <c r="A341" s="3">
        <v>43174</v>
      </c>
      <c r="B341">
        <v>10186.29674</v>
      </c>
      <c r="C341">
        <v>2.850595436315562E-2</v>
      </c>
      <c r="D341">
        <v>0.30423592460488252</v>
      </c>
      <c r="E341">
        <v>1.0658660401847579</v>
      </c>
      <c r="I341">
        <v>-7.7027224125418514E-2</v>
      </c>
      <c r="J341">
        <v>1.3046418441823251</v>
      </c>
    </row>
    <row r="342" spans="1:10" x14ac:dyDescent="0.35">
      <c r="A342" s="3">
        <v>43173</v>
      </c>
      <c r="B342">
        <v>10143.67396</v>
      </c>
      <c r="C342">
        <v>5.1965359107421387E-2</v>
      </c>
      <c r="D342">
        <v>0.28535898457376102</v>
      </c>
      <c r="E342">
        <v>0.97800434236868949</v>
      </c>
      <c r="I342">
        <v>-7.3148977867975584E-2</v>
      </c>
      <c r="J342">
        <v>1.3143257361026219</v>
      </c>
    </row>
    <row r="343" spans="1:10" x14ac:dyDescent="0.35">
      <c r="A343" s="3">
        <v>43172</v>
      </c>
      <c r="B343">
        <v>10177.322389999999</v>
      </c>
      <c r="C343">
        <v>3.9878541176880278E-2</v>
      </c>
      <c r="D343">
        <v>0.28546141366947508</v>
      </c>
      <c r="E343">
        <v>0.95654653469792472</v>
      </c>
      <c r="I343">
        <v>-7.6213347900046191E-2</v>
      </c>
      <c r="J343">
        <v>1.306674074443072</v>
      </c>
    </row>
    <row r="344" spans="1:10" x14ac:dyDescent="0.35">
      <c r="A344" s="3">
        <v>43171</v>
      </c>
      <c r="B344">
        <v>10099.35046</v>
      </c>
      <c r="C344">
        <v>4.1469444164629943E-2</v>
      </c>
      <c r="D344">
        <v>0.29015176962505368</v>
      </c>
      <c r="E344">
        <v>0.91104554824776329</v>
      </c>
      <c r="I344">
        <v>-6.9081262677560318E-2</v>
      </c>
      <c r="J344">
        <v>1.3244827276012761</v>
      </c>
    </row>
    <row r="345" spans="1:10" x14ac:dyDescent="0.35">
      <c r="A345" s="3">
        <v>43170</v>
      </c>
      <c r="B345">
        <v>10263.979729999999</v>
      </c>
      <c r="C345">
        <v>2.401278612034052E-2</v>
      </c>
      <c r="D345">
        <v>0.35132855838060978</v>
      </c>
      <c r="E345">
        <v>0.90329503134237021</v>
      </c>
      <c r="I345">
        <v>-8.4012748922293379E-2</v>
      </c>
      <c r="J345">
        <v>1.287199149044111</v>
      </c>
    </row>
    <row r="346" spans="1:10" x14ac:dyDescent="0.35">
      <c r="A346" s="3">
        <v>43169</v>
      </c>
      <c r="B346">
        <v>10291.95744</v>
      </c>
      <c r="C346">
        <v>3.0282166615722032E-2</v>
      </c>
      <c r="D346">
        <v>0.31648039442339559</v>
      </c>
      <c r="E346">
        <v>0.81628564811049209</v>
      </c>
      <c r="I346">
        <v>-8.6502773373303032E-2</v>
      </c>
      <c r="J346">
        <v>1.280981615122381</v>
      </c>
    </row>
    <row r="347" spans="1:10" x14ac:dyDescent="0.35">
      <c r="A347" s="3">
        <v>43168</v>
      </c>
      <c r="B347">
        <v>10058.411169999999</v>
      </c>
      <c r="C347">
        <v>3.0491622863335399E-2</v>
      </c>
      <c r="D347">
        <v>0.37538178010275169</v>
      </c>
      <c r="E347">
        <v>0.93491413237941834</v>
      </c>
      <c r="I347">
        <v>-6.5292279357078598E-2</v>
      </c>
      <c r="J347">
        <v>1.3339437320160781</v>
      </c>
    </row>
    <row r="348" spans="1:10" x14ac:dyDescent="0.35">
      <c r="A348" s="3">
        <v>43167</v>
      </c>
      <c r="B348">
        <v>10136.682049999999</v>
      </c>
      <c r="C348">
        <v>4.8945690271502418E-3</v>
      </c>
      <c r="D348">
        <v>0.34987180741256457</v>
      </c>
      <c r="E348">
        <v>0.95303396917112559</v>
      </c>
      <c r="I348">
        <v>-7.2509670163719786E-2</v>
      </c>
      <c r="J348">
        <v>1.3159220727715339</v>
      </c>
    </row>
    <row r="349" spans="1:10" x14ac:dyDescent="0.35">
      <c r="A349" s="3">
        <v>43166</v>
      </c>
      <c r="B349">
        <v>10117.88343</v>
      </c>
      <c r="C349">
        <v>2.5490044611040652E-3</v>
      </c>
      <c r="D349">
        <v>0.31883187549236269</v>
      </c>
      <c r="E349">
        <v>0.91272074510249612</v>
      </c>
      <c r="I349">
        <v>-7.0786430477782214E-2</v>
      </c>
      <c r="J349">
        <v>1.320224962728396</v>
      </c>
    </row>
    <row r="350" spans="1:10" x14ac:dyDescent="0.35">
      <c r="A350" s="3">
        <v>43165</v>
      </c>
      <c r="B350">
        <v>10075.298150000001</v>
      </c>
      <c r="C350">
        <v>1.012617576979591E-2</v>
      </c>
      <c r="D350">
        <v>0.32025914290188989</v>
      </c>
      <c r="E350">
        <v>0.90745274002739063</v>
      </c>
      <c r="I350">
        <v>-6.685892188709075E-2</v>
      </c>
      <c r="J350">
        <v>1.330031861564513</v>
      </c>
    </row>
    <row r="351" spans="1:10" x14ac:dyDescent="0.35">
      <c r="A351" s="3">
        <v>43164</v>
      </c>
      <c r="B351">
        <v>9611.8432850000008</v>
      </c>
      <c r="C351">
        <v>5.0719426081445862E-2</v>
      </c>
      <c r="D351">
        <v>0.33686650510136767</v>
      </c>
      <c r="E351">
        <v>0.95937717253961652</v>
      </c>
      <c r="I351">
        <v>-2.1865598592101909E-2</v>
      </c>
      <c r="J351">
        <v>1.442379157481446</v>
      </c>
    </row>
    <row r="352" spans="1:10" x14ac:dyDescent="0.35">
      <c r="A352" s="3">
        <v>43163</v>
      </c>
      <c r="B352">
        <v>9895.5309699999998</v>
      </c>
      <c r="C352">
        <v>3.7233854465921423E-2</v>
      </c>
      <c r="D352">
        <v>0.32251571135247531</v>
      </c>
      <c r="E352">
        <v>1.0257832276580809</v>
      </c>
      <c r="I352">
        <v>-4.9907012923026572E-2</v>
      </c>
      <c r="J352">
        <v>1.3723603892941989</v>
      </c>
    </row>
    <row r="353" spans="1:10" x14ac:dyDescent="0.35">
      <c r="A353" s="3">
        <v>43162</v>
      </c>
      <c r="B353">
        <v>9950.4942109999993</v>
      </c>
      <c r="C353">
        <v>3.4316207995229282E-2</v>
      </c>
      <c r="D353">
        <v>0.29552721670338761</v>
      </c>
      <c r="E353">
        <v>1.157114141605263</v>
      </c>
      <c r="I353">
        <v>-5.5155012541316162E-2</v>
      </c>
      <c r="J353">
        <v>1.359256254660214</v>
      </c>
    </row>
    <row r="354" spans="1:10" x14ac:dyDescent="0.35">
      <c r="A354" s="3">
        <v>43161</v>
      </c>
      <c r="B354">
        <v>9980.0269399999997</v>
      </c>
      <c r="C354">
        <v>7.8541100611497772E-3</v>
      </c>
      <c r="D354">
        <v>0.1014278043622194</v>
      </c>
      <c r="E354">
        <v>1.104807694557977</v>
      </c>
      <c r="I354">
        <v>-5.7950982044142618E-2</v>
      </c>
      <c r="J354">
        <v>1.3522747829638631</v>
      </c>
    </row>
    <row r="355" spans="1:10" x14ac:dyDescent="0.35">
      <c r="A355" s="3">
        <v>43160</v>
      </c>
      <c r="B355">
        <v>9948.9935650000007</v>
      </c>
      <c r="C355">
        <v>1.8865072509472339E-2</v>
      </c>
      <c r="D355">
        <v>9.3715838582914879E-2</v>
      </c>
      <c r="E355">
        <v>1.1325216484829941</v>
      </c>
      <c r="I355">
        <v>-5.5012497839523999E-2</v>
      </c>
      <c r="J355">
        <v>1.359612110600656</v>
      </c>
    </row>
    <row r="356" spans="1:10" x14ac:dyDescent="0.35">
      <c r="A356" s="3">
        <v>43159</v>
      </c>
      <c r="B356">
        <v>9949.7244740000006</v>
      </c>
      <c r="C356">
        <v>1.6900865590743001E-2</v>
      </c>
      <c r="D356">
        <v>7.6248746182114413E-2</v>
      </c>
      <c r="E356">
        <v>1.173696754632122</v>
      </c>
      <c r="I356">
        <v>-5.5081916834192723E-2</v>
      </c>
      <c r="J356">
        <v>1.3594387729637549</v>
      </c>
    </row>
    <row r="357" spans="1:10" x14ac:dyDescent="0.35">
      <c r="A357" s="3">
        <v>43158</v>
      </c>
      <c r="B357">
        <v>9942.9995940000008</v>
      </c>
      <c r="C357">
        <v>1.3305698622358751E-2</v>
      </c>
      <c r="D357">
        <v>4.410908618206677E-2</v>
      </c>
      <c r="E357">
        <v>1.1046767570783731</v>
      </c>
      <c r="I357">
        <v>-5.4442827929577442E-2</v>
      </c>
      <c r="J357">
        <v>1.361034563294985</v>
      </c>
    </row>
    <row r="358" spans="1:10" x14ac:dyDescent="0.35">
      <c r="A358" s="3">
        <v>43157</v>
      </c>
      <c r="B358">
        <v>10031.69096</v>
      </c>
      <c r="C358">
        <v>-4.1852134069329312E-2</v>
      </c>
      <c r="D358">
        <v>4.4574441316322273E-2</v>
      </c>
      <c r="E358">
        <v>0.94911536855865219</v>
      </c>
      <c r="I358">
        <v>-6.2802610697648475E-2</v>
      </c>
      <c r="J358">
        <v>1.340160377534398</v>
      </c>
    </row>
    <row r="359" spans="1:10" x14ac:dyDescent="0.35">
      <c r="A359" s="3">
        <v>43156</v>
      </c>
      <c r="B359">
        <v>9794.5427920000002</v>
      </c>
      <c r="C359">
        <v>1.0310657694250439E-2</v>
      </c>
      <c r="D359">
        <v>7.8039266786839034E-2</v>
      </c>
      <c r="E359">
        <v>0.98380983832188473</v>
      </c>
      <c r="I359">
        <v>-4.0110929355568037E-2</v>
      </c>
      <c r="J359">
        <v>1.3968209851956099</v>
      </c>
    </row>
    <row r="360" spans="1:10" x14ac:dyDescent="0.35">
      <c r="A360" s="3">
        <v>43155</v>
      </c>
      <c r="B360">
        <v>10846.139020000001</v>
      </c>
      <c r="C360">
        <v>-8.2577293850692457E-2</v>
      </c>
      <c r="D360">
        <v>-2.1848902135868101E-2</v>
      </c>
      <c r="E360">
        <v>0.76611370488861752</v>
      </c>
      <c r="I360">
        <v>-0.13317775471404569</v>
      </c>
      <c r="J360">
        <v>1.164435257650053</v>
      </c>
    </row>
    <row r="361" spans="1:10" x14ac:dyDescent="0.35">
      <c r="A361" s="3">
        <v>43154</v>
      </c>
      <c r="B361">
        <v>10419.76865</v>
      </c>
      <c r="C361">
        <v>-4.2202636619959932E-2</v>
      </c>
      <c r="D361">
        <v>1.1696052387881069E-2</v>
      </c>
      <c r="E361">
        <v>0.79964121148375011</v>
      </c>
      <c r="I361">
        <v>-9.7707934427123777E-2</v>
      </c>
      <c r="J361">
        <v>1.2530025850681441</v>
      </c>
    </row>
    <row r="362" spans="1:10" x14ac:dyDescent="0.35">
      <c r="A362" s="3">
        <v>43153</v>
      </c>
      <c r="B362">
        <v>10282.06551</v>
      </c>
      <c r="C362">
        <v>-3.239348598548264E-2</v>
      </c>
      <c r="D362">
        <v>1.8926288673295929E-2</v>
      </c>
      <c r="E362">
        <v>0.900983252306919</v>
      </c>
      <c r="I362">
        <v>-8.562393724721562E-2</v>
      </c>
      <c r="J362">
        <v>1.283176048764739</v>
      </c>
    </row>
    <row r="363" spans="1:10" x14ac:dyDescent="0.35">
      <c r="A363" s="3">
        <v>43152</v>
      </c>
      <c r="B363">
        <v>10489.343269999999</v>
      </c>
      <c r="C363">
        <v>-5.1444478658957959E-2</v>
      </c>
      <c r="D363">
        <v>1.7298542466329451E-2</v>
      </c>
      <c r="E363">
        <v>0.8581303092598096</v>
      </c>
      <c r="I363">
        <v>-0.1036927349980795</v>
      </c>
      <c r="J363">
        <v>1.2380586753609031</v>
      </c>
    </row>
    <row r="364" spans="1:10" x14ac:dyDescent="0.35">
      <c r="A364" s="3">
        <v>43151</v>
      </c>
      <c r="B364">
        <v>10231.647580000001</v>
      </c>
      <c r="C364">
        <v>-2.82112908740354E-2</v>
      </c>
      <c r="D364">
        <v>3.4357279924998929E-2</v>
      </c>
      <c r="E364">
        <v>0.9592726854495508</v>
      </c>
      <c r="I364">
        <v>-8.1118216348886496E-2</v>
      </c>
      <c r="J364">
        <v>1.2944267304662189</v>
      </c>
    </row>
    <row r="365" spans="1:10" x14ac:dyDescent="0.35">
      <c r="A365" s="3">
        <v>43150</v>
      </c>
      <c r="B365">
        <v>10157.487880000001</v>
      </c>
      <c r="C365">
        <v>-1.2384648791724739E-2</v>
      </c>
      <c r="D365">
        <v>3.550848736036083E-2</v>
      </c>
      <c r="E365">
        <v>0.765958774419911</v>
      </c>
      <c r="I365">
        <v>-7.440947121267949E-2</v>
      </c>
      <c r="J365">
        <v>1.311178313142324</v>
      </c>
    </row>
    <row r="366" spans="1:10" x14ac:dyDescent="0.35">
      <c r="A366" s="3">
        <v>43149</v>
      </c>
      <c r="B366">
        <v>9531.3468229999999</v>
      </c>
      <c r="C366">
        <v>2.7613722791503651E-2</v>
      </c>
      <c r="D366">
        <v>0.102724166393499</v>
      </c>
      <c r="E366">
        <v>0.90899944022040113</v>
      </c>
      <c r="I366">
        <v>-1.3604818648198741E-2</v>
      </c>
      <c r="J366">
        <v>1.4630061354616599</v>
      </c>
    </row>
    <row r="367" spans="1:10" x14ac:dyDescent="0.35">
      <c r="A367" s="3">
        <v>43148</v>
      </c>
      <c r="B367">
        <v>9312.8208159999995</v>
      </c>
      <c r="C367">
        <v>0.16464594716196679</v>
      </c>
      <c r="D367">
        <v>0.1386045559667943</v>
      </c>
      <c r="E367">
        <v>1.099100519813244</v>
      </c>
      <c r="F367">
        <v>1.51616552746875</v>
      </c>
      <c r="I367">
        <v>9.5410148821228891E-3</v>
      </c>
      <c r="J367">
        <v>1.520800750716603</v>
      </c>
    </row>
    <row r="368" spans="1:10" x14ac:dyDescent="0.35">
      <c r="A368" s="3">
        <v>43147</v>
      </c>
      <c r="B368">
        <v>9259.7216079999998</v>
      </c>
      <c r="C368">
        <v>0.1252788249052508</v>
      </c>
      <c r="D368">
        <v>0.119375818064011</v>
      </c>
      <c r="E368">
        <v>1.16628367413553</v>
      </c>
      <c r="F368">
        <v>1.535256101433973</v>
      </c>
      <c r="I368">
        <v>1.53301552691778E-2</v>
      </c>
      <c r="J368">
        <v>1.535256101433973</v>
      </c>
    </row>
    <row r="369" spans="1:10" x14ac:dyDescent="0.35">
      <c r="A369" s="3">
        <v>43146</v>
      </c>
      <c r="B369">
        <v>9221.4702859999998</v>
      </c>
      <c r="C369">
        <v>0.1150136790670131</v>
      </c>
      <c r="D369">
        <v>0.1046282668681149</v>
      </c>
      <c r="E369">
        <v>1.0767279813003019</v>
      </c>
      <c r="F369">
        <v>1.6818221876422259</v>
      </c>
      <c r="I369">
        <v>1.9541817780792E-2</v>
      </c>
      <c r="J369">
        <v>1.545772526090857</v>
      </c>
    </row>
    <row r="370" spans="1:10" x14ac:dyDescent="0.35">
      <c r="A370" s="3">
        <v>43145</v>
      </c>
      <c r="B370">
        <v>9288.9505219999992</v>
      </c>
      <c r="C370">
        <v>0.129228026907559</v>
      </c>
      <c r="D370">
        <v>9.2015070591200843E-2</v>
      </c>
      <c r="E370">
        <v>0.95840030978620194</v>
      </c>
      <c r="F370">
        <v>1.6194570867245379</v>
      </c>
      <c r="I370">
        <v>1.213528436102917E-2</v>
      </c>
      <c r="J370">
        <v>1.527278582081137</v>
      </c>
    </row>
    <row r="371" spans="1:10" x14ac:dyDescent="0.35">
      <c r="A371" s="3">
        <v>43144</v>
      </c>
      <c r="B371">
        <v>9365.6159929999994</v>
      </c>
      <c r="C371">
        <v>9.2469260713581081E-2</v>
      </c>
      <c r="D371">
        <v>8.6668767714444206E-2</v>
      </c>
      <c r="E371">
        <v>0.75670846992086371</v>
      </c>
      <c r="F371">
        <v>1.606742702315288</v>
      </c>
      <c r="I371">
        <v>3.8501028685087309E-3</v>
      </c>
      <c r="J371">
        <v>1.506590673993909</v>
      </c>
    </row>
    <row r="372" spans="1:10" x14ac:dyDescent="0.35">
      <c r="A372" s="3">
        <v>43143</v>
      </c>
      <c r="B372">
        <v>9326.0660200000002</v>
      </c>
      <c r="C372">
        <v>8.9150329647784465E-2</v>
      </c>
      <c r="D372">
        <v>8.2916466422355395E-2</v>
      </c>
      <c r="E372">
        <v>0.86279779216394603</v>
      </c>
      <c r="F372">
        <v>1.5539989831939449</v>
      </c>
      <c r="I372">
        <v>8.1072295475772549E-3</v>
      </c>
      <c r="J372">
        <v>1.517220621633772</v>
      </c>
    </row>
    <row r="373" spans="1:10" x14ac:dyDescent="0.35">
      <c r="A373" s="3">
        <v>43142</v>
      </c>
      <c r="B373">
        <v>9464.5718120000001</v>
      </c>
      <c r="C373">
        <v>7.0552595855775113E-3</v>
      </c>
      <c r="D373">
        <v>8.4463189025248964E-2</v>
      </c>
      <c r="E373">
        <v>0.59530591141927092</v>
      </c>
      <c r="F373">
        <v>1.430970436034777</v>
      </c>
      <c r="I373">
        <v>-6.6455445897989351E-3</v>
      </c>
      <c r="J373">
        <v>1.480383283108212</v>
      </c>
    </row>
    <row r="374" spans="1:10" x14ac:dyDescent="0.35">
      <c r="A374" s="3">
        <v>43141</v>
      </c>
      <c r="B374">
        <v>9407.4763590000002</v>
      </c>
      <c r="C374">
        <v>-1.006173594148285E-2</v>
      </c>
      <c r="D374">
        <v>9.4018953356585389E-2</v>
      </c>
      <c r="E374">
        <v>0.56651093256363083</v>
      </c>
      <c r="F374">
        <v>1.5010229890665621</v>
      </c>
      <c r="I374">
        <v>-6.1672023171754908E-4</v>
      </c>
      <c r="J374">
        <v>1.4954371192017999</v>
      </c>
    </row>
    <row r="375" spans="1:10" x14ac:dyDescent="0.35">
      <c r="A375" s="3">
        <v>43140</v>
      </c>
      <c r="B375">
        <v>9331.1491279999991</v>
      </c>
      <c r="C375">
        <v>-7.6547399489808043E-3</v>
      </c>
      <c r="D375">
        <v>7.7939172552467628E-2</v>
      </c>
      <c r="E375">
        <v>0.5373452890664594</v>
      </c>
      <c r="F375">
        <v>1.460011687815445</v>
      </c>
      <c r="I375">
        <v>7.5580669682338009E-3</v>
      </c>
      <c r="J375">
        <v>1.515849375273429</v>
      </c>
    </row>
    <row r="376" spans="1:10" x14ac:dyDescent="0.35">
      <c r="A376" s="3">
        <v>43139</v>
      </c>
      <c r="B376">
        <v>8612.9791530000002</v>
      </c>
      <c r="C376">
        <v>7.0648160432160712E-2</v>
      </c>
      <c r="D376">
        <v>0.17690776558646101</v>
      </c>
      <c r="E376">
        <v>0.65253382985715191</v>
      </c>
      <c r="F376">
        <v>1.63627463285936</v>
      </c>
      <c r="I376">
        <v>9.1570571690666291E-2</v>
      </c>
      <c r="J376">
        <v>1.725626671937911</v>
      </c>
    </row>
    <row r="377" spans="1:10" x14ac:dyDescent="0.35">
      <c r="A377" s="3">
        <v>43138</v>
      </c>
      <c r="B377">
        <v>8607.2885229999993</v>
      </c>
      <c r="C377">
        <v>7.9195904398754013E-2</v>
      </c>
      <c r="D377">
        <v>0.1755018323091482</v>
      </c>
      <c r="E377">
        <v>0.62404275408871412</v>
      </c>
      <c r="F377">
        <v>1.615202379248128</v>
      </c>
      <c r="I377">
        <v>9.2292253579890904E-2</v>
      </c>
      <c r="J377">
        <v>1.727428695056654</v>
      </c>
    </row>
    <row r="378" spans="1:10" x14ac:dyDescent="0.35">
      <c r="A378" s="3">
        <v>43137</v>
      </c>
      <c r="B378">
        <v>8793.1274350000003</v>
      </c>
      <c r="C378">
        <v>6.510636428641714E-2</v>
      </c>
      <c r="D378">
        <v>0.14581509530914699</v>
      </c>
      <c r="E378">
        <v>0.58512281730662763</v>
      </c>
      <c r="F378">
        <v>1.514658885725372</v>
      </c>
      <c r="I378">
        <v>6.9207133354823203E-2</v>
      </c>
      <c r="J378">
        <v>1.6697856795318919</v>
      </c>
    </row>
    <row r="379" spans="1:10" x14ac:dyDescent="0.35">
      <c r="A379" s="3">
        <v>43136</v>
      </c>
      <c r="B379">
        <v>8784.9209910000009</v>
      </c>
      <c r="C379">
        <v>6.1599305167842948E-2</v>
      </c>
      <c r="D379">
        <v>9.4129736038282896E-2</v>
      </c>
      <c r="E379">
        <v>0.59842198067022978</v>
      </c>
      <c r="F379">
        <v>1.389842549574217</v>
      </c>
      <c r="I379">
        <v>7.0205934422387317E-2</v>
      </c>
      <c r="J379">
        <v>1.6722796628805781</v>
      </c>
    </row>
    <row r="380" spans="1:10" x14ac:dyDescent="0.35">
      <c r="A380" s="3">
        <v>43135</v>
      </c>
      <c r="B380">
        <v>8766.7790050000003</v>
      </c>
      <c r="C380">
        <v>7.9595117728189946E-2</v>
      </c>
      <c r="D380">
        <v>0.1287533271177741</v>
      </c>
      <c r="E380">
        <v>0.59228680240947851</v>
      </c>
      <c r="F380">
        <v>1.419488509740642</v>
      </c>
      <c r="I380">
        <v>7.2420620234398214E-2</v>
      </c>
      <c r="J380">
        <v>1.6778096825382449</v>
      </c>
    </row>
    <row r="381" spans="1:10" x14ac:dyDescent="0.35">
      <c r="A381" s="3">
        <v>43134</v>
      </c>
      <c r="B381">
        <v>8858.2484409999997</v>
      </c>
      <c r="C381">
        <v>6.2001864325448741E-2</v>
      </c>
      <c r="D381">
        <v>0.1233026796747525</v>
      </c>
      <c r="E381">
        <v>0.50607417676027899</v>
      </c>
      <c r="F381">
        <v>1.3947592884169031</v>
      </c>
      <c r="I381">
        <v>6.1346906289597491E-2</v>
      </c>
      <c r="J381">
        <v>1.6501588728992389</v>
      </c>
    </row>
    <row r="382" spans="1:10" x14ac:dyDescent="0.35">
      <c r="A382" s="3">
        <v>43133</v>
      </c>
      <c r="B382">
        <v>8785.6611759999996</v>
      </c>
      <c r="C382">
        <v>6.2088434902329397E-2</v>
      </c>
      <c r="D382">
        <v>0.13594489248716729</v>
      </c>
      <c r="E382">
        <v>0.49659038988959292</v>
      </c>
      <c r="F382">
        <v>1.4093159684262671</v>
      </c>
      <c r="I382">
        <v>7.0115770419507895E-2</v>
      </c>
      <c r="J382">
        <v>1.6720545254341601</v>
      </c>
    </row>
    <row r="383" spans="1:10" x14ac:dyDescent="0.35">
      <c r="A383" s="3">
        <v>43132</v>
      </c>
      <c r="B383">
        <v>8726.1959760000009</v>
      </c>
      <c r="C383">
        <v>-1.297436171630628E-2</v>
      </c>
      <c r="D383">
        <v>0.14012951260355691</v>
      </c>
      <c r="E383">
        <v>0.4987876184201685</v>
      </c>
      <c r="F383">
        <v>1.407489763447904</v>
      </c>
      <c r="I383">
        <v>7.7408140254676239E-2</v>
      </c>
      <c r="J383">
        <v>1.6902634055925769</v>
      </c>
    </row>
    <row r="384" spans="1:10" x14ac:dyDescent="0.35">
      <c r="A384" s="3">
        <v>43131</v>
      </c>
      <c r="B384">
        <v>8672.2837679999993</v>
      </c>
      <c r="C384">
        <v>-7.4945938969187553E-3</v>
      </c>
      <c r="D384">
        <v>0.14730153442552821</v>
      </c>
      <c r="E384">
        <v>0.46416662385052859</v>
      </c>
      <c r="F384">
        <v>1.478452355084779</v>
      </c>
      <c r="I384">
        <v>8.4105966722559433E-2</v>
      </c>
      <c r="J384">
        <v>1.706987724604401</v>
      </c>
    </row>
    <row r="385" spans="1:10" x14ac:dyDescent="0.35">
      <c r="A385" s="3">
        <v>43130</v>
      </c>
      <c r="B385">
        <v>8427.1418959999992</v>
      </c>
      <c r="C385">
        <v>4.3429378965805572E-2</v>
      </c>
      <c r="D385">
        <v>0.18067603427001819</v>
      </c>
      <c r="E385">
        <v>0.50675859056002559</v>
      </c>
      <c r="F385">
        <v>1.476381959873422</v>
      </c>
      <c r="I385">
        <v>0.1156421351422325</v>
      </c>
      <c r="J385">
        <v>1.785732813565764</v>
      </c>
    </row>
    <row r="386" spans="1:10" x14ac:dyDescent="0.35">
      <c r="A386" s="3">
        <v>43129</v>
      </c>
      <c r="B386">
        <v>8488.3409420000007</v>
      </c>
      <c r="C386">
        <v>3.4939695639760737E-2</v>
      </c>
      <c r="D386">
        <v>0.17216362325517909</v>
      </c>
      <c r="E386">
        <v>0.52139416984056841</v>
      </c>
      <c r="F386">
        <v>1.4651404508265451</v>
      </c>
      <c r="I386">
        <v>0.10759860404297129</v>
      </c>
      <c r="J386">
        <v>1.7656483009659489</v>
      </c>
    </row>
    <row r="387" spans="1:10" x14ac:dyDescent="0.35">
      <c r="A387" s="3">
        <v>43128</v>
      </c>
      <c r="B387">
        <v>8889.9180309999992</v>
      </c>
      <c r="C387">
        <v>-1.3851536715029479E-2</v>
      </c>
      <c r="D387">
        <v>0.1192144223719898</v>
      </c>
      <c r="E387">
        <v>0.46163648720184702</v>
      </c>
      <c r="F387">
        <v>1.2536535509510589</v>
      </c>
      <c r="I387">
        <v>5.7565946639266619E-2</v>
      </c>
      <c r="J387">
        <v>1.640717903404705</v>
      </c>
    </row>
    <row r="388" spans="1:10" x14ac:dyDescent="0.35">
      <c r="A388" s="3">
        <v>43127</v>
      </c>
      <c r="B388">
        <v>8967.9725699999999</v>
      </c>
      <c r="C388">
        <v>-1.223510979137621E-2</v>
      </c>
      <c r="D388">
        <v>0.1087232388802903</v>
      </c>
      <c r="E388">
        <v>0.44850845133287481</v>
      </c>
      <c r="F388">
        <v>1.165167822362998</v>
      </c>
      <c r="I388">
        <v>4.8361210364406881E-2</v>
      </c>
      <c r="J388">
        <v>1.617733888124727</v>
      </c>
    </row>
    <row r="389" spans="1:10" x14ac:dyDescent="0.35">
      <c r="A389" s="3">
        <v>43126</v>
      </c>
      <c r="B389">
        <v>8964.3204810000007</v>
      </c>
      <c r="C389">
        <v>-1.9930044377448611E-2</v>
      </c>
      <c r="D389">
        <v>0.11906875498955059</v>
      </c>
      <c r="E389">
        <v>0.42668995051690839</v>
      </c>
      <c r="F389">
        <v>1.0964257636969681</v>
      </c>
      <c r="I389">
        <v>4.878831562603958E-2</v>
      </c>
      <c r="J389">
        <v>1.618800360163295</v>
      </c>
    </row>
    <row r="390" spans="1:10" x14ac:dyDescent="0.35">
      <c r="A390" s="3">
        <v>43125</v>
      </c>
      <c r="B390">
        <v>8980.5759269999999</v>
      </c>
      <c r="C390">
        <v>-2.8325572108934379E-2</v>
      </c>
      <c r="D390">
        <v>9.063637695582738E-2</v>
      </c>
      <c r="E390">
        <v>0.49442164916469489</v>
      </c>
      <c r="F390">
        <v>1.1144086932534329</v>
      </c>
      <c r="I390">
        <v>4.6889938287139499E-2</v>
      </c>
      <c r="J390">
        <v>1.614060155505437</v>
      </c>
    </row>
    <row r="391" spans="1:10" x14ac:dyDescent="0.35">
      <c r="A391" s="3">
        <v>43124</v>
      </c>
      <c r="B391">
        <v>8948.4089640000002</v>
      </c>
      <c r="C391">
        <v>-3.0857462718888898E-2</v>
      </c>
      <c r="D391">
        <v>0.2120745781327926</v>
      </c>
      <c r="E391">
        <v>0.54283890423354597</v>
      </c>
      <c r="F391">
        <v>1.117331717677013</v>
      </c>
      <c r="I391">
        <v>5.0653207271093237E-2</v>
      </c>
      <c r="J391">
        <v>1.6234569518119311</v>
      </c>
    </row>
    <row r="392" spans="1:10" x14ac:dyDescent="0.35">
      <c r="A392" s="3">
        <v>43123</v>
      </c>
      <c r="B392">
        <v>8999.5309670000006</v>
      </c>
      <c r="C392">
        <v>-6.3602100275988893E-2</v>
      </c>
      <c r="D392">
        <v>0.15781241135874849</v>
      </c>
      <c r="E392">
        <v>0.51345144444943824</v>
      </c>
      <c r="F392">
        <v>1.1831812145833689</v>
      </c>
      <c r="I392">
        <v>4.4684952190797711E-2</v>
      </c>
      <c r="J392">
        <v>1.6085543558152411</v>
      </c>
    </row>
    <row r="393" spans="1:10" x14ac:dyDescent="0.35">
      <c r="A393" s="3">
        <v>43122</v>
      </c>
      <c r="B393">
        <v>8892.6022900000007</v>
      </c>
      <c r="C393">
        <v>-4.5460410216996212E-2</v>
      </c>
      <c r="D393">
        <v>0.15624933789769191</v>
      </c>
      <c r="E393">
        <v>0.51704561772550606</v>
      </c>
      <c r="F393">
        <v>1.2222593411951179</v>
      </c>
      <c r="I393">
        <v>5.7246717147405368E-2</v>
      </c>
      <c r="J393">
        <v>1.639920794688098</v>
      </c>
    </row>
    <row r="394" spans="1:10" x14ac:dyDescent="0.35">
      <c r="A394" s="3">
        <v>43121</v>
      </c>
      <c r="B394">
        <v>8911.6285939999998</v>
      </c>
      <c r="C394">
        <v>-2.436205994336138E-3</v>
      </c>
      <c r="D394">
        <v>0.1770399943577361</v>
      </c>
      <c r="E394">
        <v>0.53129139996692065</v>
      </c>
      <c r="F394">
        <v>1.193020128096566</v>
      </c>
      <c r="I394">
        <v>5.4989498140658233E-2</v>
      </c>
      <c r="J394">
        <v>1.6342845706190801</v>
      </c>
    </row>
    <row r="395" spans="1:10" x14ac:dyDescent="0.35">
      <c r="A395" s="3">
        <v>43120</v>
      </c>
      <c r="B395">
        <v>9247.0651519999992</v>
      </c>
      <c r="C395">
        <v>-3.0181747117855599E-2</v>
      </c>
      <c r="D395">
        <v>0.10647512608765949</v>
      </c>
      <c r="E395">
        <v>0.47320574125177323</v>
      </c>
      <c r="F395">
        <v>1.114925380842251</v>
      </c>
      <c r="I395">
        <v>1.6719837425019261E-2</v>
      </c>
      <c r="J395">
        <v>1.5387261058915049</v>
      </c>
    </row>
    <row r="396" spans="1:10" x14ac:dyDescent="0.35">
      <c r="A396" s="3">
        <v>43119</v>
      </c>
      <c r="B396">
        <v>9055.2230180000006</v>
      </c>
      <c r="C396">
        <v>-1.0038685609322201E-2</v>
      </c>
      <c r="D396">
        <v>0.12172697014848929</v>
      </c>
      <c r="E396">
        <v>0.50459559704241164</v>
      </c>
      <c r="F396">
        <v>1.213088850607754</v>
      </c>
      <c r="I396">
        <v>3.8259859454739198E-2</v>
      </c>
      <c r="J396">
        <v>1.592511046674036</v>
      </c>
    </row>
    <row r="397" spans="1:10" x14ac:dyDescent="0.35">
      <c r="A397" s="3">
        <v>43118</v>
      </c>
      <c r="B397">
        <v>9149.2108680000001</v>
      </c>
      <c r="C397">
        <v>-1.8431637813684291E-2</v>
      </c>
      <c r="D397">
        <v>4.176709450828664E-2</v>
      </c>
      <c r="E397">
        <v>0.46444527366123428</v>
      </c>
      <c r="F397">
        <v>1.20314841174863</v>
      </c>
      <c r="I397">
        <v>2.759404211384053E-2</v>
      </c>
      <c r="J397">
        <v>1.5658787454959771</v>
      </c>
    </row>
    <row r="398" spans="1:10" x14ac:dyDescent="0.35">
      <c r="A398" s="3">
        <v>43117</v>
      </c>
      <c r="B398">
        <v>9107.6490329999997</v>
      </c>
      <c r="C398">
        <v>-1.7484212272895091E-2</v>
      </c>
      <c r="D398">
        <v>2.2527414292820899E-2</v>
      </c>
      <c r="E398">
        <v>0.46830788993874722</v>
      </c>
      <c r="F398">
        <v>1.152784261901894</v>
      </c>
      <c r="I398">
        <v>3.2283363569967298E-2</v>
      </c>
      <c r="J398">
        <v>1.577587873577649</v>
      </c>
    </row>
    <row r="399" spans="1:10" x14ac:dyDescent="0.35">
      <c r="A399" s="3">
        <v>43116</v>
      </c>
      <c r="B399">
        <v>8982.0093749999996</v>
      </c>
      <c r="C399">
        <v>1.9507430095508931E-3</v>
      </c>
      <c r="D399">
        <v>3.0918720010799431E-2</v>
      </c>
      <c r="E399">
        <v>0.44797748645965968</v>
      </c>
      <c r="F399">
        <v>1.203851857500071</v>
      </c>
      <c r="I399">
        <v>4.6722864058466929E-2</v>
      </c>
      <c r="J399">
        <v>1.6136429749898811</v>
      </c>
    </row>
    <row r="400" spans="1:10" x14ac:dyDescent="0.35">
      <c r="A400" s="3">
        <v>43115</v>
      </c>
      <c r="B400">
        <v>9247.2450349999999</v>
      </c>
      <c r="C400">
        <v>-3.8351178503187477E-2</v>
      </c>
      <c r="D400">
        <v>-2.7872895010833121E-3</v>
      </c>
      <c r="E400">
        <v>0.43668023251355331</v>
      </c>
      <c r="F400">
        <v>1.145252984762851</v>
      </c>
      <c r="I400">
        <v>1.670005957617637E-2</v>
      </c>
      <c r="J400">
        <v>1.538676721056738</v>
      </c>
    </row>
    <row r="401" spans="1:10" x14ac:dyDescent="0.35">
      <c r="A401" s="3">
        <v>43114</v>
      </c>
      <c r="B401">
        <v>8731.7191800000001</v>
      </c>
      <c r="C401">
        <v>2.060412277253287E-2</v>
      </c>
      <c r="D401">
        <v>6.3816910566287799E-2</v>
      </c>
      <c r="E401">
        <v>0.49320680066498662</v>
      </c>
      <c r="F401">
        <v>1.0346109042737099</v>
      </c>
      <c r="I401">
        <v>7.6726631284081304E-2</v>
      </c>
      <c r="J401">
        <v>1.6885616933299039</v>
      </c>
    </row>
    <row r="402" spans="1:10" x14ac:dyDescent="0.35">
      <c r="A402" s="3">
        <v>43113</v>
      </c>
      <c r="B402">
        <v>9108.7366529999999</v>
      </c>
      <c r="C402">
        <v>1.518635396649004E-2</v>
      </c>
      <c r="D402">
        <v>2.820142351084387E-2</v>
      </c>
      <c r="E402">
        <v>0.43626451452085918</v>
      </c>
      <c r="F402">
        <v>0.96168843413930905</v>
      </c>
      <c r="I402">
        <v>3.2160104760907693E-2</v>
      </c>
      <c r="J402">
        <v>1.577280099159543</v>
      </c>
    </row>
    <row r="403" spans="1:10" x14ac:dyDescent="0.35">
      <c r="A403" s="3">
        <v>43112</v>
      </c>
      <c r="B403">
        <v>9136.5579340000004</v>
      </c>
      <c r="C403">
        <v>-8.9021397978912287E-3</v>
      </c>
      <c r="D403">
        <v>2.0741737464913479E-2</v>
      </c>
      <c r="E403">
        <v>0.42610542856024752</v>
      </c>
      <c r="F403">
        <v>0.91854301864426846</v>
      </c>
      <c r="I403">
        <v>2.9017125039334291E-2</v>
      </c>
      <c r="J403">
        <v>1.5694321509089659</v>
      </c>
    </row>
    <row r="404" spans="1:10" x14ac:dyDescent="0.35">
      <c r="A404" s="3">
        <v>43111</v>
      </c>
      <c r="B404">
        <v>9205.8217170000007</v>
      </c>
      <c r="C404">
        <v>-6.1494618014880098E-3</v>
      </c>
      <c r="D404">
        <v>2.8107224205980112E-2</v>
      </c>
      <c r="E404">
        <v>0.50665626145850107</v>
      </c>
      <c r="F404">
        <v>0.91937899876081208</v>
      </c>
      <c r="I404">
        <v>2.127489180442477E-2</v>
      </c>
      <c r="J404">
        <v>1.5500999721633</v>
      </c>
    </row>
    <row r="405" spans="1:10" x14ac:dyDescent="0.35">
      <c r="A405" s="3">
        <v>43110</v>
      </c>
      <c r="B405">
        <v>10280.70146</v>
      </c>
      <c r="C405">
        <v>-0.1141023724464809</v>
      </c>
      <c r="D405">
        <v>-8.4938280174512548E-2</v>
      </c>
      <c r="E405">
        <v>0.31792176270431272</v>
      </c>
      <c r="F405">
        <v>0.64825317917106418</v>
      </c>
      <c r="I405">
        <v>-8.5502617250399204E-2</v>
      </c>
      <c r="J405">
        <v>1.2834789820131589</v>
      </c>
    </row>
    <row r="406" spans="1:10" x14ac:dyDescent="0.35">
      <c r="A406" s="3">
        <v>43109</v>
      </c>
      <c r="B406">
        <v>10204.74677</v>
      </c>
      <c r="C406">
        <v>-0.1198204543982035</v>
      </c>
      <c r="D406">
        <v>-8.5606988756272706E-2</v>
      </c>
      <c r="E406">
        <v>0.35565886854436868</v>
      </c>
      <c r="F406">
        <v>0.70224117563951083</v>
      </c>
      <c r="I406">
        <v>-7.8695945142007617E-2</v>
      </c>
      <c r="J406">
        <v>1.300475086091921</v>
      </c>
    </row>
    <row r="407" spans="1:10" x14ac:dyDescent="0.35">
      <c r="A407" s="3">
        <v>43108</v>
      </c>
      <c r="B407">
        <v>10198.60787</v>
      </c>
      <c r="C407">
        <v>-9.328359783284812E-2</v>
      </c>
      <c r="D407">
        <v>-0.15547501553268361</v>
      </c>
      <c r="E407">
        <v>0.34167540260570889</v>
      </c>
      <c r="F407">
        <v>0.72643002796068878</v>
      </c>
      <c r="I407">
        <v>-7.814137989796055E-2</v>
      </c>
      <c r="J407">
        <v>1.3018598227820679</v>
      </c>
    </row>
    <row r="408" spans="1:10" x14ac:dyDescent="0.35">
      <c r="A408" s="3">
        <v>43107</v>
      </c>
      <c r="B408">
        <v>10318.217409999999</v>
      </c>
      <c r="C408">
        <v>-0.15375700733563041</v>
      </c>
      <c r="D408">
        <v>-0.16581632456608611</v>
      </c>
      <c r="E408">
        <v>0.29322601470557702</v>
      </c>
      <c r="F408">
        <v>0.64717672509679192</v>
      </c>
      <c r="I408">
        <v>-8.882763326073384E-2</v>
      </c>
      <c r="J408">
        <v>1.275176493326283</v>
      </c>
    </row>
    <row r="409" spans="1:10" x14ac:dyDescent="0.35">
      <c r="A409" s="3">
        <v>43106</v>
      </c>
      <c r="B409">
        <v>9833.2763510000004</v>
      </c>
      <c r="C409">
        <v>-7.368243016238607E-2</v>
      </c>
      <c r="D409">
        <v>-0.1057784688309122</v>
      </c>
      <c r="E409">
        <v>0.35275405929654807</v>
      </c>
      <c r="F409">
        <v>0.6324927667154403</v>
      </c>
      <c r="I409">
        <v>-4.3891960074538987E-2</v>
      </c>
      <c r="J409">
        <v>1.3873798382443121</v>
      </c>
    </row>
    <row r="410" spans="1:10" x14ac:dyDescent="0.35">
      <c r="A410" s="3">
        <v>43105</v>
      </c>
      <c r="B410">
        <v>9884.1224629999997</v>
      </c>
      <c r="C410">
        <v>-7.5632867945375604E-2</v>
      </c>
      <c r="D410">
        <v>-0.11120880747023559</v>
      </c>
      <c r="E410">
        <v>0.30003967353717731</v>
      </c>
      <c r="F410">
        <v>0.62216183207330644</v>
      </c>
      <c r="I410">
        <v>-4.8810391292295703E-2</v>
      </c>
      <c r="J410">
        <v>1.375098628344666</v>
      </c>
    </row>
    <row r="411" spans="1:10" x14ac:dyDescent="0.35">
      <c r="A411" s="3">
        <v>43104</v>
      </c>
      <c r="B411">
        <v>9735.1959879999995</v>
      </c>
      <c r="C411">
        <v>-5.4377361447322407E-2</v>
      </c>
      <c r="D411">
        <v>-9.9475858954838681E-2</v>
      </c>
      <c r="E411">
        <v>0.34429704303144648</v>
      </c>
      <c r="F411">
        <v>0.63722297176150078</v>
      </c>
      <c r="I411">
        <v>-3.4259342124299492E-2</v>
      </c>
      <c r="J411">
        <v>1.4114322642501691</v>
      </c>
    </row>
    <row r="412" spans="1:10" x14ac:dyDescent="0.35">
      <c r="A412" s="3">
        <v>43103</v>
      </c>
      <c r="B412">
        <v>10069.57668</v>
      </c>
      <c r="C412">
        <v>2.0966599362546301E-2</v>
      </c>
      <c r="D412">
        <v>-0.1202958453463011</v>
      </c>
      <c r="E412">
        <v>0.28020635620205647</v>
      </c>
      <c r="F412">
        <v>0.50520969266049631</v>
      </c>
      <c r="I412">
        <v>-6.6328717008191096E-2</v>
      </c>
      <c r="J412">
        <v>1.331355770981824</v>
      </c>
    </row>
    <row r="413" spans="1:10" x14ac:dyDescent="0.35">
      <c r="A413" s="3">
        <v>43102</v>
      </c>
      <c r="B413">
        <v>9707.0990829999992</v>
      </c>
      <c r="C413">
        <v>5.126636523897532E-2</v>
      </c>
      <c r="D413">
        <v>-9.492412708691822E-2</v>
      </c>
      <c r="E413">
        <v>0.1323958956235165</v>
      </c>
      <c r="F413">
        <v>0.61257383907477125</v>
      </c>
      <c r="I413">
        <v>-3.1464034969508781E-2</v>
      </c>
      <c r="J413">
        <v>1.418412082078673</v>
      </c>
    </row>
    <row r="414" spans="1:10" x14ac:dyDescent="0.35">
      <c r="A414" s="3">
        <v>43101</v>
      </c>
      <c r="B414">
        <v>9401.6745780000001</v>
      </c>
      <c r="C414">
        <v>8.4765036844056452E-2</v>
      </c>
      <c r="D414">
        <v>-7.1846626512751754E-2</v>
      </c>
      <c r="E414">
        <v>0.15738656445975099</v>
      </c>
      <c r="F414">
        <v>0.66196797885481984</v>
      </c>
      <c r="I414">
        <v>0</v>
      </c>
      <c r="J414">
        <v>1.496977055470043</v>
      </c>
    </row>
    <row r="415" spans="1:10" x14ac:dyDescent="0.35">
      <c r="A415" s="3">
        <v>43100</v>
      </c>
      <c r="B415">
        <v>9651.9078809999992</v>
      </c>
      <c r="C415">
        <v>6.9033971025733276E-2</v>
      </c>
      <c r="D415">
        <v>-0.10149538568726001</v>
      </c>
      <c r="E415">
        <v>0.1243228016465152</v>
      </c>
      <c r="F415">
        <v>0.63232910013201149</v>
      </c>
      <c r="I415">
        <v>3.930434210181208</v>
      </c>
      <c r="J415">
        <v>1.4322409614449989</v>
      </c>
    </row>
    <row r="416" spans="1:10" x14ac:dyDescent="0.35">
      <c r="A416" s="3">
        <v>43099</v>
      </c>
      <c r="B416">
        <v>9728.1757300000008</v>
      </c>
      <c r="C416">
        <v>1.0803733805495369E-2</v>
      </c>
      <c r="D416">
        <v>-0.13373872657211969</v>
      </c>
      <c r="E416">
        <v>0.11655191389105379</v>
      </c>
      <c r="F416">
        <v>0.65177146242293449</v>
      </c>
      <c r="I416">
        <v>3.8917801374872991</v>
      </c>
      <c r="J416">
        <v>1.4131724545093101</v>
      </c>
    </row>
    <row r="417" spans="1:10" x14ac:dyDescent="0.35">
      <c r="A417" s="3">
        <v>43098</v>
      </c>
      <c r="B417">
        <v>9726.786908</v>
      </c>
      <c r="C417">
        <v>1.6175491093630919E-2</v>
      </c>
      <c r="D417">
        <v>-0.1273232340457067</v>
      </c>
      <c r="E417">
        <v>9.4959490809891633E-2</v>
      </c>
      <c r="F417">
        <v>0.62816328294120383</v>
      </c>
      <c r="I417">
        <v>3.8924786016295032</v>
      </c>
      <c r="J417">
        <v>1.41351701505395</v>
      </c>
    </row>
    <row r="418" spans="1:10" x14ac:dyDescent="0.35">
      <c r="A418" s="3">
        <v>43097</v>
      </c>
      <c r="B418">
        <v>8907.6779129999995</v>
      </c>
      <c r="C418">
        <v>9.2899415883942904E-2</v>
      </c>
      <c r="D418">
        <v>-1.993772358347301E-3</v>
      </c>
      <c r="E418">
        <v>0.20215151407439519</v>
      </c>
      <c r="F418">
        <v>0.75778670311888741</v>
      </c>
      <c r="I418">
        <v>4.3423683786937577</v>
      </c>
      <c r="J418">
        <v>1.635452913042704</v>
      </c>
    </row>
    <row r="419" spans="1:10" x14ac:dyDescent="0.35">
      <c r="A419" s="3">
        <v>43096</v>
      </c>
      <c r="B419">
        <v>9585.082085</v>
      </c>
      <c r="C419">
        <v>5.0546734050217701E-2</v>
      </c>
      <c r="D419">
        <v>-6.4382287968689833E-2</v>
      </c>
      <c r="E419">
        <v>8.3097268018858195E-2</v>
      </c>
      <c r="F419">
        <v>0.62354025088319309</v>
      </c>
      <c r="I419">
        <v>3.9648084792588398</v>
      </c>
      <c r="J419">
        <v>1.449198191114083</v>
      </c>
    </row>
    <row r="420" spans="1:10" x14ac:dyDescent="0.35">
      <c r="A420" s="3">
        <v>43095</v>
      </c>
      <c r="B420">
        <v>9484.6037379999998</v>
      </c>
      <c r="C420">
        <v>2.3458580995700858E-2</v>
      </c>
      <c r="D420">
        <v>-5.4855560798548468E-2</v>
      </c>
      <c r="E420">
        <v>0.1048271777572074</v>
      </c>
      <c r="F420">
        <v>0.63689676620578517</v>
      </c>
      <c r="I420">
        <v>4.0174048515425707</v>
      </c>
      <c r="J420">
        <v>1.4751445977870969</v>
      </c>
    </row>
    <row r="421" spans="1:10" x14ac:dyDescent="0.35">
      <c r="A421" s="3">
        <v>43094</v>
      </c>
      <c r="B421">
        <v>10268.366120000001</v>
      </c>
      <c r="C421">
        <v>-8.4404035838955838E-2</v>
      </c>
      <c r="D421">
        <v>-0.12541334988939801</v>
      </c>
      <c r="E421">
        <v>2.829423947341669E-2</v>
      </c>
      <c r="F421">
        <v>0.52378580699303101</v>
      </c>
      <c r="I421">
        <v>3.6344370909517201</v>
      </c>
      <c r="J421">
        <v>1.286222114591099</v>
      </c>
    </row>
    <row r="422" spans="1:10" x14ac:dyDescent="0.35">
      <c r="A422" s="3">
        <v>43093</v>
      </c>
      <c r="B422">
        <v>9890.9792020000004</v>
      </c>
      <c r="C422">
        <v>-2.417064237195643E-2</v>
      </c>
      <c r="D422">
        <v>-9.5295947827835681E-2</v>
      </c>
      <c r="E422">
        <v>7.2609958360318805E-2</v>
      </c>
      <c r="F422">
        <v>0.5964430628275017</v>
      </c>
      <c r="I422">
        <v>3.811262448148458</v>
      </c>
      <c r="J422">
        <v>1.3734521350034881</v>
      </c>
    </row>
    <row r="423" spans="1:10" x14ac:dyDescent="0.35">
      <c r="A423" s="3">
        <v>43092</v>
      </c>
      <c r="B423">
        <v>9690.6626880000003</v>
      </c>
      <c r="C423">
        <v>3.8710502271896981E-3</v>
      </c>
      <c r="D423">
        <v>-7.1319345565069803E-2</v>
      </c>
      <c r="E423">
        <v>8.7814027729369748E-2</v>
      </c>
      <c r="F423">
        <v>0.65949591551553555</v>
      </c>
      <c r="I423">
        <v>3.9107164640998802</v>
      </c>
      <c r="J423">
        <v>1.4225139662875861</v>
      </c>
    </row>
    <row r="424" spans="1:10" x14ac:dyDescent="0.35">
      <c r="A424" s="3">
        <v>43091</v>
      </c>
      <c r="B424">
        <v>9446.6468270000005</v>
      </c>
      <c r="C424">
        <v>2.9654975583433E-2</v>
      </c>
      <c r="D424">
        <v>-5.8649862448170831E-2</v>
      </c>
      <c r="E424">
        <v>0.1090355172436468</v>
      </c>
      <c r="F424">
        <v>0.63524958408699694</v>
      </c>
      <c r="I424">
        <v>4.0375649351032949</v>
      </c>
      <c r="J424">
        <v>1.485089803205575</v>
      </c>
    </row>
    <row r="425" spans="1:10" x14ac:dyDescent="0.35">
      <c r="A425" s="3">
        <v>43090</v>
      </c>
      <c r="B425">
        <v>9868.1192429999992</v>
      </c>
      <c r="C425">
        <v>-9.7327698049584632E-2</v>
      </c>
      <c r="D425">
        <v>-9.6927350130927015E-2</v>
      </c>
      <c r="E425">
        <v>8.134015785929849E-2</v>
      </c>
      <c r="F425">
        <v>0.57790292829376999</v>
      </c>
      <c r="I425">
        <v>3.822407962262603</v>
      </c>
      <c r="J425">
        <v>1.378950347698185</v>
      </c>
    </row>
    <row r="426" spans="1:10" x14ac:dyDescent="0.35">
      <c r="A426" s="3">
        <v>43089</v>
      </c>
      <c r="B426">
        <v>8931.5769679999994</v>
      </c>
      <c r="C426">
        <v>7.3167943280495029E-2</v>
      </c>
      <c r="D426">
        <v>3.532278623700269E-2</v>
      </c>
      <c r="E426">
        <v>0.18491719859968181</v>
      </c>
      <c r="F426">
        <v>0.72970760922952849</v>
      </c>
      <c r="I426">
        <v>4.3280733044677726</v>
      </c>
      <c r="J426">
        <v>1.628400985444209</v>
      </c>
    </row>
    <row r="427" spans="1:10" x14ac:dyDescent="0.35">
      <c r="A427" s="3">
        <v>43088</v>
      </c>
      <c r="B427">
        <v>8858.8232480000006</v>
      </c>
      <c r="C427">
        <v>7.0639234182855892E-2</v>
      </c>
      <c r="D427">
        <v>2.216996146122896E-2</v>
      </c>
      <c r="E427">
        <v>0.18730948970842351</v>
      </c>
      <c r="F427">
        <v>0.77179383423048731</v>
      </c>
      <c r="I427">
        <v>4.3718304878408834</v>
      </c>
      <c r="J427">
        <v>1.649986916666609</v>
      </c>
    </row>
    <row r="428" spans="1:10" x14ac:dyDescent="0.35">
      <c r="A428" s="3">
        <v>43087</v>
      </c>
      <c r="B428">
        <v>8422.1806020000004</v>
      </c>
      <c r="C428">
        <v>0.21920516850013749</v>
      </c>
      <c r="D428">
        <v>8.6323281387168604E-2</v>
      </c>
      <c r="E428">
        <v>0.24794836120043581</v>
      </c>
      <c r="F428">
        <v>0.71347604315242874</v>
      </c>
      <c r="I428">
        <v>4.6503296543770789</v>
      </c>
      <c r="J428">
        <v>1.787373818448782</v>
      </c>
    </row>
    <row r="429" spans="1:10" x14ac:dyDescent="0.35">
      <c r="A429" s="3">
        <v>43086</v>
      </c>
      <c r="B429">
        <v>7633.5697829999999</v>
      </c>
      <c r="C429">
        <v>0.2957213313261724</v>
      </c>
      <c r="D429">
        <v>0.19310483717366189</v>
      </c>
      <c r="E429">
        <v>0.38907752354793651</v>
      </c>
      <c r="F429">
        <v>0.99315792293503158</v>
      </c>
      <c r="I429">
        <v>5.234055384674539</v>
      </c>
      <c r="J429">
        <v>2.0753325602056658</v>
      </c>
    </row>
    <row r="430" spans="1:10" x14ac:dyDescent="0.35">
      <c r="A430" s="3">
        <v>43085</v>
      </c>
      <c r="B430">
        <v>7597.5835420000003</v>
      </c>
      <c r="C430">
        <v>0.27549274508523741</v>
      </c>
      <c r="D430">
        <v>0.1822192313314874</v>
      </c>
      <c r="E430">
        <v>0.36426383371777588</v>
      </c>
      <c r="F430">
        <v>1.080294812590163</v>
      </c>
      <c r="I430">
        <v>5.2635832231300261</v>
      </c>
      <c r="J430">
        <v>2.0898989888674788</v>
      </c>
    </row>
    <row r="431" spans="1:10" x14ac:dyDescent="0.35">
      <c r="A431" s="3">
        <v>43084</v>
      </c>
      <c r="B431">
        <v>7598.8833569999997</v>
      </c>
      <c r="C431">
        <v>0.24316249943458651</v>
      </c>
      <c r="D431">
        <v>0.21692156604582569</v>
      </c>
      <c r="E431">
        <v>0.34049915776329248</v>
      </c>
      <c r="F431">
        <v>1.067803585047713</v>
      </c>
      <c r="I431">
        <v>5.2625118157870423</v>
      </c>
      <c r="J431">
        <v>2.0893704510724471</v>
      </c>
    </row>
    <row r="432" spans="1:10" x14ac:dyDescent="0.35">
      <c r="A432" s="3">
        <v>43083</v>
      </c>
      <c r="B432">
        <v>7802.5831829999997</v>
      </c>
      <c r="C432">
        <v>0.26472464458954043</v>
      </c>
      <c r="D432">
        <v>0.1190805628351863</v>
      </c>
      <c r="E432">
        <v>0.30004047660788657</v>
      </c>
      <c r="F432">
        <v>1.0592728998301919</v>
      </c>
      <c r="I432">
        <v>5.0990181961383394</v>
      </c>
      <c r="J432">
        <v>2.008717132988751</v>
      </c>
    </row>
    <row r="433" spans="1:10" x14ac:dyDescent="0.35">
      <c r="A433" s="3">
        <v>43082</v>
      </c>
      <c r="B433">
        <v>8130.0980710000003</v>
      </c>
      <c r="C433">
        <v>9.8581700983272125E-2</v>
      </c>
      <c r="D433">
        <v>0.12037229729009</v>
      </c>
      <c r="E433">
        <v>0.25180807182418041</v>
      </c>
      <c r="F433">
        <v>0.966574644002274</v>
      </c>
      <c r="I433">
        <v>4.853323833785768</v>
      </c>
      <c r="J433">
        <v>1.8875132254554079</v>
      </c>
    </row>
    <row r="434" spans="1:10" x14ac:dyDescent="0.35">
      <c r="A434" s="3">
        <v>43081</v>
      </c>
      <c r="B434">
        <v>7985.8146079999997</v>
      </c>
      <c r="C434">
        <v>0.1093199232455813</v>
      </c>
      <c r="D434">
        <v>0.14409842733479089</v>
      </c>
      <c r="E434">
        <v>0.26466127198629308</v>
      </c>
      <c r="F434">
        <v>0.99616931374938833</v>
      </c>
      <c r="I434">
        <v>4.9590785844599221</v>
      </c>
      <c r="J434">
        <v>1.9396832829983981</v>
      </c>
    </row>
    <row r="435" spans="1:10" x14ac:dyDescent="0.35">
      <c r="A435" s="3">
        <v>43080</v>
      </c>
      <c r="B435">
        <v>8119.3547870000002</v>
      </c>
      <c r="C435">
        <v>3.7296783173566661E-2</v>
      </c>
      <c r="D435">
        <v>0.1338119787226881</v>
      </c>
      <c r="E435">
        <v>0.26413736057374709</v>
      </c>
      <c r="F435">
        <v>0.97730240385146505</v>
      </c>
      <c r="I435">
        <v>4.8610687743555552</v>
      </c>
      <c r="J435">
        <v>1.891333895379143</v>
      </c>
    </row>
    <row r="436" spans="1:10" x14ac:dyDescent="0.35">
      <c r="A436" s="3">
        <v>43079</v>
      </c>
      <c r="B436">
        <v>8420.0909680000004</v>
      </c>
      <c r="C436">
        <v>-9.3410057918509759E-2</v>
      </c>
      <c r="D436">
        <v>0.22097273046943641</v>
      </c>
      <c r="E436">
        <v>0.2223095307537537</v>
      </c>
      <c r="F436">
        <v>0.93503310646221727</v>
      </c>
      <c r="I436">
        <v>4.6517319101248944</v>
      </c>
      <c r="J436">
        <v>1.788065567638176</v>
      </c>
    </row>
    <row r="437" spans="1:10" x14ac:dyDescent="0.35">
      <c r="A437" s="3">
        <v>43078</v>
      </c>
      <c r="B437">
        <v>8124.5841810000002</v>
      </c>
      <c r="C437">
        <v>-6.486493674746252E-2</v>
      </c>
      <c r="D437">
        <v>0.25603311414566038</v>
      </c>
      <c r="E437">
        <v>0.2380216569756777</v>
      </c>
      <c r="F437">
        <v>1.0463716702543819</v>
      </c>
      <c r="I437">
        <v>4.8572962935492292</v>
      </c>
      <c r="J437">
        <v>1.8894728863985419</v>
      </c>
    </row>
    <row r="438" spans="1:10" x14ac:dyDescent="0.35">
      <c r="A438" s="3">
        <v>43077</v>
      </c>
      <c r="B438">
        <v>8119.7308499999999</v>
      </c>
      <c r="C438">
        <v>-6.4145906141704234E-2</v>
      </c>
      <c r="D438">
        <v>0.25602782387793049</v>
      </c>
      <c r="E438">
        <v>0.24840123857061089</v>
      </c>
      <c r="F438">
        <v>1.036802062184204</v>
      </c>
      <c r="I438">
        <v>4.8607973206402528</v>
      </c>
      <c r="J438">
        <v>1.8911999840810001</v>
      </c>
    </row>
    <row r="439" spans="1:10" x14ac:dyDescent="0.35">
      <c r="A439" s="3">
        <v>43076</v>
      </c>
      <c r="B439">
        <v>8211.8730500000001</v>
      </c>
      <c r="C439">
        <v>-4.9841231654208402E-2</v>
      </c>
      <c r="D439">
        <v>0.25649986880885822</v>
      </c>
      <c r="E439">
        <v>0.23210421890289701</v>
      </c>
      <c r="F439">
        <v>1.0151707547632509</v>
      </c>
      <c r="I439">
        <v>4.7950356173613766</v>
      </c>
      <c r="J439">
        <v>1.8587589653814729</v>
      </c>
    </row>
    <row r="440" spans="1:10" x14ac:dyDescent="0.35">
      <c r="A440" s="3">
        <v>43075</v>
      </c>
      <c r="B440">
        <v>9027.1402519999992</v>
      </c>
      <c r="C440">
        <v>-9.9371689810763275E-2</v>
      </c>
      <c r="D440">
        <v>8.930138188795711E-2</v>
      </c>
      <c r="E440">
        <v>0.11611184370019929</v>
      </c>
      <c r="F440">
        <v>0.80753373202995649</v>
      </c>
      <c r="I440">
        <v>4.2716691534128612</v>
      </c>
      <c r="J440">
        <v>1.6005761568909771</v>
      </c>
    </row>
    <row r="441" spans="1:10" x14ac:dyDescent="0.35">
      <c r="A441" s="3">
        <v>43074</v>
      </c>
      <c r="B441">
        <v>9513.7220809999999</v>
      </c>
      <c r="C441">
        <v>-0.16060038962578149</v>
      </c>
      <c r="D441">
        <v>3.8933277517085862E-2</v>
      </c>
      <c r="E441">
        <v>1.0313650447700161E-2</v>
      </c>
      <c r="F441">
        <v>0.68176211507061768</v>
      </c>
      <c r="I441">
        <v>4.0020482419850083</v>
      </c>
      <c r="J441">
        <v>1.467569002372459</v>
      </c>
    </row>
    <row r="442" spans="1:10" x14ac:dyDescent="0.35">
      <c r="A442" s="3">
        <v>43073</v>
      </c>
      <c r="B442">
        <v>9417.6571239999994</v>
      </c>
      <c r="C442">
        <v>-0.1378583144306029</v>
      </c>
      <c r="D442">
        <v>3.3717394869981383E-2</v>
      </c>
      <c r="E442">
        <v>5.0742327917437713E-2</v>
      </c>
      <c r="F442">
        <v>0.71740741883185821</v>
      </c>
      <c r="I442">
        <v>4.0530717123610591</v>
      </c>
      <c r="J442">
        <v>1.492739478106105</v>
      </c>
    </row>
    <row r="443" spans="1:10" x14ac:dyDescent="0.35">
      <c r="A443" s="3">
        <v>43072</v>
      </c>
      <c r="B443">
        <v>10003.565280000001</v>
      </c>
      <c r="C443">
        <v>-0.15829099602776819</v>
      </c>
      <c r="D443">
        <v>6.5987873475445991E-3</v>
      </c>
      <c r="E443">
        <v>-5.3052154421490139E-3</v>
      </c>
      <c r="F443">
        <v>0.6226797487091722</v>
      </c>
      <c r="I443">
        <v>3.757113636789303</v>
      </c>
      <c r="J443">
        <v>1.3467398919460041</v>
      </c>
    </row>
    <row r="444" spans="1:10" x14ac:dyDescent="0.35">
      <c r="A444" s="3">
        <v>43071</v>
      </c>
      <c r="B444">
        <v>10190.15365</v>
      </c>
      <c r="C444">
        <v>-0.20270248515830769</v>
      </c>
      <c r="D444">
        <v>-4.7404051360893977E-2</v>
      </c>
      <c r="E444">
        <v>-2.0620563459315511E-2</v>
      </c>
      <c r="F444">
        <v>0.61405626482579079</v>
      </c>
      <c r="I444">
        <v>3.6700077785382561</v>
      </c>
      <c r="J444">
        <v>1.303769551528009</v>
      </c>
    </row>
    <row r="445" spans="1:10" x14ac:dyDescent="0.35">
      <c r="A445" s="3">
        <v>43070</v>
      </c>
      <c r="B445">
        <v>10350.598190000001</v>
      </c>
      <c r="C445">
        <v>-0.2155302813469567</v>
      </c>
      <c r="D445">
        <v>-9.1678142130643403E-2</v>
      </c>
      <c r="E445">
        <v>-3.880013672910243E-2</v>
      </c>
      <c r="F445">
        <v>0.61581109351664431</v>
      </c>
      <c r="I445">
        <v>3.5976180252051688</v>
      </c>
      <c r="J445">
        <v>1.2680588380817051</v>
      </c>
    </row>
    <row r="446" spans="1:10" x14ac:dyDescent="0.35">
      <c r="A446" s="3">
        <v>43069</v>
      </c>
      <c r="B446">
        <v>10350.598190000001</v>
      </c>
      <c r="C446">
        <v>-0.20662816783538959</v>
      </c>
      <c r="D446">
        <v>-6.0133960238292213E-2</v>
      </c>
      <c r="E446">
        <v>-3.8729521583331761E-2</v>
      </c>
      <c r="F446">
        <v>0.64870741075562877</v>
      </c>
      <c r="I446">
        <v>3.5976180252051688</v>
      </c>
      <c r="J446">
        <v>1.2680588380817051</v>
      </c>
    </row>
    <row r="447" spans="1:10" x14ac:dyDescent="0.35">
      <c r="A447" s="3">
        <v>43068</v>
      </c>
      <c r="B447">
        <v>10463.50468</v>
      </c>
      <c r="C447">
        <v>-0.13727374067557649</v>
      </c>
      <c r="D447">
        <v>-7.0408318678173543E-2</v>
      </c>
      <c r="E447">
        <v>-4.9102114608123748E-2</v>
      </c>
      <c r="F447">
        <v>0.57678954018860362</v>
      </c>
      <c r="I447">
        <v>3.5480074091198288</v>
      </c>
      <c r="J447">
        <v>1.2435853399228369</v>
      </c>
    </row>
    <row r="448" spans="1:10" x14ac:dyDescent="0.35">
      <c r="A448" s="3">
        <v>43067</v>
      </c>
      <c r="B448">
        <v>9473.0177540000004</v>
      </c>
      <c r="C448">
        <v>4.2968701270311724E-3</v>
      </c>
      <c r="D448">
        <v>-5.9678959301146188E-2</v>
      </c>
      <c r="E448">
        <v>5.0322582769224633E-2</v>
      </c>
      <c r="F448">
        <v>0.75210317892058076</v>
      </c>
      <c r="I448">
        <v>4.0235413936499631</v>
      </c>
      <c r="J448">
        <v>1.4781718259051411</v>
      </c>
    </row>
    <row r="449" spans="1:10" x14ac:dyDescent="0.35">
      <c r="A449" s="3">
        <v>43066</v>
      </c>
      <c r="B449">
        <v>9460.1326229999995</v>
      </c>
      <c r="C449">
        <v>-4.4899475189947857E-3</v>
      </c>
      <c r="D449">
        <v>1.320800320454452E-2</v>
      </c>
      <c r="E449">
        <v>5.1042304610616977E-2</v>
      </c>
      <c r="F449">
        <v>0.68969879443649962</v>
      </c>
      <c r="I449">
        <v>4.0303836855628408</v>
      </c>
      <c r="J449">
        <v>1.4815472086708821</v>
      </c>
    </row>
    <row r="450" spans="1:10" x14ac:dyDescent="0.35">
      <c r="A450" s="3">
        <v>43065</v>
      </c>
      <c r="B450">
        <v>9962.7501869999996</v>
      </c>
      <c r="C450">
        <v>4.0967696904876671E-3</v>
      </c>
      <c r="D450">
        <v>-4.7993419490123701E-2</v>
      </c>
      <c r="E450">
        <v>6.9198536253531886E-3</v>
      </c>
      <c r="F450">
        <v>0.58767133391695681</v>
      </c>
      <c r="I450">
        <v>3.7766024357507062</v>
      </c>
      <c r="J450">
        <v>1.3563539448067869</v>
      </c>
    </row>
    <row r="451" spans="1:10" x14ac:dyDescent="0.35">
      <c r="A451" s="3">
        <v>43064</v>
      </c>
      <c r="B451">
        <v>9682.2938819999999</v>
      </c>
      <c r="C451">
        <v>5.245242234840064E-2</v>
      </c>
      <c r="D451">
        <v>6.0530308741149293E-2</v>
      </c>
      <c r="E451">
        <v>1.1593214517964469E-2</v>
      </c>
      <c r="F451">
        <v>0.60519190237504095</v>
      </c>
      <c r="I451">
        <v>3.9149609989084611</v>
      </c>
      <c r="J451">
        <v>1.4246078450381421</v>
      </c>
    </row>
    <row r="452" spans="1:10" x14ac:dyDescent="0.35">
      <c r="A452" s="3">
        <v>43063</v>
      </c>
      <c r="B452">
        <v>10792.11731</v>
      </c>
      <c r="C452">
        <v>-4.091126025760361E-2</v>
      </c>
      <c r="D452">
        <v>-8.3499658326082415E-2</v>
      </c>
      <c r="E452">
        <v>5.0056637125268644E-3</v>
      </c>
      <c r="F452">
        <v>0.51600634449637961</v>
      </c>
      <c r="I452">
        <v>3.409523677610951</v>
      </c>
      <c r="J452">
        <v>1.175269692677386</v>
      </c>
    </row>
    <row r="453" spans="1:10" x14ac:dyDescent="0.35">
      <c r="A453" s="3">
        <v>43062</v>
      </c>
      <c r="B453">
        <v>10842.008900000001</v>
      </c>
      <c r="C453">
        <v>-4.5324691626106313E-2</v>
      </c>
      <c r="D453">
        <v>-0.1061930701790883</v>
      </c>
      <c r="E453">
        <v>-3.8944835214071882E-2</v>
      </c>
      <c r="F453">
        <v>0.49590619832526589</v>
      </c>
      <c r="I453">
        <v>3.389232405998118</v>
      </c>
      <c r="J453">
        <v>1.165259770655787</v>
      </c>
    </row>
    <row r="454" spans="1:10" x14ac:dyDescent="0.35">
      <c r="A454" s="3">
        <v>43061</v>
      </c>
      <c r="B454">
        <v>11580.68346</v>
      </c>
      <c r="C454">
        <v>-9.6469157788378057E-2</v>
      </c>
      <c r="D454">
        <v>-0.18427553437333999</v>
      </c>
      <c r="E454">
        <v>-0.1121365551942993</v>
      </c>
      <c r="F454">
        <v>0.47048976807119303</v>
      </c>
      <c r="I454">
        <v>3.109264964746735</v>
      </c>
      <c r="J454">
        <v>1.027148551754129</v>
      </c>
    </row>
    <row r="455" spans="1:10" x14ac:dyDescent="0.35">
      <c r="A455" s="3">
        <v>43060</v>
      </c>
      <c r="B455">
        <v>11028.630649999999</v>
      </c>
      <c r="C455">
        <v>-0.14105222537305651</v>
      </c>
      <c r="D455">
        <v>-0.1052271532005653</v>
      </c>
      <c r="E455">
        <v>-4.8898852188870801E-2</v>
      </c>
      <c r="F455">
        <v>0.63823010973277117</v>
      </c>
      <c r="I455">
        <v>3.3149597008219698</v>
      </c>
      <c r="J455">
        <v>1.12862017500441</v>
      </c>
    </row>
    <row r="456" spans="1:10" x14ac:dyDescent="0.35">
      <c r="A456" s="3">
        <v>43059</v>
      </c>
      <c r="B456">
        <v>13407.03227</v>
      </c>
      <c r="C456">
        <v>-0.29439025486883541</v>
      </c>
      <c r="D456">
        <v>-0.33381401729109139</v>
      </c>
      <c r="E456">
        <v>-0.23684471149557379</v>
      </c>
      <c r="F456">
        <v>0.35585298286470812</v>
      </c>
      <c r="I456">
        <v>2.5494877502819651</v>
      </c>
      <c r="J456">
        <v>0.75100389344121443</v>
      </c>
    </row>
    <row r="457" spans="1:10" x14ac:dyDescent="0.35">
      <c r="A457" s="3">
        <v>43058</v>
      </c>
      <c r="B457">
        <v>14136.47307</v>
      </c>
      <c r="C457">
        <v>-0.29524499232112922</v>
      </c>
      <c r="D457">
        <v>-0.37333568251900612</v>
      </c>
      <c r="E457">
        <v>-0.28146944222205478</v>
      </c>
      <c r="F457">
        <v>0.30125140353911473</v>
      </c>
      <c r="I457">
        <v>2.366334486286402</v>
      </c>
      <c r="J457">
        <v>0.66065224246644427</v>
      </c>
    </row>
    <row r="458" spans="1:10" x14ac:dyDescent="0.35">
      <c r="A458" s="3">
        <v>43057</v>
      </c>
      <c r="B458">
        <v>14088.186890000001</v>
      </c>
      <c r="C458">
        <v>-0.31273669510498669</v>
      </c>
      <c r="D458">
        <v>-0.40218136884752809</v>
      </c>
      <c r="E458">
        <v>-0.32345113694044703</v>
      </c>
      <c r="F458">
        <v>0.35590806930411167</v>
      </c>
      <c r="I458">
        <v>2.3778723395399251</v>
      </c>
      <c r="J458">
        <v>0.66634400065528943</v>
      </c>
    </row>
    <row r="459" spans="1:10" x14ac:dyDescent="0.35">
      <c r="A459" s="3">
        <v>43056</v>
      </c>
      <c r="B459">
        <v>14027.91541</v>
      </c>
      <c r="C459">
        <v>-0.2306684924613471</v>
      </c>
      <c r="D459">
        <v>-0.45583006741270338</v>
      </c>
      <c r="E459">
        <v>-0.33612225738392881</v>
      </c>
      <c r="F459">
        <v>0.35979651675261293</v>
      </c>
      <c r="I459">
        <v>2.3923854984238182</v>
      </c>
      <c r="J459">
        <v>0.67350351197063585</v>
      </c>
    </row>
    <row r="460" spans="1:10" x14ac:dyDescent="0.35">
      <c r="A460" s="3">
        <v>43055</v>
      </c>
      <c r="B460">
        <v>14332.57452</v>
      </c>
      <c r="C460">
        <v>-0.24354072711285649</v>
      </c>
      <c r="D460">
        <v>-0.46990796863479339</v>
      </c>
      <c r="E460">
        <v>-0.35393870828449042</v>
      </c>
      <c r="F460">
        <v>0.32570925129598433</v>
      </c>
      <c r="I460">
        <v>2.3202755543740232</v>
      </c>
      <c r="J460">
        <v>0.63793083172205978</v>
      </c>
    </row>
    <row r="461" spans="1:10" x14ac:dyDescent="0.35">
      <c r="A461" s="3">
        <v>43054</v>
      </c>
      <c r="B461">
        <v>14504.2448</v>
      </c>
      <c r="C461">
        <v>-0.20156591262166229</v>
      </c>
      <c r="D461">
        <v>-0.47609245005296658</v>
      </c>
      <c r="E461">
        <v>-0.36422265252996833</v>
      </c>
      <c r="F461">
        <v>0.34057688657579049</v>
      </c>
      <c r="I461">
        <v>2.2809772219233371</v>
      </c>
      <c r="J461">
        <v>0.61854450390012716</v>
      </c>
    </row>
    <row r="462" spans="1:10" x14ac:dyDescent="0.35">
      <c r="A462" s="3">
        <v>43053</v>
      </c>
      <c r="B462">
        <v>16074.78232</v>
      </c>
      <c r="C462">
        <v>-0.3139172630488225</v>
      </c>
      <c r="D462">
        <v>-0.51460722592229791</v>
      </c>
      <c r="E462">
        <v>-0.42214144259715253</v>
      </c>
      <c r="F462">
        <v>0.22619532893333141</v>
      </c>
      <c r="I462">
        <v>1.9604193613739711</v>
      </c>
      <c r="J462">
        <v>0.46040955559652019</v>
      </c>
    </row>
    <row r="463" spans="1:10" x14ac:dyDescent="0.35">
      <c r="A463" s="3">
        <v>43052</v>
      </c>
      <c r="B463">
        <v>16213.381439999999</v>
      </c>
      <c r="C463">
        <v>-0.1730884566174741</v>
      </c>
      <c r="D463">
        <v>-0.49855629431240961</v>
      </c>
      <c r="E463">
        <v>-0.42235270121418922</v>
      </c>
      <c r="F463">
        <v>0.2162711260843069</v>
      </c>
      <c r="I463">
        <v>1.935112393803029</v>
      </c>
      <c r="J463">
        <v>0.44792533199428641</v>
      </c>
    </row>
    <row r="464" spans="1:10" x14ac:dyDescent="0.35">
      <c r="A464" s="3">
        <v>43051</v>
      </c>
      <c r="B464">
        <v>16237.489020000001</v>
      </c>
      <c r="C464">
        <v>-0.12939290966799999</v>
      </c>
      <c r="D464">
        <v>-0.50818660458130371</v>
      </c>
      <c r="E464">
        <v>-0.42564604610276119</v>
      </c>
      <c r="F464">
        <v>0.20782734829318431</v>
      </c>
      <c r="I464">
        <v>1.9307546721900719</v>
      </c>
      <c r="J464">
        <v>0.44577561686702222</v>
      </c>
    </row>
    <row r="465" spans="1:10" x14ac:dyDescent="0.35">
      <c r="A465" s="3">
        <v>43050</v>
      </c>
      <c r="B465">
        <v>16240.42649</v>
      </c>
      <c r="C465">
        <v>-0.1325235886708539</v>
      </c>
      <c r="D465">
        <v>-0.50005285932610999</v>
      </c>
      <c r="E465">
        <v>-0.41722147396635267</v>
      </c>
      <c r="F465">
        <v>0.24248985186120581</v>
      </c>
      <c r="I465">
        <v>1.930224575032081</v>
      </c>
      <c r="J465">
        <v>0.44551411372830269</v>
      </c>
    </row>
    <row r="466" spans="1:10" x14ac:dyDescent="0.35">
      <c r="A466" s="3">
        <v>43049</v>
      </c>
      <c r="B466">
        <v>16203.74618</v>
      </c>
      <c r="C466">
        <v>-0.13427948980622709</v>
      </c>
      <c r="D466">
        <v>-0.48036146243806438</v>
      </c>
      <c r="E466">
        <v>-0.41942583804407629</v>
      </c>
      <c r="F466">
        <v>0.21683047585925611</v>
      </c>
      <c r="I466">
        <v>1.936857704469424</v>
      </c>
      <c r="J466">
        <v>0.4487863141942896</v>
      </c>
    </row>
    <row r="467" spans="1:10" x14ac:dyDescent="0.35">
      <c r="A467" s="3">
        <v>43048</v>
      </c>
      <c r="B467">
        <v>16405.770349999999</v>
      </c>
      <c r="C467">
        <v>-0.1263699165458573</v>
      </c>
      <c r="D467">
        <v>-0.50477277155107803</v>
      </c>
      <c r="E467">
        <v>-0.43122761510555951</v>
      </c>
      <c r="F467">
        <v>0.19449376769178059</v>
      </c>
      <c r="I467">
        <v>1.9006926096585279</v>
      </c>
      <c r="J467">
        <v>0.43094564920945649</v>
      </c>
    </row>
    <row r="468" spans="1:10" x14ac:dyDescent="0.35">
      <c r="A468" s="3">
        <v>43047</v>
      </c>
      <c r="B468">
        <v>16788.87427</v>
      </c>
      <c r="C468">
        <v>-0.13607996779643519</v>
      </c>
      <c r="D468">
        <v>-0.51636240051489768</v>
      </c>
      <c r="E468">
        <v>-0.48698292604462989</v>
      </c>
      <c r="F468">
        <v>0.21830676342219091</v>
      </c>
      <c r="I468">
        <v>1.8345019472231709</v>
      </c>
      <c r="J468">
        <v>0.39829301993230071</v>
      </c>
    </row>
    <row r="469" spans="1:10" x14ac:dyDescent="0.35">
      <c r="A469" s="3">
        <v>43046</v>
      </c>
      <c r="B469">
        <v>16751.111199999999</v>
      </c>
      <c r="C469">
        <v>-4.0375165081585673E-2</v>
      </c>
      <c r="D469">
        <v>-0.50977144429678189</v>
      </c>
      <c r="E469">
        <v>-0.48616611637083518</v>
      </c>
      <c r="F469">
        <v>0.24146116219180749</v>
      </c>
      <c r="I469">
        <v>1.840891940947774</v>
      </c>
      <c r="J469">
        <v>0.40144527870258551</v>
      </c>
    </row>
    <row r="470" spans="1:10" x14ac:dyDescent="0.35">
      <c r="A470" s="3">
        <v>43045</v>
      </c>
      <c r="B470">
        <v>16197.19771</v>
      </c>
      <c r="C470">
        <v>9.9916851604575641E-4</v>
      </c>
      <c r="D470">
        <v>-0.44267271329121788</v>
      </c>
      <c r="E470">
        <v>-0.45712044809015301</v>
      </c>
      <c r="F470">
        <v>0.27366172382914628</v>
      </c>
      <c r="I470">
        <v>1.9380450656979731</v>
      </c>
      <c r="J470">
        <v>0.44937205339960018</v>
      </c>
    </row>
    <row r="471" spans="1:10" x14ac:dyDescent="0.35">
      <c r="A471" s="3">
        <v>43044</v>
      </c>
      <c r="B471">
        <v>15935.27961</v>
      </c>
      <c r="C471">
        <v>1.8964801208154029E-2</v>
      </c>
      <c r="D471">
        <v>-0.40297739896388302</v>
      </c>
      <c r="E471">
        <v>-0.44871246655206942</v>
      </c>
      <c r="F471">
        <v>0.29606148218196848</v>
      </c>
      <c r="I471">
        <v>1.9863358519380261</v>
      </c>
      <c r="J471">
        <v>0.47319446403250159</v>
      </c>
    </row>
    <row r="472" spans="1:10" x14ac:dyDescent="0.35">
      <c r="A472" s="3">
        <v>43043</v>
      </c>
      <c r="B472">
        <v>15761.364970000001</v>
      </c>
      <c r="C472">
        <v>3.0394672092920901E-2</v>
      </c>
      <c r="D472">
        <v>-0.40248467426993417</v>
      </c>
      <c r="E472">
        <v>-0.44378047068343468</v>
      </c>
      <c r="F472">
        <v>0.28572620118365277</v>
      </c>
      <c r="I472">
        <v>2.0192877901488</v>
      </c>
      <c r="J472">
        <v>0.48945004122076358</v>
      </c>
    </row>
    <row r="473" spans="1:10" x14ac:dyDescent="0.35">
      <c r="A473" s="3">
        <v>43042</v>
      </c>
      <c r="B473">
        <v>15641.641820000001</v>
      </c>
      <c r="C473">
        <v>3.5936404021301049E-2</v>
      </c>
      <c r="D473">
        <v>-0.36045298855973928</v>
      </c>
      <c r="E473">
        <v>-0.43367527891646862</v>
      </c>
      <c r="F473">
        <v>0.30731982484535642</v>
      </c>
      <c r="I473">
        <v>2.0423978094903079</v>
      </c>
      <c r="J473">
        <v>0.50085048452170744</v>
      </c>
    </row>
    <row r="474" spans="1:10" x14ac:dyDescent="0.35">
      <c r="A474" s="3">
        <v>43041</v>
      </c>
      <c r="B474">
        <v>15641.641820000001</v>
      </c>
      <c r="C474">
        <v>4.8852194596538778E-2</v>
      </c>
      <c r="D474">
        <v>-0.34852403812427918</v>
      </c>
      <c r="E474">
        <v>-0.43831592123748048</v>
      </c>
      <c r="F474">
        <v>0.29657666842870462</v>
      </c>
      <c r="I474">
        <v>2.0423978094903079</v>
      </c>
      <c r="J474">
        <v>0.50085048452170744</v>
      </c>
    </row>
    <row r="475" spans="1:10" x14ac:dyDescent="0.35">
      <c r="A475" s="3">
        <v>43040</v>
      </c>
      <c r="B475">
        <v>15574.382970000001</v>
      </c>
      <c r="C475">
        <v>7.7980058814490549E-2</v>
      </c>
      <c r="D475">
        <v>-0.33540877927955559</v>
      </c>
      <c r="E475">
        <v>-0.43970839854081217</v>
      </c>
      <c r="F475">
        <v>0.29466993111540257</v>
      </c>
      <c r="I475">
        <v>2.0555365757774222</v>
      </c>
      <c r="J475">
        <v>0.50733199186651312</v>
      </c>
    </row>
    <row r="476" spans="1:10" x14ac:dyDescent="0.35">
      <c r="A476" s="3">
        <v>43039</v>
      </c>
      <c r="B476">
        <v>15461.70751</v>
      </c>
      <c r="C476">
        <v>8.3393356727649026E-2</v>
      </c>
      <c r="D476">
        <v>-0.33056564526876109</v>
      </c>
      <c r="E476">
        <v>-0.43911215741268422</v>
      </c>
      <c r="F476">
        <v>0.30588745186027011</v>
      </c>
      <c r="I476">
        <v>2.0778034560039349</v>
      </c>
      <c r="J476">
        <v>0.51831650476370972</v>
      </c>
    </row>
    <row r="477" spans="1:10" x14ac:dyDescent="0.35">
      <c r="A477" s="3">
        <v>43038</v>
      </c>
      <c r="B477">
        <v>15336.0317</v>
      </c>
      <c r="C477">
        <v>5.6153118801912871E-2</v>
      </c>
      <c r="D477">
        <v>-0.32507976036591002</v>
      </c>
      <c r="E477">
        <v>-0.45050049055388952</v>
      </c>
      <c r="F477">
        <v>0.35096994506748441</v>
      </c>
      <c r="I477">
        <v>2.1030254593174851</v>
      </c>
      <c r="J477">
        <v>0.5307588145023201</v>
      </c>
    </row>
    <row r="478" spans="1:10" x14ac:dyDescent="0.35">
      <c r="A478" s="3">
        <v>43037</v>
      </c>
      <c r="B478">
        <v>15910.01881</v>
      </c>
      <c r="C478">
        <v>1.587729109667757E-3</v>
      </c>
      <c r="D478">
        <v>-0.34233235014006869</v>
      </c>
      <c r="E478">
        <v>-0.46647825855084579</v>
      </c>
      <c r="F478">
        <v>0.26977299528591819</v>
      </c>
      <c r="I478">
        <v>1.991077344301392</v>
      </c>
      <c r="J478">
        <v>0.47553349776724763</v>
      </c>
    </row>
    <row r="479" spans="1:10" x14ac:dyDescent="0.35">
      <c r="A479" s="3">
        <v>43036</v>
      </c>
      <c r="B479">
        <v>15820.113740000001</v>
      </c>
      <c r="C479">
        <v>-3.713549154293228E-3</v>
      </c>
      <c r="D479">
        <v>-0.40120419424999648</v>
      </c>
      <c r="E479">
        <v>-0.43806231882375851</v>
      </c>
      <c r="F479">
        <v>0.30928596926588198</v>
      </c>
      <c r="I479">
        <v>2.0080755165291251</v>
      </c>
      <c r="J479">
        <v>0.48391889527982629</v>
      </c>
    </row>
    <row r="480" spans="1:10" x14ac:dyDescent="0.35">
      <c r="A480" s="3">
        <v>43035</v>
      </c>
      <c r="B480">
        <v>15883.986349999999</v>
      </c>
      <c r="C480">
        <v>-1.525716055529092E-2</v>
      </c>
      <c r="D480">
        <v>-0.4044232716807894</v>
      </c>
      <c r="E480">
        <v>-0.43540794027438828</v>
      </c>
      <c r="F480">
        <v>0.26985365268908712</v>
      </c>
      <c r="I480">
        <v>1.99597945763785</v>
      </c>
      <c r="J480">
        <v>0.47795176770987352</v>
      </c>
    </row>
    <row r="481" spans="1:10" x14ac:dyDescent="0.35">
      <c r="A481" s="3">
        <v>43034</v>
      </c>
      <c r="B481">
        <v>15860.778969999999</v>
      </c>
      <c r="C481">
        <v>-1.381629177321542E-2</v>
      </c>
      <c r="D481">
        <v>-0.37186249137926158</v>
      </c>
      <c r="E481">
        <v>-0.43481209227140488</v>
      </c>
      <c r="F481">
        <v>0.2074873776087556</v>
      </c>
      <c r="I481">
        <v>2.0003631536641988</v>
      </c>
      <c r="J481">
        <v>0.48011429631958369</v>
      </c>
    </row>
    <row r="482" spans="1:10" x14ac:dyDescent="0.35">
      <c r="A482" s="3">
        <v>43033</v>
      </c>
      <c r="B482">
        <v>15896.50079</v>
      </c>
      <c r="C482">
        <v>-2.0263441889213359E-2</v>
      </c>
      <c r="D482">
        <v>-0.39091665455766</v>
      </c>
      <c r="E482">
        <v>-0.43505957407623919</v>
      </c>
      <c r="F482">
        <v>4.5399251820142261E-2</v>
      </c>
      <c r="I482">
        <v>1.99362088793379</v>
      </c>
      <c r="J482">
        <v>0.47678825764157379</v>
      </c>
    </row>
    <row r="483" spans="1:10" x14ac:dyDescent="0.35">
      <c r="A483" s="3">
        <v>43032</v>
      </c>
      <c r="B483">
        <v>15882.57172</v>
      </c>
      <c r="C483">
        <v>-2.6498492650911861E-2</v>
      </c>
      <c r="D483">
        <v>-0.32050567752764408</v>
      </c>
      <c r="E483">
        <v>-0.43658941878211138</v>
      </c>
      <c r="F483">
        <v>4.9648683265842042E-2</v>
      </c>
      <c r="I483">
        <v>1.9962463037440641</v>
      </c>
      <c r="J483">
        <v>0.47808340602047039</v>
      </c>
    </row>
    <row r="484" spans="1:10" x14ac:dyDescent="0.35">
      <c r="A484" s="3">
        <v>43031</v>
      </c>
      <c r="B484">
        <v>15994.74901</v>
      </c>
      <c r="C484">
        <v>-4.1183347709186753E-2</v>
      </c>
      <c r="D484">
        <v>-0.32215198292755198</v>
      </c>
      <c r="E484">
        <v>-0.43734465846425929</v>
      </c>
      <c r="F484">
        <v>0.11955950345973559</v>
      </c>
      <c r="I484">
        <v>1.975232482875954</v>
      </c>
      <c r="J484">
        <v>0.46771704198576858</v>
      </c>
    </row>
    <row r="485" spans="1:10" x14ac:dyDescent="0.35">
      <c r="A485" s="3">
        <v>43030</v>
      </c>
      <c r="B485">
        <v>16053.00353</v>
      </c>
      <c r="C485">
        <v>-8.9070384699528882E-3</v>
      </c>
      <c r="D485">
        <v>-0.27859709004873062</v>
      </c>
      <c r="E485">
        <v>-0.44604744692284998</v>
      </c>
      <c r="F485">
        <v>0.13838272988121611</v>
      </c>
      <c r="I485">
        <v>1.9644357033290949</v>
      </c>
      <c r="J485">
        <v>0.46239086413893049</v>
      </c>
    </row>
    <row r="486" spans="1:10" x14ac:dyDescent="0.35">
      <c r="A486" s="3">
        <v>43029</v>
      </c>
      <c r="B486">
        <v>16076.34793</v>
      </c>
      <c r="C486">
        <v>-1.5938582015996409E-2</v>
      </c>
      <c r="D486">
        <v>-0.31398407785019872</v>
      </c>
      <c r="E486">
        <v>-0.44566834253630139</v>
      </c>
      <c r="F486">
        <v>0.13571857958565589</v>
      </c>
      <c r="I486">
        <v>1.960131058198614</v>
      </c>
      <c r="J486">
        <v>0.46026733226232192</v>
      </c>
    </row>
    <row r="487" spans="1:10" x14ac:dyDescent="0.35">
      <c r="A487" s="3">
        <v>43028</v>
      </c>
      <c r="B487">
        <v>15931.05862</v>
      </c>
      <c r="C487">
        <v>-2.9547484020242538E-3</v>
      </c>
      <c r="D487">
        <v>-0.15843431439209649</v>
      </c>
      <c r="E487">
        <v>-0.41955739586626423</v>
      </c>
      <c r="F487">
        <v>0.11194943620230061</v>
      </c>
      <c r="I487">
        <v>1.987127092122897</v>
      </c>
      <c r="J487">
        <v>0.47358479208596371</v>
      </c>
    </row>
    <row r="488" spans="1:10" x14ac:dyDescent="0.35">
      <c r="A488" s="3">
        <v>43027</v>
      </c>
      <c r="B488">
        <v>15988.94526</v>
      </c>
      <c r="C488">
        <v>-8.0159315024136424E-3</v>
      </c>
      <c r="D488">
        <v>-0.1158595617081999</v>
      </c>
      <c r="E488">
        <v>-0.43365726314332248</v>
      </c>
      <c r="F488">
        <v>0.11064455245957849</v>
      </c>
      <c r="I488">
        <v>1.9763124481420611</v>
      </c>
      <c r="J488">
        <v>0.46824980150454287</v>
      </c>
    </row>
    <row r="489" spans="1:10" x14ac:dyDescent="0.35">
      <c r="A489" s="3">
        <v>43026</v>
      </c>
      <c r="B489">
        <v>16341.44968</v>
      </c>
      <c r="C489">
        <v>-2.72282385414413E-2</v>
      </c>
      <c r="D489">
        <v>-0.1378863463232228</v>
      </c>
      <c r="E489">
        <v>-0.44012244646828669</v>
      </c>
      <c r="F489">
        <v>0.1054029681527129</v>
      </c>
      <c r="I489">
        <v>1.912109864294488</v>
      </c>
      <c r="J489">
        <v>0.43657791468730939</v>
      </c>
    </row>
    <row r="490" spans="1:10" x14ac:dyDescent="0.35">
      <c r="A490" s="3">
        <v>43025</v>
      </c>
      <c r="B490">
        <v>16328.899460000001</v>
      </c>
      <c r="C490">
        <v>-2.7333608189170629E-2</v>
      </c>
      <c r="D490">
        <v>-0.140914827458923</v>
      </c>
      <c r="E490">
        <v>-0.44223742357465662</v>
      </c>
      <c r="F490">
        <v>9.1618268973351791E-2</v>
      </c>
      <c r="I490">
        <v>1.914348081239273</v>
      </c>
      <c r="J490">
        <v>0.43768205332939192</v>
      </c>
    </row>
    <row r="491" spans="1:10" x14ac:dyDescent="0.35">
      <c r="A491" s="3">
        <v>43024</v>
      </c>
      <c r="B491">
        <v>16276.027190000001</v>
      </c>
      <c r="C491">
        <v>-1.728174675038752E-2</v>
      </c>
      <c r="D491">
        <v>-0.119405838249893</v>
      </c>
      <c r="E491">
        <v>-0.44814485315442631</v>
      </c>
      <c r="F491">
        <v>0.1193084411179763</v>
      </c>
      <c r="I491">
        <v>1.9238152685833649</v>
      </c>
      <c r="J491">
        <v>0.44235232776494282</v>
      </c>
    </row>
    <row r="492" spans="1:10" x14ac:dyDescent="0.35">
      <c r="A492" s="3">
        <v>43023</v>
      </c>
      <c r="B492">
        <v>15342.492120000001</v>
      </c>
      <c r="C492">
        <v>4.6310039102043898E-2</v>
      </c>
      <c r="D492">
        <v>-5.463566892808025E-2</v>
      </c>
      <c r="E492">
        <v>-0.39727881476663263</v>
      </c>
      <c r="F492">
        <v>0.211057761262575</v>
      </c>
      <c r="I492">
        <v>2.1017188366657611</v>
      </c>
      <c r="J492">
        <v>0.53011424223967607</v>
      </c>
    </row>
    <row r="493" spans="1:10" x14ac:dyDescent="0.35">
      <c r="A493" s="3">
        <v>43022</v>
      </c>
      <c r="B493">
        <v>15470.590039999999</v>
      </c>
      <c r="C493">
        <v>3.9155448398140218E-2</v>
      </c>
      <c r="D493">
        <v>3.9054249284470099E-2</v>
      </c>
      <c r="E493">
        <v>-0.43559236219021408</v>
      </c>
      <c r="F493">
        <v>0.18971249856993169</v>
      </c>
      <c r="I493">
        <v>2.0760363170996419</v>
      </c>
      <c r="J493">
        <v>0.51744475443820903</v>
      </c>
    </row>
    <row r="494" spans="1:10" x14ac:dyDescent="0.35">
      <c r="A494" s="3">
        <v>43021</v>
      </c>
      <c r="B494">
        <v>15355.437169999999</v>
      </c>
      <c r="C494">
        <v>3.7486490526273952E-2</v>
      </c>
      <c r="D494">
        <v>5.5872344141147057E-2</v>
      </c>
      <c r="E494">
        <v>-0.40680707737870281</v>
      </c>
      <c r="F494">
        <v>0.19684375912990701</v>
      </c>
      <c r="I494">
        <v>2.0991040035625379</v>
      </c>
      <c r="J494">
        <v>0.52882431443415578</v>
      </c>
    </row>
    <row r="495" spans="1:10" x14ac:dyDescent="0.35">
      <c r="A495" s="3">
        <v>43020</v>
      </c>
      <c r="B495">
        <v>15050.19052</v>
      </c>
      <c r="C495">
        <v>6.2374940619688513E-2</v>
      </c>
      <c r="D495">
        <v>7.8889267110752836E-2</v>
      </c>
      <c r="E495">
        <v>-0.3929274236190865</v>
      </c>
      <c r="F495">
        <v>0.214510670275847</v>
      </c>
      <c r="I495">
        <v>2.161959760360562</v>
      </c>
      <c r="J495">
        <v>0.55983179568825814</v>
      </c>
    </row>
    <row r="496" spans="1:10" x14ac:dyDescent="0.35">
      <c r="A496" s="3">
        <v>43019</v>
      </c>
      <c r="B496">
        <v>16525.9355</v>
      </c>
      <c r="C496">
        <v>-1.116341159627543E-2</v>
      </c>
      <c r="D496">
        <v>-1.7276420448331001E-2</v>
      </c>
      <c r="E496">
        <v>-0.44294701398296021</v>
      </c>
      <c r="F496">
        <v>0.14696468650991659</v>
      </c>
      <c r="I496">
        <v>1.879600783265795</v>
      </c>
      <c r="J496">
        <v>0.42054080413553607</v>
      </c>
    </row>
    <row r="497" spans="1:10" x14ac:dyDescent="0.35">
      <c r="A497" s="3">
        <v>43018</v>
      </c>
      <c r="B497">
        <v>16705.304680000001</v>
      </c>
      <c r="C497">
        <v>-2.2532077517307569E-2</v>
      </c>
      <c r="D497">
        <v>-3.0023906154820309E-2</v>
      </c>
      <c r="E497">
        <v>-0.38458461806396699</v>
      </c>
      <c r="F497">
        <v>0.14115333792110141</v>
      </c>
      <c r="I497">
        <v>1.848681764360373</v>
      </c>
      <c r="J497">
        <v>0.40528808985853232</v>
      </c>
    </row>
    <row r="498" spans="1:10" x14ac:dyDescent="0.35">
      <c r="A498" s="3">
        <v>43017</v>
      </c>
      <c r="B498">
        <v>16827.443200000002</v>
      </c>
      <c r="C498">
        <v>-3.2768852846283947E-2</v>
      </c>
      <c r="D498">
        <v>-2.505864051884021E-2</v>
      </c>
      <c r="E498">
        <v>-0.39356522267149902</v>
      </c>
      <c r="F498">
        <v>8.1257133388588532E-2</v>
      </c>
      <c r="I498">
        <v>1.828005196297438</v>
      </c>
      <c r="J498">
        <v>0.3950880965839183</v>
      </c>
    </row>
    <row r="499" spans="1:10" x14ac:dyDescent="0.35">
      <c r="A499" s="3">
        <v>43016</v>
      </c>
      <c r="B499">
        <v>16598.970890000001</v>
      </c>
      <c r="C499">
        <v>-7.5696184921738796E-2</v>
      </c>
      <c r="D499">
        <v>1.1440671910233119E-2</v>
      </c>
      <c r="E499">
        <v>-0.38558794171124672</v>
      </c>
      <c r="F499">
        <v>9.5695488867225675E-2</v>
      </c>
      <c r="I499">
        <v>1.866930554030269</v>
      </c>
      <c r="J499">
        <v>0.41429043160771523</v>
      </c>
    </row>
    <row r="500" spans="1:10" x14ac:dyDescent="0.35">
      <c r="A500" s="3">
        <v>43015</v>
      </c>
      <c r="B500">
        <v>16569.25475</v>
      </c>
      <c r="C500">
        <v>-6.6307430634440667E-2</v>
      </c>
      <c r="D500">
        <v>1.097553587918609E-2</v>
      </c>
      <c r="E500">
        <v>-0.37726726001361038</v>
      </c>
      <c r="F500">
        <v>5.2770831793687023E-2</v>
      </c>
      <c r="I500">
        <v>1.872072252374537</v>
      </c>
      <c r="J500">
        <v>0.41682689164170172</v>
      </c>
    </row>
    <row r="501" spans="1:10" x14ac:dyDescent="0.35">
      <c r="A501" s="3">
        <v>43014</v>
      </c>
      <c r="B501">
        <v>16790.72163</v>
      </c>
      <c r="C501">
        <v>-8.5480808486252058E-2</v>
      </c>
      <c r="D501">
        <v>-3.5348327074850028E-2</v>
      </c>
      <c r="E501">
        <v>-0.41436249330517899</v>
      </c>
      <c r="F501">
        <v>6.9079362528780219E-2</v>
      </c>
      <c r="I501">
        <v>1.834190087755031</v>
      </c>
      <c r="J501">
        <v>0.39813917600288412</v>
      </c>
    </row>
    <row r="502" spans="1:10" x14ac:dyDescent="0.35">
      <c r="A502" s="3">
        <v>43013</v>
      </c>
      <c r="B502">
        <v>16666.460129999999</v>
      </c>
      <c r="C502">
        <v>-9.6977378363068079E-2</v>
      </c>
      <c r="D502">
        <v>-4.3871374862851531E-2</v>
      </c>
      <c r="E502">
        <v>-0.40694530296758352</v>
      </c>
      <c r="F502">
        <v>7.8183553970335495E-2</v>
      </c>
      <c r="I502">
        <v>1.85532119231128</v>
      </c>
      <c r="J502">
        <v>0.40856339745505399</v>
      </c>
    </row>
    <row r="503" spans="1:10" x14ac:dyDescent="0.35">
      <c r="A503" s="3">
        <v>43012</v>
      </c>
      <c r="B503">
        <v>16517.416590000001</v>
      </c>
      <c r="C503">
        <v>5.1575317202789961E-4</v>
      </c>
      <c r="D503">
        <v>-4.5772994576992798E-2</v>
      </c>
      <c r="E503">
        <v>-0.4106102528228357</v>
      </c>
      <c r="F503">
        <v>9.0922147514812979E-2</v>
      </c>
      <c r="I503">
        <v>1.881085946503938</v>
      </c>
      <c r="J503">
        <v>0.42127345256126397</v>
      </c>
    </row>
    <row r="504" spans="1:10" x14ac:dyDescent="0.35">
      <c r="A504" s="3">
        <v>43011</v>
      </c>
      <c r="B504">
        <v>16602.035769999999</v>
      </c>
      <c r="C504">
        <v>6.2202558427568722E-3</v>
      </c>
      <c r="D504">
        <v>-5.7847962942920383E-2</v>
      </c>
      <c r="E504">
        <v>-0.39347337763265161</v>
      </c>
      <c r="F504">
        <v>0.10791637110835479</v>
      </c>
      <c r="I504">
        <v>1.8664012937492911</v>
      </c>
      <c r="J504">
        <v>0.41402934131023161</v>
      </c>
    </row>
    <row r="505" spans="1:10" x14ac:dyDescent="0.35">
      <c r="A505" s="3">
        <v>43010</v>
      </c>
      <c r="B505">
        <v>17021.949789999999</v>
      </c>
      <c r="C505">
        <v>-1.1426810230298351E-2</v>
      </c>
      <c r="D505">
        <v>-8.1089886119326771E-2</v>
      </c>
      <c r="E505">
        <v>-0.42973048312581119</v>
      </c>
      <c r="F505">
        <v>8.0585212048701615E-2</v>
      </c>
      <c r="I505">
        <v>1.7956901175890501</v>
      </c>
      <c r="J505">
        <v>0.37914668964970583</v>
      </c>
    </row>
    <row r="506" spans="1:10" x14ac:dyDescent="0.35">
      <c r="A506" s="3">
        <v>43009</v>
      </c>
      <c r="B506">
        <v>17078.004219999999</v>
      </c>
      <c r="C506">
        <v>-2.8049725473132558E-2</v>
      </c>
      <c r="D506">
        <v>-8.8044318916323472E-2</v>
      </c>
      <c r="E506">
        <v>-0.44948634179456831</v>
      </c>
      <c r="F506">
        <v>6.7399980828316108E-2</v>
      </c>
      <c r="I506">
        <v>1.786513939039184</v>
      </c>
      <c r="J506">
        <v>0.37461997326184071</v>
      </c>
    </row>
    <row r="507" spans="1:10" x14ac:dyDescent="0.35">
      <c r="A507" s="3">
        <v>43008</v>
      </c>
      <c r="B507">
        <v>17014.01727</v>
      </c>
      <c r="C507">
        <v>-2.614094678181789E-2</v>
      </c>
      <c r="D507">
        <v>-9.8623713810301106E-2</v>
      </c>
      <c r="E507">
        <v>-0.4282258225308595</v>
      </c>
      <c r="F507">
        <v>3.8052240342912207E-2</v>
      </c>
      <c r="I507">
        <v>1.796993564471679</v>
      </c>
      <c r="J507">
        <v>0.37978969526824757</v>
      </c>
    </row>
    <row r="508" spans="1:10" x14ac:dyDescent="0.35">
      <c r="A508" s="3">
        <v>43007</v>
      </c>
      <c r="B508">
        <v>16870.588940000001</v>
      </c>
      <c r="C508">
        <v>-4.7341151090841693E-3</v>
      </c>
      <c r="D508">
        <v>-5.6937557628619517E-2</v>
      </c>
      <c r="E508">
        <v>-0.42344710415308129</v>
      </c>
      <c r="F508">
        <v>6.6759999749759658E-2</v>
      </c>
      <c r="I508">
        <v>1.8207727056385741</v>
      </c>
      <c r="J508">
        <v>0.3915202242051663</v>
      </c>
    </row>
    <row r="509" spans="1:10" x14ac:dyDescent="0.35">
      <c r="A509" s="3">
        <v>43006</v>
      </c>
      <c r="B509">
        <v>17113.917570000001</v>
      </c>
      <c r="C509">
        <v>-2.6145821853459039E-2</v>
      </c>
      <c r="D509">
        <v>-7.5599512777132061E-2</v>
      </c>
      <c r="E509">
        <v>-0.47950678875450498</v>
      </c>
      <c r="F509">
        <v>4.8087508823533298E-2</v>
      </c>
      <c r="I509">
        <v>1.7806664730827031</v>
      </c>
      <c r="J509">
        <v>0.37173534979589129</v>
      </c>
    </row>
    <row r="510" spans="1:10" x14ac:dyDescent="0.35">
      <c r="A510" s="3">
        <v>43005</v>
      </c>
      <c r="B510">
        <v>16336.60608</v>
      </c>
      <c r="C510">
        <v>1.106781354184427E-2</v>
      </c>
      <c r="D510">
        <v>-2.7705860555340078E-2</v>
      </c>
      <c r="E510">
        <v>-0.41327580293837868</v>
      </c>
      <c r="F510">
        <v>8.3744022267206564E-2</v>
      </c>
      <c r="I510">
        <v>1.912973268557872</v>
      </c>
      <c r="J510">
        <v>0.43700384212618548</v>
      </c>
    </row>
    <row r="511" spans="1:10" x14ac:dyDescent="0.35">
      <c r="A511" s="3">
        <v>43004</v>
      </c>
      <c r="B511">
        <v>16294.425579999999</v>
      </c>
      <c r="C511">
        <v>1.8878246949531219E-2</v>
      </c>
      <c r="D511">
        <v>-2.6613187919448E-2</v>
      </c>
      <c r="E511">
        <v>-0.41792340629414187</v>
      </c>
      <c r="F511">
        <v>0.1306541764674469</v>
      </c>
      <c r="I511">
        <v>1.9205139252291461</v>
      </c>
      <c r="J511">
        <v>0.44072373640936918</v>
      </c>
    </row>
    <row r="512" spans="1:10" x14ac:dyDescent="0.35">
      <c r="A512" s="3">
        <v>43003</v>
      </c>
      <c r="B512">
        <v>16555.7978</v>
      </c>
      <c r="C512">
        <v>2.8156419619959291E-2</v>
      </c>
      <c r="D512">
        <v>-3.9822726634170413E-2</v>
      </c>
      <c r="E512">
        <v>-0.37977219557489389</v>
      </c>
      <c r="F512">
        <v>0.1482498153517737</v>
      </c>
      <c r="I512">
        <v>1.874406741667261</v>
      </c>
      <c r="J512">
        <v>0.41797852256096052</v>
      </c>
    </row>
    <row r="513" spans="1:10" x14ac:dyDescent="0.35">
      <c r="A513" s="3">
        <v>43002</v>
      </c>
      <c r="B513">
        <v>17339.02752</v>
      </c>
      <c r="C513">
        <v>-1.5054091107411851E-2</v>
      </c>
      <c r="D513">
        <v>-8.3998701675744303E-2</v>
      </c>
      <c r="E513">
        <v>-0.42955398216012519</v>
      </c>
      <c r="F513">
        <v>0.22052844144252209</v>
      </c>
      <c r="I513">
        <v>1.7445655043288151</v>
      </c>
      <c r="J513">
        <v>0.3539263189462889</v>
      </c>
    </row>
    <row r="514" spans="1:10" x14ac:dyDescent="0.35">
      <c r="A514" s="3">
        <v>43001</v>
      </c>
      <c r="B514">
        <v>17260.448039999999</v>
      </c>
      <c r="C514">
        <v>-1.427719427843999E-2</v>
      </c>
      <c r="D514">
        <v>-7.3329442379874599E-2</v>
      </c>
      <c r="E514">
        <v>-0.4385625062835854</v>
      </c>
      <c r="F514">
        <v>0.27401814930692853</v>
      </c>
      <c r="I514">
        <v>1.7570603439561701</v>
      </c>
      <c r="J514">
        <v>0.36009016972551322</v>
      </c>
    </row>
    <row r="515" spans="1:10" x14ac:dyDescent="0.35">
      <c r="A515" s="3">
        <v>43000</v>
      </c>
      <c r="B515">
        <v>17374.73891</v>
      </c>
      <c r="C515">
        <v>-2.9016261631985452E-2</v>
      </c>
      <c r="D515">
        <v>-7.6072244126746402E-2</v>
      </c>
      <c r="E515">
        <v>-0.45629992623584109</v>
      </c>
      <c r="F515">
        <v>0.26697606602565038</v>
      </c>
      <c r="I515">
        <v>1.7389244268074009</v>
      </c>
      <c r="J515">
        <v>0.35114350931343008</v>
      </c>
    </row>
    <row r="516" spans="1:10" x14ac:dyDescent="0.35">
      <c r="A516" s="3">
        <v>42999</v>
      </c>
      <c r="B516">
        <v>16144.94289</v>
      </c>
      <c r="C516">
        <v>6.0017225616832308E-2</v>
      </c>
      <c r="D516">
        <v>-4.2486963544781098E-3</v>
      </c>
      <c r="E516">
        <v>-0.38877955095696232</v>
      </c>
      <c r="F516">
        <v>0.38596182524553968</v>
      </c>
      <c r="I516">
        <v>1.9475543601628691</v>
      </c>
      <c r="J516">
        <v>0.45406309977117543</v>
      </c>
    </row>
    <row r="517" spans="1:10" x14ac:dyDescent="0.35">
      <c r="A517" s="3">
        <v>42998</v>
      </c>
      <c r="B517">
        <v>15220.423650000001</v>
      </c>
      <c r="C517">
        <v>7.333451786015166E-2</v>
      </c>
      <c r="D517">
        <v>4.6689565700754887E-2</v>
      </c>
      <c r="E517">
        <v>-0.41318473300183078</v>
      </c>
      <c r="F517">
        <v>0.48406097333818948</v>
      </c>
      <c r="I517">
        <v>2.126594758747073</v>
      </c>
      <c r="J517">
        <v>0.54238582605169472</v>
      </c>
    </row>
    <row r="518" spans="1:10" x14ac:dyDescent="0.35">
      <c r="A518" s="3">
        <v>42997</v>
      </c>
      <c r="B518">
        <v>15159.083140000001</v>
      </c>
      <c r="C518">
        <v>7.4895191847334841E-2</v>
      </c>
      <c r="D518">
        <v>5.474355621219984E-2</v>
      </c>
      <c r="E518">
        <v>-0.41560956119935888</v>
      </c>
      <c r="F518">
        <v>0.47589352826668391</v>
      </c>
      <c r="I518">
        <v>2.1392463759519962</v>
      </c>
      <c r="J518">
        <v>0.54862701704675798</v>
      </c>
    </row>
    <row r="519" spans="1:10" x14ac:dyDescent="0.35">
      <c r="A519" s="3">
        <v>42996</v>
      </c>
      <c r="B519">
        <v>14609.68244</v>
      </c>
      <c r="C519">
        <v>0.1332072321210562</v>
      </c>
      <c r="D519">
        <v>0.1185355839945279</v>
      </c>
      <c r="E519">
        <v>-0.42352062499723991</v>
      </c>
      <c r="F519">
        <v>0.526686526391692</v>
      </c>
      <c r="I519">
        <v>2.25729850771486</v>
      </c>
      <c r="J519">
        <v>0.60686351675841088</v>
      </c>
    </row>
    <row r="520" spans="1:10" x14ac:dyDescent="0.35">
      <c r="A520" s="3">
        <v>42995</v>
      </c>
      <c r="B520">
        <v>15424.563819999999</v>
      </c>
      <c r="C520">
        <v>0.12411785009554981</v>
      </c>
      <c r="D520">
        <v>5.8629576210603052E-2</v>
      </c>
      <c r="E520">
        <v>-0.50510303746145091</v>
      </c>
      <c r="F520">
        <v>0.43534444906576941</v>
      </c>
      <c r="I520">
        <v>2.0852150741725159</v>
      </c>
      <c r="J520">
        <v>0.52197274284168405</v>
      </c>
    </row>
    <row r="521" spans="1:10" x14ac:dyDescent="0.35">
      <c r="A521" s="3">
        <v>42994</v>
      </c>
      <c r="B521">
        <v>15492.959580000001</v>
      </c>
      <c r="C521">
        <v>0.1140833325533015</v>
      </c>
      <c r="D521">
        <v>5.054344884568529E-2</v>
      </c>
      <c r="E521">
        <v>-0.50961057486990491</v>
      </c>
      <c r="F521">
        <v>0.42644272437101399</v>
      </c>
      <c r="I521">
        <v>2.0715949760452421</v>
      </c>
      <c r="J521">
        <v>0.51525378886078532</v>
      </c>
    </row>
    <row r="522" spans="1:10" x14ac:dyDescent="0.35">
      <c r="A522" s="3">
        <v>42993</v>
      </c>
      <c r="B522">
        <v>15305.56352</v>
      </c>
      <c r="C522">
        <v>0.1351910622105601</v>
      </c>
      <c r="D522">
        <v>2.4127566392277981E-3</v>
      </c>
      <c r="E522">
        <v>-0.5035214909225374</v>
      </c>
      <c r="F522">
        <v>0.44923521351612422</v>
      </c>
      <c r="I522">
        <v>2.109202529381943</v>
      </c>
      <c r="J522">
        <v>0.5338060355364167</v>
      </c>
    </row>
    <row r="523" spans="1:10" x14ac:dyDescent="0.35">
      <c r="A523" s="3">
        <v>42992</v>
      </c>
      <c r="B523">
        <v>15344.520200000001</v>
      </c>
      <c r="C523">
        <v>5.2163422483552102E-2</v>
      </c>
      <c r="D523">
        <v>8.2159519070525988E-3</v>
      </c>
      <c r="E523">
        <v>-0.49150686490673068</v>
      </c>
      <c r="F523">
        <v>0.43813480031370422</v>
      </c>
      <c r="I523">
        <v>2.10130888354528</v>
      </c>
      <c r="J523">
        <v>0.52991200756228274</v>
      </c>
    </row>
    <row r="524" spans="1:10" x14ac:dyDescent="0.35">
      <c r="A524" s="3">
        <v>42991</v>
      </c>
      <c r="B524">
        <v>14640.078579999999</v>
      </c>
      <c r="C524">
        <v>3.964084392230105E-2</v>
      </c>
      <c r="D524">
        <v>4.8863029395023849E-2</v>
      </c>
      <c r="E524">
        <v>-0.44466841304344962</v>
      </c>
      <c r="F524">
        <v>0.51185311678732814</v>
      </c>
      <c r="I524">
        <v>2.2505356135868499</v>
      </c>
      <c r="J524">
        <v>0.60352730185017922</v>
      </c>
    </row>
    <row r="525" spans="1:10" x14ac:dyDescent="0.35">
      <c r="A525" s="3">
        <v>42990</v>
      </c>
      <c r="B525">
        <v>14590.48596</v>
      </c>
      <c r="C525">
        <v>3.8970407261198707E-2</v>
      </c>
      <c r="D525">
        <v>3.1507145221912891E-2</v>
      </c>
      <c r="E525">
        <v>-0.45266973081683431</v>
      </c>
      <c r="F525">
        <v>0.48507556375188088</v>
      </c>
      <c r="I525">
        <v>2.2615840857160872</v>
      </c>
      <c r="J525">
        <v>0.60897764259676523</v>
      </c>
    </row>
    <row r="526" spans="1:10" x14ac:dyDescent="0.35">
      <c r="A526" s="3">
        <v>42989</v>
      </c>
      <c r="B526">
        <v>14811.99627</v>
      </c>
      <c r="C526">
        <v>-1.3658782132545009E-2</v>
      </c>
      <c r="D526">
        <v>0.1157129126120149</v>
      </c>
      <c r="E526">
        <v>-0.45183926332436208</v>
      </c>
      <c r="F526">
        <v>0.46138272408408459</v>
      </c>
      <c r="I526">
        <v>2.2128077770573191</v>
      </c>
      <c r="J526">
        <v>0.58491571806627274</v>
      </c>
    </row>
    <row r="527" spans="1:10" x14ac:dyDescent="0.35">
      <c r="A527" s="3">
        <v>42988</v>
      </c>
      <c r="B527">
        <v>14813.779200000001</v>
      </c>
      <c r="C527">
        <v>4.1230844050922373E-2</v>
      </c>
      <c r="D527">
        <v>0.1276868957247588</v>
      </c>
      <c r="E527">
        <v>-0.43160412651485991</v>
      </c>
      <c r="F527">
        <v>0.48730300516040481</v>
      </c>
      <c r="I527">
        <v>2.2124210957592778</v>
      </c>
      <c r="J527">
        <v>0.58472496365154414</v>
      </c>
    </row>
    <row r="528" spans="1:10" x14ac:dyDescent="0.35">
      <c r="A528" s="3">
        <v>42987</v>
      </c>
      <c r="B528">
        <v>14633.34072</v>
      </c>
      <c r="C528">
        <v>5.8743855996267642E-2</v>
      </c>
      <c r="D528">
        <v>0.14993859037268439</v>
      </c>
      <c r="E528">
        <v>-0.44478951618369761</v>
      </c>
      <c r="F528">
        <v>0.51355967963705029</v>
      </c>
      <c r="I528">
        <v>2.252032308996903</v>
      </c>
      <c r="J528">
        <v>0.60426563923142229</v>
      </c>
    </row>
    <row r="529" spans="1:10" x14ac:dyDescent="0.35">
      <c r="A529" s="3">
        <v>42986</v>
      </c>
      <c r="B529">
        <v>15310.5933</v>
      </c>
      <c r="C529">
        <v>-3.285163351574028E-4</v>
      </c>
      <c r="D529">
        <v>8.4149422870503754E-2</v>
      </c>
      <c r="E529">
        <v>-0.46966582607873208</v>
      </c>
      <c r="F529">
        <v>0.45085257931094658</v>
      </c>
      <c r="I529">
        <v>2.1081811055617292</v>
      </c>
      <c r="J529">
        <v>0.53330215519877999</v>
      </c>
    </row>
    <row r="530" spans="1:10" x14ac:dyDescent="0.35">
      <c r="A530" s="3">
        <v>42985</v>
      </c>
      <c r="B530">
        <v>15703.788119999999</v>
      </c>
      <c r="C530">
        <v>-2.2877787018944939E-2</v>
      </c>
      <c r="D530">
        <v>5.5111965558027443E-2</v>
      </c>
      <c r="E530">
        <v>-0.47707693282351787</v>
      </c>
      <c r="F530">
        <v>0.39182275792253879</v>
      </c>
      <c r="I530">
        <v>2.030357799427569</v>
      </c>
      <c r="J530">
        <v>0.4949110064955462</v>
      </c>
    </row>
    <row r="531" spans="1:10" x14ac:dyDescent="0.35">
      <c r="A531" s="3">
        <v>42984</v>
      </c>
      <c r="B531">
        <v>16071.191510000001</v>
      </c>
      <c r="C531">
        <v>-8.9048340262109282E-2</v>
      </c>
      <c r="D531">
        <v>4.4771423422605983E-2</v>
      </c>
      <c r="E531">
        <v>-0.43830298790335309</v>
      </c>
      <c r="F531">
        <v>0.38815245802062498</v>
      </c>
      <c r="I531">
        <v>1.9610808122340639</v>
      </c>
      <c r="J531">
        <v>0.46073585705544251</v>
      </c>
    </row>
    <row r="532" spans="1:10" x14ac:dyDescent="0.35">
      <c r="A532" s="3">
        <v>42983</v>
      </c>
      <c r="B532">
        <v>18108.514370000001</v>
      </c>
      <c r="C532">
        <v>-0.1942748222255187</v>
      </c>
      <c r="D532">
        <v>-7.9634044545864202E-2</v>
      </c>
      <c r="E532">
        <v>-0.47462713469409812</v>
      </c>
      <c r="F532">
        <v>0.2336034430757834</v>
      </c>
      <c r="I532">
        <v>1.6279404172900129</v>
      </c>
      <c r="J532">
        <v>0.29639379711644448</v>
      </c>
    </row>
    <row r="533" spans="1:10" x14ac:dyDescent="0.35">
      <c r="A533" s="3">
        <v>42982</v>
      </c>
      <c r="B533">
        <v>17966.998080000001</v>
      </c>
      <c r="C533">
        <v>-0.1755998300858059</v>
      </c>
      <c r="D533">
        <v>-8.0680227356043632E-2</v>
      </c>
      <c r="E533">
        <v>-0.47583580283880128</v>
      </c>
      <c r="F533">
        <v>0.25358115215295318</v>
      </c>
      <c r="I533">
        <v>1.6486392773076981</v>
      </c>
      <c r="J533">
        <v>0.30660478727351198</v>
      </c>
    </row>
    <row r="534" spans="1:10" x14ac:dyDescent="0.35">
      <c r="A534" s="3">
        <v>42981</v>
      </c>
      <c r="B534">
        <v>18148.82</v>
      </c>
      <c r="C534">
        <v>-0.18376075138769341</v>
      </c>
      <c r="D534">
        <v>-8.5227812607100661E-2</v>
      </c>
      <c r="E534">
        <v>-0.44880354315046378</v>
      </c>
      <c r="F534">
        <v>0.20588637564098389</v>
      </c>
      <c r="I534">
        <v>1.622104181428875</v>
      </c>
      <c r="J534">
        <v>0.29351471358810111</v>
      </c>
    </row>
    <row r="535" spans="1:10" x14ac:dyDescent="0.35">
      <c r="A535" s="3">
        <v>42980</v>
      </c>
      <c r="B535">
        <v>18033.71848</v>
      </c>
      <c r="C535">
        <v>-0.1885566619979753</v>
      </c>
      <c r="D535">
        <v>-5.6104274396990617E-2</v>
      </c>
      <c r="E535">
        <v>-0.43493885294365531</v>
      </c>
      <c r="F535">
        <v>0.15206523810838579</v>
      </c>
      <c r="I535">
        <v>1.6388399521028789</v>
      </c>
      <c r="J535">
        <v>0.30177066533989733</v>
      </c>
    </row>
    <row r="536" spans="1:10" x14ac:dyDescent="0.35">
      <c r="A536" s="3">
        <v>42979</v>
      </c>
      <c r="B536">
        <v>17365.23616</v>
      </c>
      <c r="C536">
        <v>-0.11831931573339451</v>
      </c>
      <c r="D536">
        <v>-1.6540629643818309E-2</v>
      </c>
      <c r="E536">
        <v>-0.40394716808734721</v>
      </c>
      <c r="F536">
        <v>0.1847868556175685</v>
      </c>
      <c r="I536">
        <v>1.7404232439762</v>
      </c>
      <c r="J536">
        <v>0.35188289338312129</v>
      </c>
    </row>
    <row r="537" spans="1:10" x14ac:dyDescent="0.35">
      <c r="A537" s="3">
        <v>42978</v>
      </c>
      <c r="B537">
        <v>17305.06928</v>
      </c>
      <c r="C537">
        <v>-9.2532490572034276E-2</v>
      </c>
      <c r="D537">
        <v>-1.681888730352421E-2</v>
      </c>
      <c r="E537">
        <v>-0.40187479041401442</v>
      </c>
      <c r="F537">
        <v>0.18437111010662771</v>
      </c>
      <c r="I537">
        <v>1.749951244922147</v>
      </c>
      <c r="J537">
        <v>0.35658316788096678</v>
      </c>
    </row>
    <row r="538" spans="1:10" x14ac:dyDescent="0.35">
      <c r="A538" s="3">
        <v>42977</v>
      </c>
      <c r="B538">
        <v>17460.662649999998</v>
      </c>
      <c r="C538">
        <v>-7.9577228416356727E-2</v>
      </c>
      <c r="D538">
        <v>-2.5580093319081398E-2</v>
      </c>
      <c r="E538">
        <v>-0.40720473229004273</v>
      </c>
      <c r="F538">
        <v>0.16336310610227051</v>
      </c>
      <c r="I538">
        <v>1.7254462080796229</v>
      </c>
      <c r="J538">
        <v>0.34449454610257901</v>
      </c>
    </row>
    <row r="539" spans="1:10" x14ac:dyDescent="0.35">
      <c r="A539" s="3">
        <v>42976</v>
      </c>
      <c r="B539">
        <v>17667.367450000002</v>
      </c>
      <c r="C539">
        <v>2.496958990910669E-2</v>
      </c>
      <c r="D539">
        <v>-4.5098881440879257E-2</v>
      </c>
      <c r="E539">
        <v>-0.407749642972417</v>
      </c>
      <c r="F539">
        <v>0.1785720575155354</v>
      </c>
      <c r="I539">
        <v>1.693559011815311</v>
      </c>
      <c r="J539">
        <v>0.32876421859115168</v>
      </c>
    </row>
    <row r="540" spans="1:10" x14ac:dyDescent="0.35">
      <c r="A540" s="3">
        <v>42975</v>
      </c>
      <c r="B540">
        <v>17061.225760000001</v>
      </c>
      <c r="C540">
        <v>5.3089521980512089E-2</v>
      </c>
      <c r="D540">
        <v>3.088395332270677E-3</v>
      </c>
      <c r="E540">
        <v>-0.4447633547989579</v>
      </c>
      <c r="F540">
        <v>0.2799258393558528</v>
      </c>
      <c r="I540">
        <v>1.7892542704387731</v>
      </c>
      <c r="J540">
        <v>0.37597181084731163</v>
      </c>
    </row>
    <row r="541" spans="1:10" x14ac:dyDescent="0.35">
      <c r="A541" s="3">
        <v>42974</v>
      </c>
      <c r="B541">
        <v>16396.713759999999</v>
      </c>
      <c r="C541">
        <v>0.1068571584309954</v>
      </c>
      <c r="D541">
        <v>-3.665837001230909E-3</v>
      </c>
      <c r="E541">
        <v>-0.42304703482242167</v>
      </c>
      <c r="F541">
        <v>0.35053313762645688</v>
      </c>
      <c r="I541">
        <v>1.9022947833663959</v>
      </c>
      <c r="J541">
        <v>0.43173602027080848</v>
      </c>
    </row>
    <row r="542" spans="1:10" x14ac:dyDescent="0.35">
      <c r="A542" s="3">
        <v>42973</v>
      </c>
      <c r="B542">
        <v>16548.536510000002</v>
      </c>
      <c r="C542">
        <v>8.9747028028885012E-2</v>
      </c>
      <c r="D542">
        <v>-1.5355492604826271E-2</v>
      </c>
      <c r="E542">
        <v>-0.39796790000253629</v>
      </c>
      <c r="F542">
        <v>0.31055859209962827</v>
      </c>
      <c r="I542">
        <v>1.875667995247998</v>
      </c>
      <c r="J542">
        <v>0.41860071372933749</v>
      </c>
    </row>
    <row r="543" spans="1:10" x14ac:dyDescent="0.35">
      <c r="A543" s="3">
        <v>42972</v>
      </c>
      <c r="B543">
        <v>16487.336950000001</v>
      </c>
      <c r="C543">
        <v>5.3246877446754708E-2</v>
      </c>
      <c r="D543">
        <v>4.1523291607137303E-3</v>
      </c>
      <c r="E543">
        <v>-0.41274361582086788</v>
      </c>
      <c r="F543">
        <v>0.3259446328369906</v>
      </c>
      <c r="I543">
        <v>1.886342224600438</v>
      </c>
      <c r="J543">
        <v>0.4238664361294564</v>
      </c>
    </row>
    <row r="544" spans="1:10" x14ac:dyDescent="0.35">
      <c r="A544" s="3">
        <v>42971</v>
      </c>
      <c r="B544">
        <v>16149.06637</v>
      </c>
      <c r="C544">
        <v>7.1583265776125504E-2</v>
      </c>
      <c r="D544">
        <v>7.3686064738119006E-2</v>
      </c>
      <c r="E544">
        <v>-0.33171880883167132</v>
      </c>
      <c r="F544">
        <v>0.39690563820965341</v>
      </c>
      <c r="I544">
        <v>1.9468017357587959</v>
      </c>
      <c r="J544">
        <v>0.45369182133480818</v>
      </c>
    </row>
    <row r="545" spans="1:10" x14ac:dyDescent="0.35">
      <c r="A545" s="3">
        <v>42970</v>
      </c>
      <c r="B545">
        <v>15694.29401</v>
      </c>
      <c r="C545">
        <v>0.1125484611715897</v>
      </c>
      <c r="D545">
        <v>9.9791301794275533E-2</v>
      </c>
      <c r="E545">
        <v>-0.30917511210814891</v>
      </c>
      <c r="F545">
        <v>0.39203353414085162</v>
      </c>
      <c r="I545">
        <v>2.03219098480493</v>
      </c>
      <c r="J545">
        <v>0.49581533832001923</v>
      </c>
    </row>
    <row r="546" spans="1:10" x14ac:dyDescent="0.35">
      <c r="A546" s="3">
        <v>42969</v>
      </c>
      <c r="B546">
        <v>16155.203310000001</v>
      </c>
      <c r="C546">
        <v>9.3602297104114829E-2</v>
      </c>
      <c r="D546">
        <v>7.5488718810806432E-2</v>
      </c>
      <c r="E546">
        <v>-0.28316077255235739</v>
      </c>
      <c r="F546">
        <v>0.34548941549557011</v>
      </c>
      <c r="I546">
        <v>1.9456823227067139</v>
      </c>
      <c r="J546">
        <v>0.45313960176103779</v>
      </c>
    </row>
    <row r="547" spans="1:10" x14ac:dyDescent="0.35">
      <c r="A547" s="3">
        <v>42968</v>
      </c>
      <c r="B547">
        <v>15590.523859999999</v>
      </c>
      <c r="C547">
        <v>9.433306495706173E-2</v>
      </c>
      <c r="D547">
        <v>3.5561282929206239E-2</v>
      </c>
      <c r="E547">
        <v>-0.29260679441979959</v>
      </c>
      <c r="F547">
        <v>0.47431532198255488</v>
      </c>
      <c r="I547">
        <v>2.0523731747138361</v>
      </c>
      <c r="J547">
        <v>0.50577144905905702</v>
      </c>
    </row>
    <row r="548" spans="1:10" x14ac:dyDescent="0.35">
      <c r="A548" s="3">
        <v>42967</v>
      </c>
      <c r="B548">
        <v>16490.42022</v>
      </c>
      <c r="C548">
        <v>-5.6824785996872906E-3</v>
      </c>
      <c r="D548">
        <v>-7.7014202977054191E-2</v>
      </c>
      <c r="E548">
        <v>-0.18698055652095449</v>
      </c>
      <c r="F548">
        <v>0.41810917434393308</v>
      </c>
      <c r="I548">
        <v>1.885802555369932</v>
      </c>
      <c r="J548">
        <v>0.42360021097521788</v>
      </c>
    </row>
    <row r="549" spans="1:10" x14ac:dyDescent="0.35">
      <c r="A549" s="3">
        <v>42966</v>
      </c>
      <c r="B549">
        <v>16163.368420000001</v>
      </c>
      <c r="C549">
        <v>2.3829691930019159E-2</v>
      </c>
      <c r="D549">
        <v>-6.2133415133774461E-2</v>
      </c>
      <c r="E549">
        <v>-0.12540055372938161</v>
      </c>
      <c r="F549">
        <v>0.37618219243867862</v>
      </c>
      <c r="I549">
        <v>1.9441942776677741</v>
      </c>
      <c r="J549">
        <v>0.45240553170921283</v>
      </c>
    </row>
    <row r="550" spans="1:10" x14ac:dyDescent="0.35">
      <c r="A550" s="3">
        <v>42965</v>
      </c>
      <c r="B550">
        <v>16967.81322</v>
      </c>
      <c r="C550">
        <v>-2.8316923564060681E-2</v>
      </c>
      <c r="D550">
        <v>-0.1389767054496136</v>
      </c>
      <c r="E550">
        <v>-0.16971110494107611</v>
      </c>
      <c r="F550">
        <v>0.29082051246422203</v>
      </c>
      <c r="I550">
        <v>1.804609892446706</v>
      </c>
      <c r="J550">
        <v>0.383546919092147</v>
      </c>
    </row>
    <row r="551" spans="1:10" x14ac:dyDescent="0.35">
      <c r="A551" s="3">
        <v>42964</v>
      </c>
      <c r="B551">
        <v>15697.197469999999</v>
      </c>
      <c r="C551">
        <v>2.8786597153001251E-2</v>
      </c>
      <c r="D551">
        <v>-1.7368300967166239E-2</v>
      </c>
      <c r="E551">
        <v>-0.1063426807995682</v>
      </c>
      <c r="F551">
        <v>0.40538040263115832</v>
      </c>
      <c r="I551">
        <v>2.031630130215849</v>
      </c>
      <c r="J551">
        <v>0.49553866218018611</v>
      </c>
    </row>
    <row r="552" spans="1:10" x14ac:dyDescent="0.35">
      <c r="A552" s="3">
        <v>42963</v>
      </c>
      <c r="B552">
        <v>15524.88732</v>
      </c>
      <c r="C552">
        <v>1.0911943288745229E-2</v>
      </c>
      <c r="D552">
        <v>-2.0565521244633178E-3</v>
      </c>
      <c r="E552">
        <v>-7.680009364473761E-2</v>
      </c>
      <c r="F552">
        <v>0.41973184677042807</v>
      </c>
      <c r="I552">
        <v>2.065278080871765</v>
      </c>
      <c r="J552">
        <v>0.51213759046220253</v>
      </c>
    </row>
    <row r="553" spans="1:10" x14ac:dyDescent="0.35">
      <c r="A553" s="3">
        <v>42962</v>
      </c>
      <c r="B553">
        <v>15362.868340000001</v>
      </c>
      <c r="C553">
        <v>5.1574676841889877E-2</v>
      </c>
      <c r="D553">
        <v>-3.7300859925224472E-3</v>
      </c>
      <c r="E553">
        <v>-5.5889533191169738E-2</v>
      </c>
      <c r="F553">
        <v>0.39889119601557432</v>
      </c>
      <c r="I553">
        <v>2.09760493657918</v>
      </c>
      <c r="J553">
        <v>0.52808480712801575</v>
      </c>
    </row>
    <row r="554" spans="1:10" x14ac:dyDescent="0.35">
      <c r="A554" s="3">
        <v>42961</v>
      </c>
      <c r="B554">
        <v>15653.086810000001</v>
      </c>
      <c r="C554">
        <v>-3.9968442492782641E-3</v>
      </c>
      <c r="D554">
        <v>-1.9712828130670771E-2</v>
      </c>
      <c r="E554">
        <v>2.6940086330486501E-2</v>
      </c>
      <c r="F554">
        <v>0.50641276516426603</v>
      </c>
      <c r="I554">
        <v>2.040173314543829</v>
      </c>
      <c r="J554">
        <v>0.49975311510215792</v>
      </c>
    </row>
    <row r="555" spans="1:10" x14ac:dyDescent="0.35">
      <c r="A555" s="3">
        <v>42960</v>
      </c>
      <c r="B555">
        <v>16251.41589</v>
      </c>
      <c r="C555">
        <v>1.4706677351544959E-2</v>
      </c>
      <c r="D555">
        <v>-9.9150579919101478E-2</v>
      </c>
      <c r="E555">
        <v>-2.340377617399136E-3</v>
      </c>
      <c r="F555">
        <v>0.50357149914960431</v>
      </c>
      <c r="I555">
        <v>1.928243122452022</v>
      </c>
      <c r="J555">
        <v>0.44453663995562193</v>
      </c>
    </row>
    <row r="556" spans="1:10" x14ac:dyDescent="0.35">
      <c r="A556" s="3">
        <v>42959</v>
      </c>
      <c r="B556">
        <v>16038.807280000001</v>
      </c>
      <c r="C556">
        <v>7.7662345974642832E-3</v>
      </c>
      <c r="D556">
        <v>-9.0301061339269406E-2</v>
      </c>
      <c r="E556">
        <v>1.2387563272722391E-2</v>
      </c>
      <c r="F556">
        <v>0.54761782558607441</v>
      </c>
      <c r="I556">
        <v>1.967059581128654</v>
      </c>
      <c r="J556">
        <v>0.46368525379912162</v>
      </c>
    </row>
    <row r="557" spans="1:10" x14ac:dyDescent="0.35">
      <c r="A557" s="3">
        <v>42958</v>
      </c>
      <c r="B557">
        <v>16289.251410000001</v>
      </c>
      <c r="C557">
        <v>4.1657028485878163E-2</v>
      </c>
      <c r="D557">
        <v>-9.0688952046814819E-2</v>
      </c>
      <c r="E557">
        <v>-2.997370399110411E-3</v>
      </c>
      <c r="F557">
        <v>0.49002153318904412</v>
      </c>
      <c r="I557">
        <v>1.9214416066281339</v>
      </c>
      <c r="J557">
        <v>0.44118137251231732</v>
      </c>
    </row>
    <row r="558" spans="1:10" x14ac:dyDescent="0.35">
      <c r="A558" s="3">
        <v>42957</v>
      </c>
      <c r="B558">
        <v>17390.08309</v>
      </c>
      <c r="C558">
        <v>-9.734775913598015E-2</v>
      </c>
      <c r="D558">
        <v>-0.14814787696336421</v>
      </c>
      <c r="E558">
        <v>-6.8219162833223712E-2</v>
      </c>
      <c r="F558">
        <v>0.44803221354013673</v>
      </c>
      <c r="I558">
        <v>1.736507730510217</v>
      </c>
      <c r="J558">
        <v>0.34995132471572332</v>
      </c>
    </row>
    <row r="559" spans="1:10" x14ac:dyDescent="0.35">
      <c r="A559" s="3">
        <v>42956</v>
      </c>
      <c r="B559">
        <v>16714.54837</v>
      </c>
      <c r="C559">
        <v>-7.1175183658282792E-2</v>
      </c>
      <c r="D559">
        <v>-0.12451474032857759</v>
      </c>
      <c r="E559">
        <v>-1.8473608329986901E-2</v>
      </c>
      <c r="F559">
        <v>0.534496142699876</v>
      </c>
      <c r="I559">
        <v>1.8471063505020091</v>
      </c>
      <c r="J559">
        <v>0.40451091974446213</v>
      </c>
    </row>
    <row r="560" spans="1:10" x14ac:dyDescent="0.35">
      <c r="A560" s="3">
        <v>42955</v>
      </c>
      <c r="B560">
        <v>18144.308010000001</v>
      </c>
      <c r="C560">
        <v>-0.15329543945500959</v>
      </c>
      <c r="D560">
        <v>-0.15617651047580519</v>
      </c>
      <c r="E560">
        <v>-7.470297237309742E-2</v>
      </c>
      <c r="F560">
        <v>0.41439304851509728</v>
      </c>
      <c r="I560">
        <v>1.622756226568268</v>
      </c>
      <c r="J560">
        <v>0.2938363750948032</v>
      </c>
    </row>
    <row r="561" spans="1:10" x14ac:dyDescent="0.35">
      <c r="A561" s="3">
        <v>42954</v>
      </c>
      <c r="B561">
        <v>19023.26395</v>
      </c>
      <c r="C561">
        <v>-0.17716082523262261</v>
      </c>
      <c r="D561">
        <v>-0.17449559858522601</v>
      </c>
      <c r="E561">
        <v>-0.1194407413981133</v>
      </c>
      <c r="F561">
        <v>0.30369796227160578</v>
      </c>
      <c r="I561">
        <v>1.5015737012890471</v>
      </c>
      <c r="J561">
        <v>0.2340556155854632</v>
      </c>
    </row>
    <row r="562" spans="1:10" x14ac:dyDescent="0.35">
      <c r="A562" s="3">
        <v>42953</v>
      </c>
      <c r="B562">
        <v>19356.844509999999</v>
      </c>
      <c r="C562">
        <v>-0.16043051946796871</v>
      </c>
      <c r="D562">
        <v>-0.16974114754616049</v>
      </c>
      <c r="E562">
        <v>-0.1632315018270506</v>
      </c>
      <c r="F562">
        <v>0.3205780241128775</v>
      </c>
      <c r="I562">
        <v>1.4584635571885369</v>
      </c>
      <c r="J562">
        <v>0.21278887641702721</v>
      </c>
    </row>
    <row r="563" spans="1:10" x14ac:dyDescent="0.35">
      <c r="A563" s="3">
        <v>42952</v>
      </c>
      <c r="B563">
        <v>19189.28253</v>
      </c>
      <c r="C563">
        <v>-0.16417889752129261</v>
      </c>
      <c r="D563">
        <v>-5.632144705308062E-2</v>
      </c>
      <c r="E563">
        <v>-0.16957397520792039</v>
      </c>
      <c r="F563">
        <v>0.24602549232379259</v>
      </c>
      <c r="I563">
        <v>1.4799310102189629</v>
      </c>
      <c r="J563">
        <v>0.22337902251220851</v>
      </c>
    </row>
    <row r="564" spans="1:10" x14ac:dyDescent="0.35">
      <c r="A564" s="3">
        <v>42951</v>
      </c>
      <c r="B564">
        <v>20085.632020000001</v>
      </c>
      <c r="C564">
        <v>-0.1890097660964716</v>
      </c>
      <c r="D564">
        <v>-0.1054800734121982</v>
      </c>
      <c r="E564">
        <v>-0.2152915599416623</v>
      </c>
      <c r="F564">
        <v>0.17553951075946769</v>
      </c>
      <c r="I564">
        <v>1.36926061189485</v>
      </c>
      <c r="J564">
        <v>0.16878401839117241</v>
      </c>
    </row>
    <row r="565" spans="1:10" x14ac:dyDescent="0.35">
      <c r="A565" s="3">
        <v>42950</v>
      </c>
      <c r="B565">
        <v>20165.158650000001</v>
      </c>
      <c r="C565">
        <v>-0.13761734326845981</v>
      </c>
      <c r="D565">
        <v>-9.9991211822179293E-2</v>
      </c>
      <c r="E565">
        <v>-0.22432339405373339</v>
      </c>
      <c r="F565">
        <v>0.14548787416073219</v>
      </c>
      <c r="I565">
        <v>1.359916806803799</v>
      </c>
      <c r="J565">
        <v>0.1641746098666077</v>
      </c>
    </row>
    <row r="566" spans="1:10" x14ac:dyDescent="0.35">
      <c r="A566" s="3">
        <v>42949</v>
      </c>
      <c r="B566">
        <v>20549.673330000001</v>
      </c>
      <c r="C566">
        <v>-0.18662705233378041</v>
      </c>
      <c r="D566">
        <v>-0.1224328391793468</v>
      </c>
      <c r="E566">
        <v>-0.23883744676538851</v>
      </c>
      <c r="F566">
        <v>0.11109213617615681</v>
      </c>
      <c r="I566">
        <v>1.3157592846270321</v>
      </c>
      <c r="J566">
        <v>0.14239118682194651</v>
      </c>
    </row>
    <row r="567" spans="1:10" x14ac:dyDescent="0.35">
      <c r="A567" s="3">
        <v>42948</v>
      </c>
      <c r="B567">
        <v>20869.600119999999</v>
      </c>
      <c r="C567">
        <v>-0.13058669520880109</v>
      </c>
      <c r="D567">
        <v>-0.1679171589225448</v>
      </c>
      <c r="E567">
        <v>-0.25372873076400848</v>
      </c>
      <c r="F567">
        <v>7.0113330908814664E-2</v>
      </c>
      <c r="I567">
        <v>1.280259158602413</v>
      </c>
      <c r="J567">
        <v>0.1248785587302379</v>
      </c>
    </row>
    <row r="568" spans="1:10" x14ac:dyDescent="0.35">
      <c r="A568" s="3">
        <v>42947</v>
      </c>
      <c r="B568">
        <v>22028.874319999999</v>
      </c>
      <c r="C568">
        <v>-0.13643958044970131</v>
      </c>
      <c r="D568">
        <v>-0.21443696901531009</v>
      </c>
      <c r="E568">
        <v>-0.29811631382533582</v>
      </c>
      <c r="F568">
        <v>-3.2905130011046217E-2</v>
      </c>
      <c r="I568">
        <v>1.1602600350211629</v>
      </c>
      <c r="J568">
        <v>6.5681585143384735E-2</v>
      </c>
    </row>
    <row r="569" spans="1:10" x14ac:dyDescent="0.35">
      <c r="A569" s="3">
        <v>42946</v>
      </c>
      <c r="B569">
        <v>22294.202740000001</v>
      </c>
      <c r="C569">
        <v>-0.13175435175934</v>
      </c>
      <c r="D569">
        <v>-0.21680703931734319</v>
      </c>
      <c r="E569">
        <v>-0.31210674457157123</v>
      </c>
      <c r="F569">
        <v>-5.3360018223921453E-2</v>
      </c>
      <c r="I569">
        <v>1.1345502848872</v>
      </c>
      <c r="J569">
        <v>5.2998664183763422E-2</v>
      </c>
    </row>
    <row r="570" spans="1:10" x14ac:dyDescent="0.35">
      <c r="A570" s="3">
        <v>42945</v>
      </c>
      <c r="B570">
        <v>22284.027699999999</v>
      </c>
      <c r="C570">
        <v>-0.138877280699126</v>
      </c>
      <c r="D570">
        <v>-0.20717351064861569</v>
      </c>
      <c r="E570">
        <v>-0.28603486657845067</v>
      </c>
      <c r="F570">
        <v>-4.6758767684663138E-2</v>
      </c>
      <c r="I570">
        <v>1.135524935198317</v>
      </c>
      <c r="J570">
        <v>5.3479470601358159E-2</v>
      </c>
    </row>
    <row r="571" spans="1:10" x14ac:dyDescent="0.35">
      <c r="A571" s="3">
        <v>42944</v>
      </c>
      <c r="B571">
        <v>22222.07994</v>
      </c>
      <c r="C571">
        <v>-9.6140771960520621E-2</v>
      </c>
      <c r="D571">
        <v>-0.23223992506256819</v>
      </c>
      <c r="E571">
        <v>-0.28809032355591457</v>
      </c>
      <c r="F571">
        <v>-5.6135867237700143E-2</v>
      </c>
      <c r="I571">
        <v>1.1414780676916241</v>
      </c>
      <c r="J571">
        <v>5.6416220607925727E-2</v>
      </c>
    </row>
    <row r="572" spans="1:10" x14ac:dyDescent="0.35">
      <c r="A572" s="3">
        <v>42943</v>
      </c>
      <c r="B572">
        <v>21774.81724</v>
      </c>
      <c r="C572">
        <v>-7.3922943750043602E-2</v>
      </c>
      <c r="D572">
        <v>-0.24698730743514619</v>
      </c>
      <c r="E572">
        <v>-0.27053411402134009</v>
      </c>
      <c r="F572">
        <v>7.0725516236296304E-3</v>
      </c>
      <c r="I572">
        <v>1.1854648094396589</v>
      </c>
      <c r="J572">
        <v>7.8115395666209508E-2</v>
      </c>
    </row>
    <row r="573" spans="1:10" x14ac:dyDescent="0.35">
      <c r="A573" s="3">
        <v>42942</v>
      </c>
      <c r="B573">
        <v>22322.253239999998</v>
      </c>
      <c r="C573">
        <v>-7.9408646203495747E-2</v>
      </c>
      <c r="D573">
        <v>-0.25865295353131651</v>
      </c>
      <c r="E573">
        <v>-0.28946335302842391</v>
      </c>
      <c r="F573">
        <v>-1.6883326909658321E-2</v>
      </c>
      <c r="I573">
        <v>1.1318679749016241</v>
      </c>
      <c r="J573">
        <v>5.1675449241610938E-2</v>
      </c>
    </row>
    <row r="574" spans="1:10" x14ac:dyDescent="0.35">
      <c r="A574" s="3">
        <v>42941</v>
      </c>
      <c r="B574">
        <v>22831.836289999999</v>
      </c>
      <c r="C574">
        <v>-8.5942985271816652E-2</v>
      </c>
      <c r="D574">
        <v>-0.27787950383906679</v>
      </c>
      <c r="E574">
        <v>-0.30375723668961191</v>
      </c>
      <c r="F574">
        <v>-4.475567824236093E-2</v>
      </c>
      <c r="I574">
        <v>1.0842868793187199</v>
      </c>
      <c r="J574">
        <v>2.8203137324702698E-2</v>
      </c>
    </row>
    <row r="575" spans="1:10" x14ac:dyDescent="0.35">
      <c r="A575" s="3">
        <v>42940</v>
      </c>
      <c r="B575">
        <v>21237.082620000001</v>
      </c>
      <c r="C575">
        <v>3.7283449622893539E-2</v>
      </c>
      <c r="D575">
        <v>-0.23958169495504841</v>
      </c>
      <c r="E575">
        <v>-0.25213024763379682</v>
      </c>
      <c r="F575">
        <v>3.0895189487246011E-2</v>
      </c>
      <c r="I575">
        <v>1.240801981209225</v>
      </c>
      <c r="J575">
        <v>0.1054138708371235</v>
      </c>
    </row>
    <row r="576" spans="1:10" x14ac:dyDescent="0.35">
      <c r="A576" s="3">
        <v>42939</v>
      </c>
      <c r="B576">
        <v>20890.961630000002</v>
      </c>
      <c r="C576">
        <v>6.7169771064291561E-2</v>
      </c>
      <c r="D576">
        <v>-0.2487519584803336</v>
      </c>
      <c r="E576">
        <v>-0.23436990152568679</v>
      </c>
      <c r="F576">
        <v>9.0004945912109058E-2</v>
      </c>
      <c r="I576">
        <v>1.277927538848292</v>
      </c>
      <c r="J576">
        <v>0.1237283433879917</v>
      </c>
    </row>
    <row r="577" spans="1:10" x14ac:dyDescent="0.35">
      <c r="A577" s="3">
        <v>42938</v>
      </c>
      <c r="B577">
        <v>20934.1194</v>
      </c>
      <c r="C577">
        <v>6.4483643864188478E-2</v>
      </c>
      <c r="D577">
        <v>-0.22828359763726189</v>
      </c>
      <c r="E577">
        <v>-0.233165569410099</v>
      </c>
      <c r="F577">
        <v>0.1179261422600895</v>
      </c>
      <c r="I577">
        <v>1.27323136458274</v>
      </c>
      <c r="J577">
        <v>0.12141166560185</v>
      </c>
    </row>
    <row r="578" spans="1:10" x14ac:dyDescent="0.35">
      <c r="A578" s="3">
        <v>42937</v>
      </c>
      <c r="B578">
        <v>20596.57879</v>
      </c>
      <c r="C578">
        <v>7.8920929857982491E-2</v>
      </c>
      <c r="D578">
        <v>-0.243052740993593</v>
      </c>
      <c r="E578">
        <v>-0.21946513088837119</v>
      </c>
      <c r="F578">
        <v>0.14509931375151949</v>
      </c>
      <c r="I578">
        <v>1.310485508064323</v>
      </c>
      <c r="J578">
        <v>0.13978957105535891</v>
      </c>
    </row>
    <row r="579" spans="1:10" x14ac:dyDescent="0.35">
      <c r="A579" s="3">
        <v>42936</v>
      </c>
      <c r="B579">
        <v>21373.802100000001</v>
      </c>
      <c r="C579">
        <v>1.876199368384723E-2</v>
      </c>
      <c r="D579">
        <v>-0.22847511440185</v>
      </c>
      <c r="E579">
        <v>-0.25464554479055468</v>
      </c>
      <c r="F579">
        <v>8.1249769522339754E-2</v>
      </c>
      <c r="I579">
        <v>1.2264684863906361</v>
      </c>
      <c r="J579">
        <v>9.834298991015733E-2</v>
      </c>
    </row>
    <row r="580" spans="1:10" x14ac:dyDescent="0.35">
      <c r="A580" s="3">
        <v>42935</v>
      </c>
      <c r="B580">
        <v>21362.001219999998</v>
      </c>
      <c r="C580">
        <v>4.4951407413130078E-2</v>
      </c>
      <c r="D580">
        <v>-0.24335888508108591</v>
      </c>
      <c r="E580">
        <v>-0.25152399836816408</v>
      </c>
      <c r="F580">
        <v>9.7293528159128284E-2</v>
      </c>
      <c r="I580">
        <v>1.227698440792431</v>
      </c>
      <c r="J580">
        <v>9.8949740826856925E-2</v>
      </c>
    </row>
    <row r="581" spans="1:10" x14ac:dyDescent="0.35">
      <c r="A581" s="3">
        <v>42934</v>
      </c>
      <c r="B581">
        <v>21602.360980000001</v>
      </c>
      <c r="C581">
        <v>5.6913932284451629E-2</v>
      </c>
      <c r="D581">
        <v>-0.21453894619624131</v>
      </c>
      <c r="E581">
        <v>-0.24353408892994069</v>
      </c>
      <c r="F581">
        <v>-1.0742372088826221E-2</v>
      </c>
      <c r="I581">
        <v>1.202911841629636</v>
      </c>
      <c r="J581">
        <v>8.672222105706151E-2</v>
      </c>
    </row>
    <row r="582" spans="1:10" x14ac:dyDescent="0.35">
      <c r="A582" s="3">
        <v>42933</v>
      </c>
      <c r="B582">
        <v>20293.195769999998</v>
      </c>
      <c r="C582">
        <v>4.6512479389538841E-2</v>
      </c>
      <c r="D582">
        <v>-0.2264797694798959</v>
      </c>
      <c r="E582">
        <v>-0.19535101099554411</v>
      </c>
      <c r="F582">
        <v>3.0917489349929109E-2</v>
      </c>
      <c r="I582">
        <v>1.3450272371762571</v>
      </c>
      <c r="J582">
        <v>0.15682941072134551</v>
      </c>
    </row>
    <row r="583" spans="1:10" x14ac:dyDescent="0.35">
      <c r="A583" s="3">
        <v>42932</v>
      </c>
      <c r="B583">
        <v>18938.15797</v>
      </c>
      <c r="C583">
        <v>0.1031147624332549</v>
      </c>
      <c r="D583">
        <v>-0.18023245214275721</v>
      </c>
      <c r="E583">
        <v>-0.14056967864652359</v>
      </c>
      <c r="F583">
        <v>0.26091106187417662</v>
      </c>
      <c r="I583">
        <v>1.5128154958568021</v>
      </c>
      <c r="J583">
        <v>0.23960132455595939</v>
      </c>
    </row>
    <row r="584" spans="1:10" x14ac:dyDescent="0.35">
      <c r="A584" s="3">
        <v>42931</v>
      </c>
      <c r="B584">
        <v>18489.573329999999</v>
      </c>
      <c r="C584">
        <v>0.13221214066814821</v>
      </c>
      <c r="D584">
        <v>-0.16910638954154811</v>
      </c>
      <c r="E584">
        <v>-0.17020842795186331</v>
      </c>
      <c r="F584">
        <v>0.2202698194071957</v>
      </c>
      <c r="I584">
        <v>1.5737801495281989</v>
      </c>
      <c r="J584">
        <v>0.26967590248130419</v>
      </c>
    </row>
    <row r="585" spans="1:10" x14ac:dyDescent="0.35">
      <c r="A585" s="3">
        <v>42930</v>
      </c>
      <c r="B585">
        <v>18453.048589999999</v>
      </c>
      <c r="C585">
        <v>0.1161613047050456</v>
      </c>
      <c r="D585">
        <v>-0.1517343742061863</v>
      </c>
      <c r="E585">
        <v>-0.16162416391274459</v>
      </c>
      <c r="F585">
        <v>0.3673979568646657</v>
      </c>
      <c r="I585">
        <v>1.578874519183175</v>
      </c>
      <c r="J585">
        <v>0.27218901471835338</v>
      </c>
    </row>
    <row r="586" spans="1:10" x14ac:dyDescent="0.35">
      <c r="A586" s="3">
        <v>42929</v>
      </c>
      <c r="B586">
        <v>18278.506379999999</v>
      </c>
      <c r="C586">
        <v>0.16934073581563619</v>
      </c>
      <c r="D586">
        <v>-0.11090022608291469</v>
      </c>
      <c r="E586">
        <v>-0.15991838442545661</v>
      </c>
      <c r="F586">
        <v>0.42668221942177098</v>
      </c>
      <c r="I586">
        <v>1.603500298146352</v>
      </c>
      <c r="J586">
        <v>0.28433719999948948</v>
      </c>
    </row>
    <row r="587" spans="1:10" x14ac:dyDescent="0.35">
      <c r="A587" s="3">
        <v>42928</v>
      </c>
      <c r="B587">
        <v>18798.722590000001</v>
      </c>
      <c r="C587">
        <v>0.1363538728617408</v>
      </c>
      <c r="D587">
        <v>-0.14681398147064209</v>
      </c>
      <c r="E587">
        <v>-0.19940355266447929</v>
      </c>
      <c r="F587">
        <v>0.33730265007308108</v>
      </c>
      <c r="I587">
        <v>1.531453750762541</v>
      </c>
      <c r="J587">
        <v>0.24879579406900529</v>
      </c>
    </row>
    <row r="588" spans="1:10" x14ac:dyDescent="0.35">
      <c r="A588" s="3">
        <v>42927</v>
      </c>
      <c r="B588">
        <v>18513.143029999999</v>
      </c>
      <c r="C588">
        <v>0.16686620661840171</v>
      </c>
      <c r="D588">
        <v>-0.12012501693506331</v>
      </c>
      <c r="E588">
        <v>-0.1073403649925779</v>
      </c>
      <c r="F588">
        <v>0.46153066192481101</v>
      </c>
      <c r="I588">
        <v>1.570503384157131</v>
      </c>
      <c r="J588">
        <v>0.26805943573277752</v>
      </c>
    </row>
    <row r="589" spans="1:10" x14ac:dyDescent="0.35">
      <c r="A589" s="3">
        <v>42926</v>
      </c>
      <c r="B589">
        <v>19712.33827</v>
      </c>
      <c r="C589">
        <v>2.9466697052576318E-2</v>
      </c>
      <c r="D589">
        <v>-0.1178071900041516</v>
      </c>
      <c r="E589">
        <v>-0.15254575833737449</v>
      </c>
      <c r="F589">
        <v>0.42428773236589762</v>
      </c>
      <c r="I589">
        <v>1.41412744435417</v>
      </c>
      <c r="J589">
        <v>0.19091735250858191</v>
      </c>
    </row>
    <row r="590" spans="1:10" x14ac:dyDescent="0.35">
      <c r="A590" s="3">
        <v>42925</v>
      </c>
      <c r="B590">
        <v>20111.70291</v>
      </c>
      <c r="C590">
        <v>-5.8351346241122481E-2</v>
      </c>
      <c r="D590">
        <v>-0.1689143159682841</v>
      </c>
      <c r="E590">
        <v>-0.1633009260676275</v>
      </c>
      <c r="F590">
        <v>0.3761276053998055</v>
      </c>
      <c r="I590">
        <v>1.366189328818004</v>
      </c>
      <c r="J590">
        <v>0.16726891846584069</v>
      </c>
    </row>
    <row r="591" spans="1:10" x14ac:dyDescent="0.35">
      <c r="A591" s="3">
        <v>42924</v>
      </c>
      <c r="B591">
        <v>20270.655019999998</v>
      </c>
      <c r="C591">
        <v>-8.7865028941723766E-2</v>
      </c>
      <c r="D591">
        <v>-0.1048977947630229</v>
      </c>
      <c r="E591">
        <v>-0.18113297899734071</v>
      </c>
      <c r="F591">
        <v>0.28922645612982278</v>
      </c>
      <c r="I591">
        <v>1.3476348822002699</v>
      </c>
      <c r="J591">
        <v>0.15811579256317509</v>
      </c>
    </row>
    <row r="592" spans="1:10" x14ac:dyDescent="0.35">
      <c r="A592" s="3">
        <v>42923</v>
      </c>
      <c r="B592">
        <v>19789.174620000002</v>
      </c>
      <c r="C592">
        <v>-6.7518027186926899E-2</v>
      </c>
      <c r="D592">
        <v>-3.8703517691229587E-2</v>
      </c>
      <c r="E592">
        <v>-0.16271117577313091</v>
      </c>
      <c r="F592">
        <v>0.29918055639220992</v>
      </c>
      <c r="I592">
        <v>1.404753999285292</v>
      </c>
      <c r="J592">
        <v>0.18629332223569001</v>
      </c>
    </row>
    <row r="593" spans="1:10" x14ac:dyDescent="0.35">
      <c r="A593" s="3">
        <v>42922</v>
      </c>
      <c r="B593">
        <v>19752.802339999998</v>
      </c>
      <c r="C593">
        <v>-7.4637306374220502E-2</v>
      </c>
      <c r="D593">
        <v>-2.004565343106646E-2</v>
      </c>
      <c r="E593">
        <v>-0.14995749256305271</v>
      </c>
      <c r="F593">
        <v>0.26976559453264398</v>
      </c>
      <c r="I593">
        <v>1.4091820487482289</v>
      </c>
      <c r="J593">
        <v>0.18847773091531889</v>
      </c>
    </row>
    <row r="594" spans="1:10" x14ac:dyDescent="0.35">
      <c r="A594" s="3">
        <v>42921</v>
      </c>
      <c r="B594">
        <v>19886.290389999998</v>
      </c>
      <c r="C594">
        <v>-5.4689325091364933E-2</v>
      </c>
      <c r="D594">
        <v>-3.5049667199393508E-2</v>
      </c>
      <c r="E594">
        <v>-0.1619120608647614</v>
      </c>
      <c r="F594">
        <v>0.2841337259050607</v>
      </c>
      <c r="I594">
        <v>1.3930102536333331</v>
      </c>
      <c r="J594">
        <v>0.18049999491443641</v>
      </c>
    </row>
    <row r="595" spans="1:10" x14ac:dyDescent="0.35">
      <c r="A595" s="3">
        <v>42920</v>
      </c>
      <c r="B595">
        <v>19672.023929999999</v>
      </c>
      <c r="C595">
        <v>-5.8910100156633997E-2</v>
      </c>
      <c r="D595">
        <v>2.102519250036328E-2</v>
      </c>
      <c r="E595">
        <v>-0.16036008044851929</v>
      </c>
      <c r="F595">
        <v>0.38015739442007179</v>
      </c>
      <c r="I595">
        <v>1.419074772343468</v>
      </c>
      <c r="J595">
        <v>0.1933579273691948</v>
      </c>
    </row>
    <row r="596" spans="1:10" x14ac:dyDescent="0.35">
      <c r="A596" s="3">
        <v>42919</v>
      </c>
      <c r="B596">
        <v>20023.714240000001</v>
      </c>
      <c r="C596">
        <v>-1.5550360251245791E-2</v>
      </c>
      <c r="D596">
        <v>7.0638448144373367E-3</v>
      </c>
      <c r="E596">
        <v>-0.1708813074831417</v>
      </c>
      <c r="F596">
        <v>0.2400932601732135</v>
      </c>
      <c r="I596">
        <v>1.3765868929020439</v>
      </c>
      <c r="J596">
        <v>0.17239815864761349</v>
      </c>
    </row>
    <row r="597" spans="1:10" x14ac:dyDescent="0.35">
      <c r="A597" s="3">
        <v>42918</v>
      </c>
      <c r="B597">
        <v>18985.64819</v>
      </c>
      <c r="C597">
        <v>5.9310838836311497E-2</v>
      </c>
      <c r="D597">
        <v>8.2379338558680182E-2</v>
      </c>
      <c r="E597">
        <v>-0.103430674599475</v>
      </c>
      <c r="F597">
        <v>0.30136172013070989</v>
      </c>
      <c r="I597">
        <v>1.5065300027557289</v>
      </c>
      <c r="J597">
        <v>0.23650061716760379</v>
      </c>
    </row>
    <row r="598" spans="1:10" x14ac:dyDescent="0.35">
      <c r="A598" s="3">
        <v>42917</v>
      </c>
      <c r="B598">
        <v>19112.836070000001</v>
      </c>
      <c r="C598">
        <v>6.0578081963321928E-2</v>
      </c>
      <c r="D598">
        <v>9.1915404054422778E-2</v>
      </c>
      <c r="E598">
        <v>-0.1064641501945348</v>
      </c>
      <c r="F598">
        <v>0.31043029349149331</v>
      </c>
      <c r="I598">
        <v>1.4898501005141509</v>
      </c>
      <c r="J598">
        <v>0.22827222596808469</v>
      </c>
    </row>
    <row r="599" spans="1:10" x14ac:dyDescent="0.35">
      <c r="A599" s="3">
        <v>42916</v>
      </c>
      <c r="B599">
        <v>18483.008860000002</v>
      </c>
      <c r="C599">
        <v>7.0668459334385592E-2</v>
      </c>
      <c r="D599">
        <v>0.20619986220144029</v>
      </c>
      <c r="E599">
        <v>-7.9477946536027466E-2</v>
      </c>
      <c r="F599">
        <v>0.48885368691439868</v>
      </c>
      <c r="I599">
        <v>1.574694259492986</v>
      </c>
      <c r="J599">
        <v>0.2701268436367561</v>
      </c>
    </row>
    <row r="600" spans="1:10" x14ac:dyDescent="0.35">
      <c r="A600" s="3">
        <v>42915</v>
      </c>
      <c r="B600">
        <v>17714.35831</v>
      </c>
      <c r="C600">
        <v>0.1150729817206684</v>
      </c>
      <c r="D600">
        <v>0.25796415032546549</v>
      </c>
      <c r="E600">
        <v>-4.7631946652206943E-2</v>
      </c>
      <c r="F600">
        <v>0.58033210698815885</v>
      </c>
      <c r="I600">
        <v>1.6864138106055959</v>
      </c>
      <c r="J600">
        <v>0.32523940712035881</v>
      </c>
    </row>
    <row r="601" spans="1:10" x14ac:dyDescent="0.35">
      <c r="A601" s="3">
        <v>42914</v>
      </c>
      <c r="B601">
        <v>18541.363389999999</v>
      </c>
      <c r="C601">
        <v>7.2536575208129728E-2</v>
      </c>
      <c r="D601">
        <v>0.19851380249551329</v>
      </c>
      <c r="E601">
        <v>-7.6987101216616449E-2</v>
      </c>
      <c r="F601">
        <v>0.38504032767694979</v>
      </c>
      <c r="I601">
        <v>1.5665910218698329</v>
      </c>
      <c r="J601">
        <v>0.2661294215787442</v>
      </c>
    </row>
    <row r="602" spans="1:10" x14ac:dyDescent="0.35">
      <c r="A602" s="3">
        <v>42913</v>
      </c>
      <c r="B602">
        <v>18228.694070000001</v>
      </c>
      <c r="C602">
        <v>7.9179005059685892E-2</v>
      </c>
      <c r="D602">
        <v>0.19453522871043491</v>
      </c>
      <c r="E602">
        <v>-0.10379723214039339</v>
      </c>
      <c r="F602">
        <v>0.63113035514557292</v>
      </c>
      <c r="I602">
        <v>1.6106147059826099</v>
      </c>
      <c r="J602">
        <v>0.28784682073837659</v>
      </c>
    </row>
    <row r="603" spans="1:10" x14ac:dyDescent="0.35">
      <c r="A603" s="3">
        <v>42912</v>
      </c>
      <c r="B603">
        <v>19117.318719999999</v>
      </c>
      <c r="C603">
        <v>4.7412272258230193E-2</v>
      </c>
      <c r="D603">
        <v>0.16764560799245801</v>
      </c>
      <c r="E603">
        <v>-0.14766156181969009</v>
      </c>
      <c r="F603">
        <v>0.43797830032684648</v>
      </c>
      <c r="I603">
        <v>1.4892662777136569</v>
      </c>
      <c r="J603">
        <v>0.2279842193404622</v>
      </c>
    </row>
    <row r="604" spans="1:10" x14ac:dyDescent="0.35">
      <c r="A604" s="3">
        <v>42911</v>
      </c>
      <c r="B604">
        <v>18858.898150000001</v>
      </c>
      <c r="C604">
        <v>6.7209674177066692E-3</v>
      </c>
      <c r="D604">
        <v>0.21066650386464911</v>
      </c>
      <c r="E604">
        <v>-0.1221227418315529</v>
      </c>
      <c r="F604">
        <v>0.38304921964095229</v>
      </c>
      <c r="I604">
        <v>1.5233763092357551</v>
      </c>
      <c r="J604">
        <v>0.2448110975275615</v>
      </c>
    </row>
    <row r="605" spans="1:10" x14ac:dyDescent="0.35">
      <c r="A605" s="3">
        <v>42910</v>
      </c>
      <c r="B605">
        <v>19236.551500000001</v>
      </c>
      <c r="C605">
        <v>-6.4312686190142188E-3</v>
      </c>
      <c r="D605">
        <v>0.1039963488258278</v>
      </c>
      <c r="E605">
        <v>-9.8641587604722303E-2</v>
      </c>
      <c r="F605">
        <v>0.33732851994865087</v>
      </c>
      <c r="I605">
        <v>1.473837205696666</v>
      </c>
      <c r="J605">
        <v>0.22037287734560951</v>
      </c>
    </row>
    <row r="606" spans="1:10" x14ac:dyDescent="0.35">
      <c r="A606" s="3">
        <v>42909</v>
      </c>
      <c r="B606">
        <v>19016.68159</v>
      </c>
      <c r="C606">
        <v>-2.8063399361991311E-2</v>
      </c>
      <c r="D606">
        <v>9.8559784530735328E-2</v>
      </c>
      <c r="E606">
        <v>-9.2352261444158756E-2</v>
      </c>
      <c r="F606">
        <v>0.34325731449092939</v>
      </c>
      <c r="I606">
        <v>1.502439586253808</v>
      </c>
      <c r="J606">
        <v>0.23448276678339239</v>
      </c>
    </row>
    <row r="607" spans="1:10" x14ac:dyDescent="0.35">
      <c r="A607" s="3">
        <v>42908</v>
      </c>
      <c r="B607">
        <v>21149.42438</v>
      </c>
      <c r="C607">
        <v>-0.1624188917996453</v>
      </c>
      <c r="D607">
        <v>-1.0180181556317169E-2</v>
      </c>
      <c r="E607">
        <v>-0.17847698368422449</v>
      </c>
      <c r="F607">
        <v>0.13893960043426021</v>
      </c>
      <c r="I607">
        <v>1.2500894565717731</v>
      </c>
      <c r="J607">
        <v>0.1099954912466512</v>
      </c>
    </row>
    <row r="608" spans="1:10" x14ac:dyDescent="0.35">
      <c r="A608" s="3">
        <v>42907</v>
      </c>
      <c r="B608">
        <v>21321.108339999999</v>
      </c>
      <c r="C608">
        <v>-0.13037525562332</v>
      </c>
      <c r="D608">
        <v>-3.3981795807525028E-2</v>
      </c>
      <c r="E608">
        <v>-0.2427718750572232</v>
      </c>
      <c r="F608">
        <v>6.8614123211842459E-2</v>
      </c>
      <c r="I608">
        <v>1.231971061313035</v>
      </c>
      <c r="J608">
        <v>0.1010574745882091</v>
      </c>
    </row>
    <row r="609" spans="1:10" x14ac:dyDescent="0.35">
      <c r="A609" s="3">
        <v>42906</v>
      </c>
      <c r="B609">
        <v>21450.247319999999</v>
      </c>
      <c r="C609">
        <v>-0.15018723103468609</v>
      </c>
      <c r="D609">
        <v>-3.5638386289710282E-3</v>
      </c>
      <c r="E609">
        <v>-0.29043132123662613</v>
      </c>
      <c r="F609">
        <v>3.7970377615818673E-2</v>
      </c>
      <c r="I609">
        <v>1.21853371199265</v>
      </c>
      <c r="J609">
        <v>9.4428672734856001E-2</v>
      </c>
    </row>
    <row r="610" spans="1:10" x14ac:dyDescent="0.35">
      <c r="A610" s="3">
        <v>42905</v>
      </c>
      <c r="B610">
        <v>21134.4935</v>
      </c>
      <c r="C610">
        <v>-9.5444671053981023E-2</v>
      </c>
      <c r="D610">
        <v>1.076475856873493E-2</v>
      </c>
      <c r="E610">
        <v>-0.28273260298383768</v>
      </c>
      <c r="F610">
        <v>3.4632600615888798E-2</v>
      </c>
      <c r="I610">
        <v>1.251679076671508</v>
      </c>
      <c r="J610">
        <v>0.1107796694660319</v>
      </c>
    </row>
    <row r="611" spans="1:10" x14ac:dyDescent="0.35">
      <c r="A611" s="3">
        <v>42904</v>
      </c>
      <c r="B611">
        <v>20305.87702</v>
      </c>
      <c r="C611">
        <v>-7.1259117179465647E-2</v>
      </c>
      <c r="D611">
        <v>6.3847720476345238E-2</v>
      </c>
      <c r="E611">
        <v>-0.28051950548058618</v>
      </c>
      <c r="F611">
        <v>0.1061780533020682</v>
      </c>
      <c r="I611">
        <v>1.343562741128036</v>
      </c>
      <c r="J611">
        <v>0.15610695766254579</v>
      </c>
    </row>
    <row r="612" spans="1:10" x14ac:dyDescent="0.35">
      <c r="A612" s="3">
        <v>42903</v>
      </c>
      <c r="B612">
        <v>20490.382310000001</v>
      </c>
      <c r="C612">
        <v>-6.119118672510504E-2</v>
      </c>
      <c r="D612">
        <v>-9.6233704679959953E-3</v>
      </c>
      <c r="E612">
        <v>-0.24722908598575591</v>
      </c>
      <c r="F612">
        <v>6.4007257188965383E-2</v>
      </c>
      <c r="I612">
        <v>1.322460171315369</v>
      </c>
      <c r="J612">
        <v>0.14569681273370061</v>
      </c>
    </row>
    <row r="613" spans="1:10" x14ac:dyDescent="0.35">
      <c r="A613" s="3">
        <v>42902</v>
      </c>
      <c r="B613">
        <v>20281.32228</v>
      </c>
      <c r="C613">
        <v>-6.2354942766581822E-2</v>
      </c>
      <c r="D613">
        <v>-6.6226663698576216E-2</v>
      </c>
      <c r="E613">
        <v>-0.23609716535701139</v>
      </c>
      <c r="F613">
        <v>5.2299821455216167E-2</v>
      </c>
      <c r="I613">
        <v>1.3464001090761231</v>
      </c>
      <c r="J613">
        <v>0.15750666451428241</v>
      </c>
    </row>
    <row r="614" spans="1:10" x14ac:dyDescent="0.35">
      <c r="A614" s="3">
        <v>42901</v>
      </c>
      <c r="B614">
        <v>21256.302350000002</v>
      </c>
      <c r="C614">
        <v>-5.0280603013722613E-3</v>
      </c>
      <c r="D614">
        <v>-0.13016040957847971</v>
      </c>
      <c r="E614">
        <v>-0.27995174005416801</v>
      </c>
      <c r="F614">
        <v>-1.00101059951897E-2</v>
      </c>
      <c r="I614">
        <v>1.238775871100648</v>
      </c>
      <c r="J614">
        <v>0.1044143669824116</v>
      </c>
    </row>
    <row r="615" spans="1:10" x14ac:dyDescent="0.35">
      <c r="A615" s="3">
        <v>42900</v>
      </c>
      <c r="B615">
        <v>20003.557529999998</v>
      </c>
      <c r="C615">
        <v>6.5865824517665317E-2</v>
      </c>
      <c r="D615">
        <v>-7.7511659497299434E-2</v>
      </c>
      <c r="E615">
        <v>-0.23291043720661611</v>
      </c>
      <c r="F615">
        <v>3.0331409981054769E-3</v>
      </c>
      <c r="I615">
        <v>1.3789816755659869</v>
      </c>
      <c r="J615">
        <v>0.17357953299329959</v>
      </c>
    </row>
    <row r="616" spans="1:10" x14ac:dyDescent="0.35">
      <c r="A616" s="3">
        <v>42899</v>
      </c>
      <c r="B616">
        <v>20841.717420000001</v>
      </c>
      <c r="C616">
        <v>2.9197684995769361E-2</v>
      </c>
      <c r="D616">
        <v>-0.12298463645516609</v>
      </c>
      <c r="E616">
        <v>-0.29755891585253058</v>
      </c>
      <c r="F616">
        <v>-4.458905888677489E-2</v>
      </c>
      <c r="I616">
        <v>1.2833097604679069</v>
      </c>
      <c r="J616">
        <v>0.12638345637170631</v>
      </c>
    </row>
    <row r="617" spans="1:10" x14ac:dyDescent="0.35">
      <c r="A617" s="3">
        <v>42898</v>
      </c>
      <c r="B617">
        <v>22163.66605</v>
      </c>
      <c r="C617">
        <v>-4.6435122586590327E-2</v>
      </c>
      <c r="D617">
        <v>-0.1518225122328081</v>
      </c>
      <c r="E617">
        <v>-0.34169347584083448</v>
      </c>
      <c r="F617">
        <v>-0.12919105109973439</v>
      </c>
      <c r="I617">
        <v>1.147122082720607</v>
      </c>
      <c r="J617">
        <v>5.9200479347684583E-2</v>
      </c>
    </row>
    <row r="618" spans="1:10" x14ac:dyDescent="0.35">
      <c r="A618" s="3">
        <v>42897</v>
      </c>
      <c r="B618">
        <v>21757.766060000002</v>
      </c>
      <c r="C618">
        <v>-6.6729692561093845E-2</v>
      </c>
      <c r="D618">
        <v>-0.1491248238009597</v>
      </c>
      <c r="E618">
        <v>-0.31923175250832719</v>
      </c>
      <c r="F618">
        <v>-0.10214212396455009</v>
      </c>
      <c r="I618">
        <v>1.1871775199149279</v>
      </c>
      <c r="J618">
        <v>7.896029580998265E-2</v>
      </c>
    </row>
    <row r="619" spans="1:10" x14ac:dyDescent="0.35">
      <c r="A619" s="3">
        <v>42896</v>
      </c>
      <c r="B619">
        <v>24224.503379999998</v>
      </c>
      <c r="C619">
        <v>-0.1541464446731621</v>
      </c>
      <c r="D619">
        <v>-0.18626450413531651</v>
      </c>
      <c r="E619">
        <v>-0.38847955032876291</v>
      </c>
      <c r="F619">
        <v>-0.22833775801285369</v>
      </c>
      <c r="I619">
        <v>0.96446119301208166</v>
      </c>
      <c r="J619">
        <v>-3.0908277622572981E-2</v>
      </c>
    </row>
    <row r="620" spans="1:10" x14ac:dyDescent="0.35">
      <c r="A620" s="3">
        <v>42895</v>
      </c>
      <c r="B620">
        <v>24714.610619999999</v>
      </c>
      <c r="C620">
        <v>-0.17937925092829149</v>
      </c>
      <c r="D620">
        <v>-0.18624237220533629</v>
      </c>
      <c r="E620">
        <v>-0.4079072923706859</v>
      </c>
      <c r="F620">
        <v>-0.2125240319842838</v>
      </c>
      <c r="I620">
        <v>0.92550461513198634</v>
      </c>
      <c r="J620">
        <v>-5.0126013910794853E-2</v>
      </c>
    </row>
    <row r="621" spans="1:10" x14ac:dyDescent="0.35">
      <c r="A621" s="3">
        <v>42894</v>
      </c>
      <c r="B621">
        <v>24958.917389999999</v>
      </c>
      <c r="C621">
        <v>-0.1483483831507644</v>
      </c>
      <c r="D621">
        <v>-0.18783917173740849</v>
      </c>
      <c r="E621">
        <v>-0.38656821284506843</v>
      </c>
      <c r="F621">
        <v>-0.2068051643029537</v>
      </c>
      <c r="I621">
        <v>0.90665709038592257</v>
      </c>
      <c r="J621">
        <v>-5.9423718687904081E-2</v>
      </c>
    </row>
    <row r="622" spans="1:10" x14ac:dyDescent="0.35">
      <c r="A622" s="3">
        <v>42893</v>
      </c>
      <c r="B622">
        <v>24957.967130000001</v>
      </c>
      <c r="C622">
        <v>-0.19851014203976169</v>
      </c>
      <c r="D622">
        <v>-0.20709990052783589</v>
      </c>
      <c r="E622">
        <v>-0.37079057608326937</v>
      </c>
      <c r="F622">
        <v>-0.22458886846487319</v>
      </c>
      <c r="I622">
        <v>0.90672968523939246</v>
      </c>
      <c r="J622">
        <v>-5.9387906796157353E-2</v>
      </c>
    </row>
    <row r="623" spans="1:10" x14ac:dyDescent="0.35">
      <c r="A623" s="3">
        <v>42892</v>
      </c>
      <c r="B623">
        <v>24998.559280000001</v>
      </c>
      <c r="C623">
        <v>-0.16628325710456701</v>
      </c>
      <c r="D623">
        <v>-0.2098423705640049</v>
      </c>
      <c r="E623">
        <v>-0.35711529092567768</v>
      </c>
      <c r="F623">
        <v>-0.23122949416585739</v>
      </c>
      <c r="I623">
        <v>0.9036335765186545</v>
      </c>
      <c r="J623">
        <v>-6.0915253502481059E-2</v>
      </c>
    </row>
    <row r="624" spans="1:10" x14ac:dyDescent="0.35">
      <c r="A624" s="3">
        <v>42891</v>
      </c>
      <c r="B624">
        <v>24493.398969999998</v>
      </c>
      <c r="C624">
        <v>-9.5116766882926362E-2</v>
      </c>
      <c r="D624">
        <v>-0.18809592681043899</v>
      </c>
      <c r="E624">
        <v>-0.26067776905199358</v>
      </c>
      <c r="F624">
        <v>-0.23108971761230401</v>
      </c>
      <c r="I624">
        <v>0.94289477210928752</v>
      </c>
      <c r="J624">
        <v>-4.1547245728713038E-2</v>
      </c>
    </row>
    <row r="625" spans="1:10" x14ac:dyDescent="0.35">
      <c r="A625" s="3">
        <v>42890</v>
      </c>
      <c r="B625">
        <v>25325.678319999999</v>
      </c>
      <c r="C625">
        <v>-0.14088121214042171</v>
      </c>
      <c r="D625">
        <v>-0.22323802421257319</v>
      </c>
      <c r="E625">
        <v>-0.29056201958423988</v>
      </c>
      <c r="F625">
        <v>-0.20846342536198251</v>
      </c>
      <c r="I625">
        <v>0.8790452997430318</v>
      </c>
      <c r="J625">
        <v>-7.3044938515115621E-2</v>
      </c>
    </row>
    <row r="626" spans="1:10" x14ac:dyDescent="0.35">
      <c r="A626" s="3">
        <v>42889</v>
      </c>
      <c r="B626">
        <v>24731.1309</v>
      </c>
      <c r="C626">
        <v>-2.0485416621202731E-2</v>
      </c>
      <c r="D626">
        <v>-0.1903437687113613</v>
      </c>
      <c r="E626">
        <v>-0.26615486880141009</v>
      </c>
      <c r="F626">
        <v>-0.1320917807883423</v>
      </c>
      <c r="I626">
        <v>0.92421838703704418</v>
      </c>
      <c r="J626">
        <v>-5.0760525299633603E-2</v>
      </c>
    </row>
    <row r="627" spans="1:10" x14ac:dyDescent="0.35">
      <c r="A627" s="3">
        <v>42888</v>
      </c>
      <c r="B627">
        <v>24106.173920000001</v>
      </c>
      <c r="C627">
        <v>2.52398701684966E-2</v>
      </c>
      <c r="D627">
        <v>-0.21241553085086179</v>
      </c>
      <c r="E627">
        <v>-0.25190457266890909</v>
      </c>
      <c r="F627">
        <v>-0.12860342064569741</v>
      </c>
      <c r="I627">
        <v>0.97410410162675864</v>
      </c>
      <c r="J627">
        <v>-2.615131782547098E-2</v>
      </c>
    </row>
    <row r="628" spans="1:10" x14ac:dyDescent="0.35">
      <c r="A628" s="3">
        <v>42887</v>
      </c>
      <c r="B628">
        <v>23939.015599999999</v>
      </c>
      <c r="C628">
        <v>4.2604165812064609E-2</v>
      </c>
      <c r="D628">
        <v>-0.20160309056317249</v>
      </c>
      <c r="E628">
        <v>-0.2746052531917812</v>
      </c>
      <c r="F628">
        <v>-0.1137294652174211</v>
      </c>
      <c r="I628">
        <v>0.98788862521147291</v>
      </c>
      <c r="J628">
        <v>-1.9351250839988451E-2</v>
      </c>
    </row>
    <row r="629" spans="1:10" x14ac:dyDescent="0.35">
      <c r="A629" s="3">
        <v>42886</v>
      </c>
      <c r="B629">
        <v>23494.873950000001</v>
      </c>
      <c r="C629">
        <v>6.2272867822727777E-2</v>
      </c>
      <c r="D629">
        <v>-0.21331738576958831</v>
      </c>
      <c r="E629">
        <v>-0.26345341044062093</v>
      </c>
      <c r="F629">
        <v>-0.1312556198148406</v>
      </c>
      <c r="I629">
        <v>1.025467210901976</v>
      </c>
      <c r="J629">
        <v>-8.1329424361520353E-4</v>
      </c>
    </row>
    <row r="630" spans="1:10" x14ac:dyDescent="0.35">
      <c r="A630" s="3">
        <v>42885</v>
      </c>
      <c r="B630">
        <v>23686.371780000001</v>
      </c>
      <c r="C630">
        <v>5.5398416954173017E-2</v>
      </c>
      <c r="D630">
        <v>-0.21967749929491309</v>
      </c>
      <c r="E630">
        <v>-0.26283928952161378</v>
      </c>
      <c r="F630">
        <v>-0.10091408530487921</v>
      </c>
      <c r="I630">
        <v>1.009091863118599</v>
      </c>
      <c r="J630">
        <v>-8.8914451607075007E-3</v>
      </c>
    </row>
    <row r="631" spans="1:10" x14ac:dyDescent="0.35">
      <c r="A631" s="3">
        <v>42884</v>
      </c>
      <c r="B631">
        <v>22109.11795</v>
      </c>
      <c r="C631">
        <v>0.1078415260795149</v>
      </c>
      <c r="D631">
        <v>-0.1987758919165746</v>
      </c>
      <c r="E631">
        <v>-0.200901298280875</v>
      </c>
      <c r="F631">
        <v>-2.8994205559109702E-2</v>
      </c>
      <c r="I631">
        <v>1.152419509345465</v>
      </c>
      <c r="J631">
        <v>6.1813761967016927E-2</v>
      </c>
    </row>
    <row r="632" spans="1:10" x14ac:dyDescent="0.35">
      <c r="A632" s="3">
        <v>42883</v>
      </c>
      <c r="B632">
        <v>23590.066289999999</v>
      </c>
      <c r="C632">
        <v>7.3573851326383943E-2</v>
      </c>
      <c r="D632">
        <v>-0.214018173494501</v>
      </c>
      <c r="E632">
        <v>-0.27676227992490299</v>
      </c>
      <c r="F632">
        <v>-8.318681546962281E-2</v>
      </c>
      <c r="I632">
        <v>1.0172938992618661</v>
      </c>
      <c r="J632">
        <v>-4.845284635187741E-3</v>
      </c>
    </row>
    <row r="633" spans="1:10" x14ac:dyDescent="0.35">
      <c r="A633" s="3">
        <v>42882</v>
      </c>
      <c r="B633">
        <v>23795.06782</v>
      </c>
      <c r="C633">
        <v>3.9338533812172123E-2</v>
      </c>
      <c r="D633">
        <v>-0.23392972829946729</v>
      </c>
      <c r="E633">
        <v>-0.31091964586802351</v>
      </c>
      <c r="F633">
        <v>-0.12054042882187919</v>
      </c>
      <c r="I633">
        <v>0.99991431711750423</v>
      </c>
      <c r="J633">
        <v>-1.341883612828465E-2</v>
      </c>
    </row>
    <row r="634" spans="1:10" x14ac:dyDescent="0.35">
      <c r="A634" s="3">
        <v>42881</v>
      </c>
      <c r="B634">
        <v>24066.498749999999</v>
      </c>
      <c r="C634">
        <v>1.6485642723582661E-3</v>
      </c>
      <c r="D634">
        <v>-0.20564603440706139</v>
      </c>
      <c r="E634">
        <v>-0.31238288203430498</v>
      </c>
      <c r="F634">
        <v>-0.1875460063434902</v>
      </c>
      <c r="I634">
        <v>0.97735853911861637</v>
      </c>
      <c r="J634">
        <v>-2.4545865681354969E-2</v>
      </c>
    </row>
    <row r="635" spans="1:10" x14ac:dyDescent="0.35">
      <c r="A635" s="3">
        <v>42880</v>
      </c>
      <c r="B635">
        <v>24609.517459999999</v>
      </c>
      <c r="C635">
        <v>-2.7245632145767359E-2</v>
      </c>
      <c r="D635">
        <v>-0.2336746065560604</v>
      </c>
      <c r="E635">
        <v>-0.33004224984100933</v>
      </c>
      <c r="F635">
        <v>-0.21044732452733339</v>
      </c>
      <c r="I635">
        <v>0.93372734298220594</v>
      </c>
      <c r="J635">
        <v>-4.6069645923809133E-2</v>
      </c>
    </row>
    <row r="636" spans="1:10" x14ac:dyDescent="0.35">
      <c r="A636" s="3">
        <v>42879</v>
      </c>
      <c r="B636">
        <v>23995.075059999999</v>
      </c>
      <c r="C636">
        <v>-2.08459906355466E-2</v>
      </c>
      <c r="D636">
        <v>-0.1983125098838511</v>
      </c>
      <c r="E636">
        <v>-0.32698412780043212</v>
      </c>
      <c r="F636">
        <v>-0.20168973339526619</v>
      </c>
      <c r="I636">
        <v>0.98324434039090702</v>
      </c>
      <c r="J636">
        <v>-2.1642330954975472E-2</v>
      </c>
    </row>
    <row r="637" spans="1:10" x14ac:dyDescent="0.35">
      <c r="A637" s="3">
        <v>42878</v>
      </c>
      <c r="B637">
        <v>25891.097140000002</v>
      </c>
      <c r="C637">
        <v>-8.5153802022311709E-2</v>
      </c>
      <c r="D637">
        <v>-0.26551271708681262</v>
      </c>
      <c r="E637">
        <v>-0.39383433907273968</v>
      </c>
      <c r="F637">
        <v>-0.27574158115933761</v>
      </c>
      <c r="I637">
        <v>0.83801005236196024</v>
      </c>
      <c r="J637">
        <v>-9.3288106822112082E-2</v>
      </c>
    </row>
    <row r="638" spans="1:10" x14ac:dyDescent="0.35">
      <c r="A638" s="3">
        <v>42877</v>
      </c>
      <c r="B638">
        <v>27440.875670000001</v>
      </c>
      <c r="C638">
        <v>-0.19429983882872201</v>
      </c>
      <c r="D638">
        <v>-0.2292729782263542</v>
      </c>
      <c r="E638">
        <v>-0.41127231126731761</v>
      </c>
      <c r="F638">
        <v>-0.28770369543995677</v>
      </c>
      <c r="I638">
        <v>0.73420474558784377</v>
      </c>
      <c r="J638">
        <v>-0.14449648084929359</v>
      </c>
    </row>
    <row r="639" spans="1:10" x14ac:dyDescent="0.35">
      <c r="A639" s="3">
        <v>42876</v>
      </c>
      <c r="B639">
        <v>27934.042659999999</v>
      </c>
      <c r="C639">
        <v>-0.15550833163938471</v>
      </c>
      <c r="D639">
        <v>-0.23673388060903031</v>
      </c>
      <c r="E639">
        <v>-0.4418808602191775</v>
      </c>
      <c r="F639">
        <v>-0.30226473513170332</v>
      </c>
      <c r="I639">
        <v>0.70358789056134441</v>
      </c>
      <c r="J639">
        <v>-0.1596001341446365</v>
      </c>
    </row>
    <row r="640" spans="1:10" x14ac:dyDescent="0.35">
      <c r="A640" s="3">
        <v>42875</v>
      </c>
      <c r="B640">
        <v>26892.883160000001</v>
      </c>
      <c r="C640">
        <v>-0.11519089721877181</v>
      </c>
      <c r="D640">
        <v>-0.2023820133980756</v>
      </c>
      <c r="E640">
        <v>-0.38681099672765618</v>
      </c>
      <c r="F640">
        <v>-0.25457647990465598</v>
      </c>
      <c r="I640">
        <v>0.76954239256807155</v>
      </c>
      <c r="J640">
        <v>-0.1270640055738077</v>
      </c>
    </row>
    <row r="641" spans="1:10" x14ac:dyDescent="0.35">
      <c r="A641" s="3">
        <v>42874</v>
      </c>
      <c r="B641">
        <v>27044.56321</v>
      </c>
      <c r="C641">
        <v>-0.11011693688211729</v>
      </c>
      <c r="D641">
        <v>-0.21853078802229239</v>
      </c>
      <c r="E641">
        <v>-0.40234315139453131</v>
      </c>
      <c r="F641">
        <v>-0.3367352725032271</v>
      </c>
      <c r="I641">
        <v>0.75961787367317601</v>
      </c>
      <c r="J641">
        <v>-0.13195988702152159</v>
      </c>
    </row>
    <row r="642" spans="1:10" x14ac:dyDescent="0.35">
      <c r="A642" s="3">
        <v>42873</v>
      </c>
      <c r="B642">
        <v>26429.30847</v>
      </c>
      <c r="C642">
        <v>-6.8855036902144118E-2</v>
      </c>
      <c r="D642">
        <v>-0.23169094480662369</v>
      </c>
      <c r="E642">
        <v>-0.35799253925768731</v>
      </c>
      <c r="F642">
        <v>-0.31154703611306789</v>
      </c>
      <c r="I642">
        <v>0.80058047542248101</v>
      </c>
      <c r="J642">
        <v>-0.11175255565580069</v>
      </c>
    </row>
    <row r="643" spans="1:10" x14ac:dyDescent="0.35">
      <c r="A643" s="3">
        <v>42872</v>
      </c>
      <c r="B643">
        <v>27690.04233</v>
      </c>
      <c r="C643">
        <v>-0.13344028968842681</v>
      </c>
      <c r="D643">
        <v>-0.2600089929151076</v>
      </c>
      <c r="E643">
        <v>-0.43311038376444411</v>
      </c>
      <c r="F643">
        <v>-0.29402249433855598</v>
      </c>
      <c r="I643">
        <v>0.71859964108621144</v>
      </c>
      <c r="J643">
        <v>-0.1521946617312375</v>
      </c>
    </row>
    <row r="644" spans="1:10" x14ac:dyDescent="0.35">
      <c r="A644" s="3">
        <v>42871</v>
      </c>
      <c r="B644">
        <v>27983.783299999999</v>
      </c>
      <c r="C644">
        <v>-7.4782102818813589E-2</v>
      </c>
      <c r="D644">
        <v>-0.27524730796496699</v>
      </c>
      <c r="E644">
        <v>-0.44521842691656338</v>
      </c>
      <c r="F644">
        <v>-0.28318542452226608</v>
      </c>
      <c r="I644">
        <v>0.70055979564421533</v>
      </c>
      <c r="J644">
        <v>-0.16109392884478199</v>
      </c>
    </row>
    <row r="645" spans="1:10" x14ac:dyDescent="0.35">
      <c r="A645" s="3">
        <v>42870</v>
      </c>
      <c r="B645">
        <v>29115.71744</v>
      </c>
      <c r="C645">
        <v>-5.7523630439518358E-2</v>
      </c>
      <c r="D645">
        <v>-0.26993719478821809</v>
      </c>
      <c r="E645">
        <v>-0.47235137270242722</v>
      </c>
      <c r="F645">
        <v>-0.34226297493339392</v>
      </c>
      <c r="I645">
        <v>0.63444699269618976</v>
      </c>
      <c r="J645">
        <v>-0.19370814912462619</v>
      </c>
    </row>
    <row r="646" spans="1:10" x14ac:dyDescent="0.35">
      <c r="A646" s="3">
        <v>42869</v>
      </c>
      <c r="B646">
        <v>29243.11465</v>
      </c>
      <c r="C646">
        <v>-4.4765135508573528E-2</v>
      </c>
      <c r="D646">
        <v>-0.31595666982073678</v>
      </c>
      <c r="E646">
        <v>-0.46472573125858868</v>
      </c>
      <c r="F646">
        <v>-0.377922502524077</v>
      </c>
      <c r="I646">
        <v>0.62732654778960084</v>
      </c>
      <c r="J646">
        <v>-0.19722074802103881</v>
      </c>
    </row>
    <row r="647" spans="1:10" x14ac:dyDescent="0.35">
      <c r="A647" s="3">
        <v>42868</v>
      </c>
      <c r="B647">
        <v>28148.737949999999</v>
      </c>
      <c r="C647">
        <v>-4.461495901630641E-2</v>
      </c>
      <c r="D647">
        <v>-0.25958607959544411</v>
      </c>
      <c r="E647">
        <v>-0.42265916436939222</v>
      </c>
      <c r="F647">
        <v>-0.4155099610450067</v>
      </c>
      <c r="I647">
        <v>0.69059433124603031</v>
      </c>
      <c r="J647">
        <v>-0.16601000918899089</v>
      </c>
    </row>
    <row r="648" spans="1:10" x14ac:dyDescent="0.35">
      <c r="A648" s="3">
        <v>42867</v>
      </c>
      <c r="B648">
        <v>27634.15668</v>
      </c>
      <c r="C648">
        <v>-2.1335678046101259E-2</v>
      </c>
      <c r="D648">
        <v>-0.19796119321995531</v>
      </c>
      <c r="E648">
        <v>-0.4196020719674084</v>
      </c>
      <c r="F648">
        <v>-0.37133687874743571</v>
      </c>
      <c r="I648">
        <v>0.72207523323631961</v>
      </c>
      <c r="J648">
        <v>-0.15048011140313181</v>
      </c>
    </row>
    <row r="649" spans="1:10" x14ac:dyDescent="0.35">
      <c r="A649" s="3">
        <v>42866</v>
      </c>
      <c r="B649">
        <v>29828.907340000002</v>
      </c>
      <c r="C649">
        <v>-0.1139699430237326</v>
      </c>
      <c r="D649">
        <v>-0.27058119119156437</v>
      </c>
      <c r="E649">
        <v>-0.45391055648369583</v>
      </c>
      <c r="F649">
        <v>-0.49381694781395907</v>
      </c>
      <c r="I649">
        <v>0.59536842122893541</v>
      </c>
      <c r="J649">
        <v>-0.21298606627868519</v>
      </c>
    </row>
    <row r="650" spans="1:10" x14ac:dyDescent="0.35">
      <c r="A650" s="3">
        <v>42865</v>
      </c>
      <c r="B650">
        <v>31102.093059999999</v>
      </c>
      <c r="C650">
        <v>-0.1097048588793592</v>
      </c>
      <c r="D650">
        <v>-0.2211294804736206</v>
      </c>
      <c r="E650">
        <v>-0.44087097108055529</v>
      </c>
      <c r="F650">
        <v>-0.5261761150357962</v>
      </c>
      <c r="I650">
        <v>0.53006090999073119</v>
      </c>
      <c r="J650">
        <v>-0.24520302672317959</v>
      </c>
    </row>
    <row r="651" spans="1:10" x14ac:dyDescent="0.35">
      <c r="A651" s="3">
        <v>42864</v>
      </c>
      <c r="B651">
        <v>31027.32244</v>
      </c>
      <c r="C651">
        <v>-9.8092226484755018E-2</v>
      </c>
      <c r="D651">
        <v>-0.20345654486323761</v>
      </c>
      <c r="E651">
        <v>-0.46129581750657822</v>
      </c>
      <c r="F651">
        <v>-0.53765916536150193</v>
      </c>
      <c r="I651">
        <v>0.53374809901901421</v>
      </c>
      <c r="J651">
        <v>-0.24338409317597559</v>
      </c>
    </row>
    <row r="652" spans="1:10" x14ac:dyDescent="0.35">
      <c r="A652" s="3">
        <v>42863</v>
      </c>
      <c r="B652">
        <v>31565.56798</v>
      </c>
      <c r="C652">
        <v>-7.7611482915568963E-2</v>
      </c>
      <c r="D652">
        <v>-0.20929927806735449</v>
      </c>
      <c r="E652">
        <v>-0.42518670909085921</v>
      </c>
      <c r="F652">
        <v>-0.54908970954664571</v>
      </c>
      <c r="I652">
        <v>0.50759513784614629</v>
      </c>
      <c r="J652">
        <v>-0.25628565533380271</v>
      </c>
    </row>
    <row r="653" spans="1:10" x14ac:dyDescent="0.35">
      <c r="A653" s="3">
        <v>42862</v>
      </c>
      <c r="B653">
        <v>32750.576069999999</v>
      </c>
      <c r="C653">
        <v>-0.1070961748124145</v>
      </c>
      <c r="D653">
        <v>-0.2379380723973934</v>
      </c>
      <c r="E653">
        <v>-0.41914719578244042</v>
      </c>
      <c r="F653">
        <v>-0.57317988763764971</v>
      </c>
      <c r="I653">
        <v>0.45304609935064288</v>
      </c>
      <c r="J653">
        <v>-0.28319533512675699</v>
      </c>
    </row>
    <row r="654" spans="1:10" x14ac:dyDescent="0.35">
      <c r="A654" s="3">
        <v>42861</v>
      </c>
      <c r="B654">
        <v>33430.976309999998</v>
      </c>
      <c r="C654">
        <v>-0.1580043104640039</v>
      </c>
      <c r="D654">
        <v>-0.25223364558089978</v>
      </c>
      <c r="E654">
        <v>-0.42099075029974797</v>
      </c>
      <c r="F654">
        <v>-0.58307568395679321</v>
      </c>
      <c r="I654">
        <v>0.42347313966314748</v>
      </c>
      <c r="J654">
        <v>-0.29778402262096543</v>
      </c>
    </row>
    <row r="655" spans="1:10" x14ac:dyDescent="0.35">
      <c r="A655" s="3">
        <v>42860</v>
      </c>
      <c r="B655">
        <v>32491.570919999998</v>
      </c>
      <c r="C655">
        <v>-0.14949767285674839</v>
      </c>
      <c r="D655">
        <v>-0.24616144198422771</v>
      </c>
      <c r="E655">
        <v>-0.40940736361293778</v>
      </c>
      <c r="F655">
        <v>-0.56782604186668539</v>
      </c>
      <c r="I655">
        <v>0.4646289933832477</v>
      </c>
      <c r="J655">
        <v>-0.27748135779388772</v>
      </c>
    </row>
    <row r="656" spans="1:10" x14ac:dyDescent="0.35">
      <c r="A656" s="3">
        <v>42859</v>
      </c>
      <c r="B656">
        <v>32510.020329999999</v>
      </c>
      <c r="C656">
        <v>-8.2470357224781132E-2</v>
      </c>
      <c r="D656">
        <v>-0.22098854251931499</v>
      </c>
      <c r="E656">
        <v>-0.38217104092472282</v>
      </c>
      <c r="F656">
        <v>-0.57061772439371472</v>
      </c>
      <c r="I656">
        <v>0.4637978176250499</v>
      </c>
      <c r="J656">
        <v>-0.27789138653356232</v>
      </c>
    </row>
    <row r="657" spans="1:10" x14ac:dyDescent="0.35">
      <c r="A657" s="3">
        <v>42858</v>
      </c>
      <c r="B657">
        <v>30722.885539999999</v>
      </c>
      <c r="C657">
        <v>1.234283542495662E-2</v>
      </c>
      <c r="D657">
        <v>-0.19502577751686009</v>
      </c>
      <c r="E657">
        <v>-0.34364372696224288</v>
      </c>
      <c r="F657">
        <v>-0.5657576105295381</v>
      </c>
      <c r="I657">
        <v>0.54894619999290617</v>
      </c>
      <c r="J657">
        <v>-0.23588669190276829</v>
      </c>
    </row>
    <row r="658" spans="1:10" x14ac:dyDescent="0.35">
      <c r="A658" s="3">
        <v>42857</v>
      </c>
      <c r="B658">
        <v>30191.755280000001</v>
      </c>
      <c r="C658">
        <v>2.7675342233364871E-2</v>
      </c>
      <c r="D658">
        <v>-0.2015643444232369</v>
      </c>
      <c r="E658">
        <v>-0.31936142369262083</v>
      </c>
      <c r="F658">
        <v>-0.56449911696463317</v>
      </c>
      <c r="I658">
        <v>0.57619510255913808</v>
      </c>
      <c r="J658">
        <v>-0.222444489015413</v>
      </c>
    </row>
    <row r="659" spans="1:10" x14ac:dyDescent="0.35">
      <c r="A659" s="3">
        <v>42856</v>
      </c>
      <c r="B659">
        <v>30253.646840000001</v>
      </c>
      <c r="C659">
        <v>4.3364066055846077E-2</v>
      </c>
      <c r="D659">
        <v>-0.20872297721314981</v>
      </c>
      <c r="E659">
        <v>-0.31017902633783778</v>
      </c>
      <c r="F659">
        <v>-0.56769791906724398</v>
      </c>
      <c r="I659">
        <v>0.57297059298917907</v>
      </c>
      <c r="J659">
        <v>-0.22403517736501741</v>
      </c>
    </row>
    <row r="660" spans="1:10" x14ac:dyDescent="0.35">
      <c r="A660" s="3">
        <v>42855</v>
      </c>
      <c r="B660">
        <v>31331.356919999998</v>
      </c>
      <c r="C660">
        <v>4.5297085396708743E-2</v>
      </c>
      <c r="D660">
        <v>-0.24400427850987561</v>
      </c>
      <c r="E660">
        <v>-0.28843800806569092</v>
      </c>
      <c r="F660">
        <v>-0.59472969912896123</v>
      </c>
      <c r="I660">
        <v>0.5188648525982833</v>
      </c>
      <c r="J660">
        <v>-0.2507261730092345</v>
      </c>
    </row>
    <row r="661" spans="1:10" x14ac:dyDescent="0.35">
      <c r="A661" s="3">
        <v>42854</v>
      </c>
      <c r="B661">
        <v>30639.129700000001</v>
      </c>
      <c r="C661">
        <v>9.1120297388864735E-2</v>
      </c>
      <c r="D661">
        <v>-0.27840254711934598</v>
      </c>
      <c r="E661">
        <v>-0.27269384221445442</v>
      </c>
      <c r="F661">
        <v>-0.57850916304656663</v>
      </c>
      <c r="I661">
        <v>0.55318043547431439</v>
      </c>
      <c r="J661">
        <v>-0.2337978939309755</v>
      </c>
    </row>
    <row r="662" spans="1:10" x14ac:dyDescent="0.35">
      <c r="A662" s="3">
        <v>42853</v>
      </c>
      <c r="B662">
        <v>29147.514200000001</v>
      </c>
      <c r="C662">
        <v>0.1147287105532999</v>
      </c>
      <c r="D662">
        <v>-0.19066627335239461</v>
      </c>
      <c r="E662">
        <v>-0.23759948146796009</v>
      </c>
      <c r="F662">
        <v>-0.55420457219150443</v>
      </c>
      <c r="I662">
        <v>0.6326639892330852</v>
      </c>
      <c r="J662">
        <v>-0.19458772562285939</v>
      </c>
    </row>
    <row r="663" spans="1:10" x14ac:dyDescent="0.35">
      <c r="A663" s="3">
        <v>42852</v>
      </c>
      <c r="B663">
        <v>29977.15552</v>
      </c>
      <c r="C663">
        <v>8.4493167082184906E-2</v>
      </c>
      <c r="D663">
        <v>-0.20622662800262909</v>
      </c>
      <c r="E663">
        <v>-0.27361963260749028</v>
      </c>
      <c r="F663">
        <v>-0.5666638867620486</v>
      </c>
      <c r="I663">
        <v>0.5874787312041807</v>
      </c>
      <c r="J663">
        <v>-0.21687814280445769</v>
      </c>
    </row>
    <row r="664" spans="1:10" x14ac:dyDescent="0.35">
      <c r="A664" s="3">
        <v>42851</v>
      </c>
      <c r="B664">
        <v>28205.376820000001</v>
      </c>
      <c r="C664">
        <v>8.9256340593006023E-2</v>
      </c>
      <c r="D664">
        <v>-0.14674074721331809</v>
      </c>
      <c r="E664">
        <v>-0.20858163383331829</v>
      </c>
      <c r="F664">
        <v>-0.54656496791112186</v>
      </c>
      <c r="I664">
        <v>0.68719946957971545</v>
      </c>
      <c r="J664">
        <v>-0.16768473422359331</v>
      </c>
    </row>
    <row r="665" spans="1:10" x14ac:dyDescent="0.35">
      <c r="A665" s="3">
        <v>42850</v>
      </c>
      <c r="B665">
        <v>31671.658660000001</v>
      </c>
      <c r="C665">
        <v>-4.6726424905212061E-2</v>
      </c>
      <c r="D665">
        <v>-0.2229798342995909</v>
      </c>
      <c r="E665">
        <v>-0.27910828620934641</v>
      </c>
      <c r="F665">
        <v>-0.57625310277083863</v>
      </c>
      <c r="I665">
        <v>0.50254514046344556</v>
      </c>
      <c r="J665">
        <v>-0.25877687820906808</v>
      </c>
    </row>
    <row r="666" spans="1:10" x14ac:dyDescent="0.35">
      <c r="A666" s="3">
        <v>42849</v>
      </c>
      <c r="B666">
        <v>28951.205000000002</v>
      </c>
      <c r="C666">
        <v>4.498748290442478E-2</v>
      </c>
      <c r="D666">
        <v>-0.171189072786435</v>
      </c>
      <c r="E666">
        <v>-0.26645254938438662</v>
      </c>
      <c r="F666">
        <v>-0.52313026415821384</v>
      </c>
      <c r="I666">
        <v>0.64373458065044264</v>
      </c>
      <c r="J666">
        <v>-0.18912647317229109</v>
      </c>
    </row>
    <row r="667" spans="1:10" x14ac:dyDescent="0.35">
      <c r="A667" s="3">
        <v>42848</v>
      </c>
      <c r="B667">
        <v>28062.720420000001</v>
      </c>
      <c r="C667">
        <v>0.11647610962444239</v>
      </c>
      <c r="D667">
        <v>-7.7384631550272198E-2</v>
      </c>
      <c r="E667">
        <v>-0.25556178027874887</v>
      </c>
      <c r="F667">
        <v>-0.51464601658267894</v>
      </c>
      <c r="I667">
        <v>0.69577632167423342</v>
      </c>
      <c r="J667">
        <v>-0.16345367259793259</v>
      </c>
    </row>
    <row r="668" spans="1:10" x14ac:dyDescent="0.35">
      <c r="A668" s="3">
        <v>42847</v>
      </c>
      <c r="B668">
        <v>28026.619719999999</v>
      </c>
      <c r="C668">
        <v>9.3215307664652025E-2</v>
      </c>
      <c r="D668">
        <v>-2.0899561054878339E-2</v>
      </c>
      <c r="E668">
        <v>-0.25306299478344652</v>
      </c>
      <c r="F668">
        <v>-0.51865464087367652</v>
      </c>
      <c r="I668">
        <v>0.69796062762577082</v>
      </c>
      <c r="J668">
        <v>-0.16237612888044711</v>
      </c>
    </row>
    <row r="669" spans="1:10" x14ac:dyDescent="0.35">
      <c r="A669" s="3">
        <v>42846</v>
      </c>
      <c r="B669">
        <v>27597.5128</v>
      </c>
      <c r="C669">
        <v>5.6164532334232797E-2</v>
      </c>
      <c r="D669">
        <v>1.219420976226515E-2</v>
      </c>
      <c r="E669">
        <v>-0.25367988995008273</v>
      </c>
      <c r="F669">
        <v>-0.50552427225646579</v>
      </c>
      <c r="I669">
        <v>0.72436179864730432</v>
      </c>
      <c r="J669">
        <v>-0.14935212189621661</v>
      </c>
    </row>
    <row r="670" spans="1:10" x14ac:dyDescent="0.35">
      <c r="A670" s="3">
        <v>42845</v>
      </c>
      <c r="B670">
        <v>26061.921579999998</v>
      </c>
      <c r="C670">
        <v>0.1502281375523962</v>
      </c>
      <c r="D670">
        <v>3.1884125560322607E-2</v>
      </c>
      <c r="E670">
        <v>-0.1798838763906678</v>
      </c>
      <c r="F670">
        <v>-0.47728990627806189</v>
      </c>
      <c r="I670">
        <v>0.82596270439702568</v>
      </c>
      <c r="J670">
        <v>-9.9231204721397903E-2</v>
      </c>
    </row>
    <row r="671" spans="1:10" x14ac:dyDescent="0.35">
      <c r="A671" s="3">
        <v>42844</v>
      </c>
      <c r="B671">
        <v>24779.086930000001</v>
      </c>
      <c r="C671">
        <v>0.13827345211222439</v>
      </c>
      <c r="D671">
        <v>9.142694750617264E-2</v>
      </c>
      <c r="E671">
        <v>-0.13790200259005281</v>
      </c>
      <c r="F671">
        <v>-0.45016340910347258</v>
      </c>
      <c r="I671">
        <v>0.92049436464041667</v>
      </c>
      <c r="J671">
        <v>-5.2597629178986027E-2</v>
      </c>
    </row>
    <row r="672" spans="1:10" x14ac:dyDescent="0.35">
      <c r="A672" s="3">
        <v>42843</v>
      </c>
      <c r="B672">
        <v>23530.924589999999</v>
      </c>
      <c r="C672">
        <v>0.34595895451807229</v>
      </c>
      <c r="D672">
        <v>0.1231733954573011</v>
      </c>
      <c r="E672">
        <v>-8.195868388527261E-2</v>
      </c>
      <c r="F672">
        <v>-0.43059956857510789</v>
      </c>
      <c r="I672">
        <v>1.022364086374389</v>
      </c>
      <c r="J672">
        <v>-2.344101929655507E-3</v>
      </c>
    </row>
    <row r="673" spans="1:10" x14ac:dyDescent="0.35">
      <c r="A673" s="3">
        <v>42842</v>
      </c>
      <c r="B673">
        <v>23830.168750000001</v>
      </c>
      <c r="C673">
        <v>0.21489718783464351</v>
      </c>
      <c r="D673">
        <v>0.1619742445172572</v>
      </c>
      <c r="E673">
        <v>-0.14842416841886619</v>
      </c>
      <c r="F673">
        <v>-0.43882760234558138</v>
      </c>
      <c r="I673">
        <v>0.99696851957877985</v>
      </c>
      <c r="J673">
        <v>-1.487203256745717E-2</v>
      </c>
    </row>
    <row r="674" spans="1:10" x14ac:dyDescent="0.35">
      <c r="A674" s="3">
        <v>42841</v>
      </c>
      <c r="B674">
        <v>24411.880239999999</v>
      </c>
      <c r="C674">
        <v>0.14955178151406501</v>
      </c>
      <c r="D674">
        <v>0.14631822804649319</v>
      </c>
      <c r="E674">
        <v>-0.2242237064980783</v>
      </c>
      <c r="F674">
        <v>-0.46723696698875827</v>
      </c>
      <c r="I674">
        <v>0.94938269162998346</v>
      </c>
      <c r="J674">
        <v>-3.8346679015905161E-2</v>
      </c>
    </row>
    <row r="675" spans="1:10" x14ac:dyDescent="0.35">
      <c r="A675" s="3">
        <v>42840</v>
      </c>
      <c r="B675">
        <v>23117.804230000002</v>
      </c>
      <c r="C675">
        <v>0.2123391755186603</v>
      </c>
      <c r="D675">
        <v>0.25944995252691427</v>
      </c>
      <c r="E675">
        <v>-0.2002020111405711</v>
      </c>
      <c r="F675">
        <v>-0.42532024171425392</v>
      </c>
      <c r="I675">
        <v>1.058504187358974</v>
      </c>
      <c r="J675">
        <v>1.548423330782733E-2</v>
      </c>
    </row>
    <row r="676" spans="1:10" x14ac:dyDescent="0.35">
      <c r="A676" s="3">
        <v>42839</v>
      </c>
      <c r="B676">
        <v>22979.636699999999</v>
      </c>
      <c r="C676">
        <v>0.2009551395562317</v>
      </c>
      <c r="D676">
        <v>0.27256644792822171</v>
      </c>
      <c r="E676">
        <v>-0.1969825793634066</v>
      </c>
      <c r="F676">
        <v>-0.43261668444597728</v>
      </c>
      <c r="I676">
        <v>1.0708811645399079</v>
      </c>
      <c r="J676">
        <v>2.158994116134139E-2</v>
      </c>
    </row>
    <row r="677" spans="1:10" x14ac:dyDescent="0.35">
      <c r="A677" s="3">
        <v>42838</v>
      </c>
      <c r="B677">
        <v>22991.21312</v>
      </c>
      <c r="C677">
        <v>0.13356008854220899</v>
      </c>
      <c r="D677">
        <v>0.22432591108093719</v>
      </c>
      <c r="E677">
        <v>-0.204978602712374</v>
      </c>
      <c r="F677">
        <v>-0.43097586201578392</v>
      </c>
      <c r="I677">
        <v>1.0698384448710641</v>
      </c>
      <c r="J677">
        <v>2.1075555332071168E-2</v>
      </c>
    </row>
    <row r="678" spans="1:10" x14ac:dyDescent="0.35">
      <c r="A678" s="3">
        <v>42837</v>
      </c>
      <c r="B678">
        <v>20358.726170000002</v>
      </c>
      <c r="C678">
        <v>0.21712364138546689</v>
      </c>
      <c r="D678">
        <v>0.35736177446705142</v>
      </c>
      <c r="E678">
        <v>-7.6625795100028093E-2</v>
      </c>
      <c r="F678">
        <v>-0.35999459105487841</v>
      </c>
      <c r="I678">
        <v>1.337479094351413</v>
      </c>
      <c r="J678">
        <v>0.15310582343089679</v>
      </c>
    </row>
    <row r="679" spans="1:10" x14ac:dyDescent="0.35">
      <c r="A679" s="3">
        <v>42836</v>
      </c>
      <c r="B679">
        <v>19614.47594</v>
      </c>
      <c r="C679">
        <v>0.1996713377395489</v>
      </c>
      <c r="D679">
        <v>0.52075984243706497</v>
      </c>
      <c r="E679">
        <v>-5.614898472785812E-2</v>
      </c>
      <c r="F679">
        <v>-0.29286874784640832</v>
      </c>
      <c r="I679">
        <v>1.426172228897185</v>
      </c>
      <c r="J679">
        <v>0.1968591858418014</v>
      </c>
    </row>
    <row r="680" spans="1:10" x14ac:dyDescent="0.35">
      <c r="A680" s="3">
        <v>42835</v>
      </c>
      <c r="B680">
        <v>19371.729050000002</v>
      </c>
      <c r="C680">
        <v>0.23015187175560861</v>
      </c>
      <c r="D680">
        <v>0.60554037173052433</v>
      </c>
      <c r="E680">
        <v>1.7582799094539189E-2</v>
      </c>
      <c r="F680">
        <v>-0.30057042636573528</v>
      </c>
      <c r="I680">
        <v>1.4565745621968631</v>
      </c>
      <c r="J680">
        <v>0.21185701305594101</v>
      </c>
    </row>
    <row r="681" spans="1:10" x14ac:dyDescent="0.35">
      <c r="A681" s="3">
        <v>42834</v>
      </c>
      <c r="B681">
        <v>19728.029340000001</v>
      </c>
      <c r="C681">
        <v>0.23742112398946769</v>
      </c>
      <c r="D681">
        <v>0.57275325909465624</v>
      </c>
      <c r="E681">
        <v>1.9448144738008599E-2</v>
      </c>
      <c r="F681">
        <v>-0.29875634197531048</v>
      </c>
      <c r="I681">
        <v>1.412207321362388</v>
      </c>
      <c r="J681">
        <v>0.18997013334034299</v>
      </c>
    </row>
    <row r="682" spans="1:10" x14ac:dyDescent="0.35">
      <c r="A682" s="3">
        <v>42833</v>
      </c>
      <c r="B682">
        <v>19339.46774</v>
      </c>
      <c r="C682">
        <v>0.19536920771533081</v>
      </c>
      <c r="D682">
        <v>0.63218390518124989</v>
      </c>
      <c r="E682">
        <v>4.8149581597533693E-2</v>
      </c>
      <c r="F682">
        <v>-0.29247166964689181</v>
      </c>
      <c r="I682">
        <v>1.4606725195219881</v>
      </c>
      <c r="J682">
        <v>0.21387858341658789</v>
      </c>
    </row>
    <row r="683" spans="1:10" x14ac:dyDescent="0.35">
      <c r="A683" s="3">
        <v>42832</v>
      </c>
      <c r="B683">
        <v>18693.65941</v>
      </c>
      <c r="C683">
        <v>0.22927438635729369</v>
      </c>
      <c r="D683">
        <v>0.75196174016524453</v>
      </c>
      <c r="E683">
        <v>5.8603571723039087E-2</v>
      </c>
      <c r="F683">
        <v>-0.2861864610167304</v>
      </c>
      <c r="I683">
        <v>1.545681172758673</v>
      </c>
      <c r="J683">
        <v>0.25581434802989178</v>
      </c>
    </row>
    <row r="684" spans="1:10" x14ac:dyDescent="0.35">
      <c r="A684" s="3">
        <v>42831</v>
      </c>
      <c r="B684">
        <v>19441.458429999999</v>
      </c>
      <c r="C684">
        <v>0.18258685184453019</v>
      </c>
      <c r="D684">
        <v>0.71957142157672993</v>
      </c>
      <c r="E684">
        <v>1.601443179383932E-2</v>
      </c>
      <c r="F684">
        <v>-0.31579184000549287</v>
      </c>
      <c r="I684">
        <v>1.44776373034685</v>
      </c>
      <c r="J684">
        <v>0.20751052647555951</v>
      </c>
    </row>
    <row r="685" spans="1:10" x14ac:dyDescent="0.35">
      <c r="A685" s="3">
        <v>42830</v>
      </c>
      <c r="B685">
        <v>19325.09202</v>
      </c>
      <c r="C685">
        <v>5.3486635351090113E-2</v>
      </c>
      <c r="D685">
        <v>0.68131519820830322</v>
      </c>
      <c r="E685">
        <v>2.9039880866761129E-2</v>
      </c>
      <c r="F685">
        <v>-0.33507424820013859</v>
      </c>
      <c r="I685">
        <v>1.4625029863117831</v>
      </c>
      <c r="J685">
        <v>0.21478157412996371</v>
      </c>
    </row>
    <row r="686" spans="1:10" x14ac:dyDescent="0.35">
      <c r="A686" s="3">
        <v>42829</v>
      </c>
      <c r="B686">
        <v>21186.737290000001</v>
      </c>
      <c r="C686">
        <v>-7.4209696777714718E-2</v>
      </c>
      <c r="D686">
        <v>0.5344514771202884</v>
      </c>
      <c r="E686">
        <v>-7.1493469677133215E-2</v>
      </c>
      <c r="F686">
        <v>-0.38230247532370287</v>
      </c>
      <c r="I686">
        <v>1.246126723460212</v>
      </c>
      <c r="J686">
        <v>0.1080406285748587</v>
      </c>
    </row>
    <row r="687" spans="1:10" x14ac:dyDescent="0.35">
      <c r="A687" s="3">
        <v>42828</v>
      </c>
      <c r="B687">
        <v>19836.73083</v>
      </c>
      <c r="C687">
        <v>-2.3441452323220261E-2</v>
      </c>
      <c r="D687">
        <v>0.54878774145265741</v>
      </c>
      <c r="E687">
        <v>9.4261202414067657E-3</v>
      </c>
      <c r="F687">
        <v>-0.35013807564983729</v>
      </c>
      <c r="I687">
        <v>1.398988886718689</v>
      </c>
      <c r="J687">
        <v>0.18344932466182981</v>
      </c>
    </row>
    <row r="688" spans="1:10" x14ac:dyDescent="0.35">
      <c r="A688" s="3">
        <v>42827</v>
      </c>
      <c r="B688">
        <v>19179.862590000001</v>
      </c>
      <c r="C688">
        <v>2.8580327279602361E-2</v>
      </c>
      <c r="D688">
        <v>0.574138247254252</v>
      </c>
      <c r="E688">
        <v>-1.0125953670870441E-2</v>
      </c>
      <c r="F688">
        <v>-0.42688436330450269</v>
      </c>
      <c r="I688">
        <v>1.4811489960731781</v>
      </c>
      <c r="J688">
        <v>0.2239798692041621</v>
      </c>
    </row>
    <row r="689" spans="1:10" x14ac:dyDescent="0.35">
      <c r="A689" s="3">
        <v>42826</v>
      </c>
      <c r="B689">
        <v>19758.657289999999</v>
      </c>
      <c r="C689">
        <v>-2.121548766434422E-2</v>
      </c>
      <c r="D689">
        <v>0.53115904567622585</v>
      </c>
      <c r="E689">
        <v>-3.2685481129674399E-2</v>
      </c>
      <c r="F689">
        <v>-0.44928586592231939</v>
      </c>
      <c r="I689">
        <v>1.408468152038078</v>
      </c>
      <c r="J689">
        <v>0.1881255573041016</v>
      </c>
    </row>
    <row r="690" spans="1:10" x14ac:dyDescent="0.35">
      <c r="A690" s="3">
        <v>42825</v>
      </c>
      <c r="B690">
        <v>19662.32317</v>
      </c>
      <c r="C690">
        <v>-4.9264969944037403E-2</v>
      </c>
      <c r="D690">
        <v>0.59347177081313318</v>
      </c>
      <c r="E690">
        <v>-5.9978380977856682E-2</v>
      </c>
      <c r="F690">
        <v>-0.4480886100703837</v>
      </c>
      <c r="I690">
        <v>1.420268266295615</v>
      </c>
      <c r="J690">
        <v>0.19394669191890829</v>
      </c>
    </row>
    <row r="691" spans="1:10" x14ac:dyDescent="0.35">
      <c r="A691" s="3">
        <v>42824</v>
      </c>
      <c r="B691">
        <v>19945.995439999999</v>
      </c>
      <c r="C691">
        <v>-2.5295153180883271E-2</v>
      </c>
      <c r="D691">
        <v>0.57080938949618054</v>
      </c>
      <c r="E691">
        <v>-7.3347383659082888E-2</v>
      </c>
      <c r="F691">
        <v>-0.45542887229297391</v>
      </c>
      <c r="I691">
        <v>1.3858471718371159</v>
      </c>
      <c r="J691">
        <v>0.17696636274083111</v>
      </c>
    </row>
    <row r="692" spans="1:10" x14ac:dyDescent="0.35">
      <c r="A692" s="3">
        <v>42823</v>
      </c>
      <c r="B692">
        <v>22405.46443</v>
      </c>
      <c r="C692">
        <v>-0.1374830867542968</v>
      </c>
      <c r="D692">
        <v>0.36748469533956452</v>
      </c>
      <c r="E692">
        <v>-0.2093733042069327</v>
      </c>
      <c r="F692">
        <v>-0.52464999450136363</v>
      </c>
      <c r="I692">
        <v>1.1239504746119651</v>
      </c>
      <c r="J692">
        <v>4.7769653586332783E-2</v>
      </c>
    </row>
    <row r="693" spans="1:10" x14ac:dyDescent="0.35">
      <c r="A693" s="3">
        <v>42822</v>
      </c>
      <c r="B693">
        <v>22292.856400000001</v>
      </c>
      <c r="C693">
        <v>-4.9617648369187917E-2</v>
      </c>
      <c r="D693">
        <v>0.30748225696192089</v>
      </c>
      <c r="E693">
        <v>-0.16828229378447901</v>
      </c>
      <c r="F693">
        <v>-0.51964977937955048</v>
      </c>
      <c r="I693">
        <v>1.134679197502928</v>
      </c>
      <c r="J693">
        <v>5.3062258287457587E-2</v>
      </c>
    </row>
    <row r="694" spans="1:10" x14ac:dyDescent="0.35">
      <c r="A694" s="3">
        <v>42821</v>
      </c>
      <c r="B694">
        <v>23470.5622</v>
      </c>
      <c r="C694">
        <v>-0.15482506720695419</v>
      </c>
      <c r="D694">
        <v>0.27722358180239942</v>
      </c>
      <c r="E694">
        <v>-0.2233379876175271</v>
      </c>
      <c r="F694">
        <v>-0.55767671300178745</v>
      </c>
      <c r="I694">
        <v>1.027565271103732</v>
      </c>
      <c r="J694">
        <v>2.2170343503757911E-4</v>
      </c>
    </row>
    <row r="695" spans="1:10" x14ac:dyDescent="0.35">
      <c r="A695" s="3">
        <v>42820</v>
      </c>
      <c r="B695">
        <v>24673.691989999999</v>
      </c>
      <c r="C695">
        <v>-0.22265939780015859</v>
      </c>
      <c r="D695">
        <v>0.1431356455058026</v>
      </c>
      <c r="E695">
        <v>-0.2251942381485488</v>
      </c>
      <c r="F695">
        <v>-0.57530279683125762</v>
      </c>
      <c r="I695">
        <v>0.92869785475505573</v>
      </c>
      <c r="J695">
        <v>-4.8550751392353653E-2</v>
      </c>
    </row>
    <row r="696" spans="1:10" x14ac:dyDescent="0.35">
      <c r="A696" s="3">
        <v>42819</v>
      </c>
      <c r="B696">
        <v>24925.72827</v>
      </c>
      <c r="C696">
        <v>-0.20729869651266961</v>
      </c>
      <c r="D696">
        <v>0.27064125536982758</v>
      </c>
      <c r="E696">
        <v>-0.24339630338110871</v>
      </c>
      <c r="F696">
        <v>-0.57638542731333398</v>
      </c>
      <c r="I696">
        <v>0.90919584352830651</v>
      </c>
      <c r="J696">
        <v>-5.8171322018427778E-2</v>
      </c>
    </row>
    <row r="697" spans="1:10" x14ac:dyDescent="0.35">
      <c r="A697" s="3">
        <v>42818</v>
      </c>
      <c r="B697">
        <v>25480.909940000001</v>
      </c>
      <c r="C697">
        <v>-0.22835082356560471</v>
      </c>
      <c r="D697">
        <v>0.1361919597130368</v>
      </c>
      <c r="E697">
        <v>-0.24506026098375669</v>
      </c>
      <c r="F697">
        <v>-0.58364270291047537</v>
      </c>
      <c r="I697">
        <v>0.86759801443731321</v>
      </c>
      <c r="J697">
        <v>-7.8692018474203707E-2</v>
      </c>
    </row>
    <row r="698" spans="1:10" x14ac:dyDescent="0.35">
      <c r="A698" s="3">
        <v>42817</v>
      </c>
      <c r="B698">
        <v>25434.699659999998</v>
      </c>
      <c r="C698">
        <v>-0.21579591240984211</v>
      </c>
      <c r="D698">
        <v>0.10332423009236361</v>
      </c>
      <c r="E698">
        <v>-0.25233315729272499</v>
      </c>
      <c r="F698">
        <v>-0.58554105411441681</v>
      </c>
      <c r="I698">
        <v>0.87099110452008399</v>
      </c>
      <c r="J698">
        <v>-7.7018167382519764E-2</v>
      </c>
    </row>
    <row r="699" spans="1:10" x14ac:dyDescent="0.35">
      <c r="A699" s="3">
        <v>42816</v>
      </c>
      <c r="B699">
        <v>26253.723549999999</v>
      </c>
      <c r="C699">
        <v>-0.14657955518846769</v>
      </c>
      <c r="D699">
        <v>6.7529322712015727E-2</v>
      </c>
      <c r="E699">
        <v>-0.1944219135346231</v>
      </c>
      <c r="F699">
        <v>-0.60094548759732025</v>
      </c>
      <c r="I699">
        <v>0.81262275880100843</v>
      </c>
      <c r="J699">
        <v>-0.1058119561763268</v>
      </c>
    </row>
    <row r="700" spans="1:10" x14ac:dyDescent="0.35">
      <c r="A700" s="3">
        <v>42815</v>
      </c>
      <c r="B700">
        <v>26146.833320000002</v>
      </c>
      <c r="C700">
        <v>-0.14739746388531311</v>
      </c>
      <c r="D700">
        <v>5.5482033416657028E-2</v>
      </c>
      <c r="E700">
        <v>-0.18456250211794301</v>
      </c>
      <c r="F700">
        <v>-0.5918896376702798</v>
      </c>
      <c r="I700">
        <v>0.82003289758226061</v>
      </c>
      <c r="J700">
        <v>-0.1021564478974543</v>
      </c>
    </row>
    <row r="701" spans="1:10" x14ac:dyDescent="0.35">
      <c r="A701" s="3">
        <v>42814</v>
      </c>
      <c r="B701">
        <v>25557.194599999999</v>
      </c>
      <c r="C701">
        <v>-8.1645596578898361E-2</v>
      </c>
      <c r="D701">
        <v>1.974891954690516E-2</v>
      </c>
      <c r="E701">
        <v>-0.16069632619223401</v>
      </c>
      <c r="F701">
        <v>-0.58590215688227376</v>
      </c>
      <c r="I701">
        <v>0.86202349494181196</v>
      </c>
      <c r="J701">
        <v>-8.1441994253078076E-2</v>
      </c>
    </row>
    <row r="702" spans="1:10" x14ac:dyDescent="0.35">
      <c r="A702" s="3">
        <v>42813</v>
      </c>
      <c r="B702">
        <v>24013.643240000001</v>
      </c>
      <c r="C702">
        <v>2.7486406098535809E-2</v>
      </c>
      <c r="D702">
        <v>3.187536694661075E-2</v>
      </c>
      <c r="E702">
        <v>-0.1198964151846873</v>
      </c>
      <c r="F702">
        <v>-0.56199212235818996</v>
      </c>
      <c r="I702">
        <v>0.98171082723222791</v>
      </c>
      <c r="J702">
        <v>-2.2398830962977231E-2</v>
      </c>
    </row>
    <row r="703" spans="1:10" x14ac:dyDescent="0.35">
      <c r="A703" s="3">
        <v>42812</v>
      </c>
      <c r="B703">
        <v>23938.24955</v>
      </c>
      <c r="C703">
        <v>4.1251083039194107E-2</v>
      </c>
      <c r="D703">
        <v>-1.7015653510889291E-2</v>
      </c>
      <c r="E703">
        <v>-0.1517392707605055</v>
      </c>
      <c r="F703">
        <v>-0.56093504422506946</v>
      </c>
      <c r="I703">
        <v>0.98795223980777669</v>
      </c>
      <c r="J703">
        <v>-1.931986901431559E-2</v>
      </c>
    </row>
    <row r="704" spans="1:10" x14ac:dyDescent="0.35">
      <c r="A704" s="3">
        <v>42811</v>
      </c>
      <c r="B704">
        <v>25576.658070000001</v>
      </c>
      <c r="C704">
        <v>-3.7435746975992279E-3</v>
      </c>
      <c r="D704">
        <v>-6.8284500469923959E-2</v>
      </c>
      <c r="E704">
        <v>-0.19886396987751581</v>
      </c>
      <c r="F704">
        <v>-0.58541807217427455</v>
      </c>
      <c r="I704">
        <v>0.86060652176517927</v>
      </c>
      <c r="J704">
        <v>-8.2141003722539851E-2</v>
      </c>
    </row>
    <row r="705" spans="1:10" x14ac:dyDescent="0.35">
      <c r="A705" s="3">
        <v>42810</v>
      </c>
      <c r="B705">
        <v>25339.200099999998</v>
      </c>
      <c r="C705">
        <v>3.768846673261717E-3</v>
      </c>
      <c r="D705">
        <v>-3.6596256248830783E-2</v>
      </c>
      <c r="E705">
        <v>-0.19960684631082731</v>
      </c>
      <c r="F705">
        <v>-0.59094571221291226</v>
      </c>
      <c r="I705">
        <v>0.8780425831200569</v>
      </c>
      <c r="J705">
        <v>-7.3539590373178254E-2</v>
      </c>
    </row>
    <row r="706" spans="1:10" x14ac:dyDescent="0.35">
      <c r="A706" s="3">
        <v>42809</v>
      </c>
      <c r="B706">
        <v>25265.76598</v>
      </c>
      <c r="C706">
        <v>3.9102616987034988E-2</v>
      </c>
      <c r="D706">
        <v>-8.5014709298751989E-2</v>
      </c>
      <c r="E706">
        <v>-0.15869155256063991</v>
      </c>
      <c r="F706">
        <v>-0.59683404223472514</v>
      </c>
      <c r="I706">
        <v>0.883501052280387</v>
      </c>
      <c r="J706">
        <v>-7.0846863584303588E-2</v>
      </c>
    </row>
    <row r="707" spans="1:10" x14ac:dyDescent="0.35">
      <c r="A707" s="3">
        <v>42808</v>
      </c>
      <c r="B707">
        <v>28246.69759</v>
      </c>
      <c r="C707">
        <v>-7.4340168910343674E-2</v>
      </c>
      <c r="D707">
        <v>-0.18646643110112329</v>
      </c>
      <c r="E707">
        <v>-0.2918266828798517</v>
      </c>
      <c r="F707">
        <v>-0.64088991544303209</v>
      </c>
      <c r="I707">
        <v>0.68473134455361317</v>
      </c>
      <c r="J707">
        <v>-0.1689022892158204</v>
      </c>
    </row>
    <row r="708" spans="1:10" x14ac:dyDescent="0.35">
      <c r="A708" s="3">
        <v>42807</v>
      </c>
      <c r="B708">
        <v>28409.14445</v>
      </c>
      <c r="C708">
        <v>-0.10038844552392</v>
      </c>
      <c r="D708">
        <v>-0.19071082339475379</v>
      </c>
      <c r="E708">
        <v>-0.26637292943892221</v>
      </c>
      <c r="F708">
        <v>-0.64175892702745574</v>
      </c>
      <c r="I708">
        <v>0.6750978507555867</v>
      </c>
      <c r="J708">
        <v>-0.1736546045735636</v>
      </c>
    </row>
    <row r="709" spans="1:10" x14ac:dyDescent="0.35">
      <c r="A709" s="3">
        <v>42806</v>
      </c>
      <c r="B709">
        <v>29277.383829999999</v>
      </c>
      <c r="C709">
        <v>-0.17978862525982731</v>
      </c>
      <c r="D709">
        <v>-0.30462618216799858</v>
      </c>
      <c r="E709">
        <v>-0.2429765521846492</v>
      </c>
      <c r="F709">
        <v>-0.65504600688906567</v>
      </c>
      <c r="I709">
        <v>0.62542176194163068</v>
      </c>
      <c r="J709">
        <v>-0.19816040119654349</v>
      </c>
    </row>
    <row r="710" spans="1:10" x14ac:dyDescent="0.35">
      <c r="A710" s="3">
        <v>42805</v>
      </c>
      <c r="B710">
        <v>27605.30285</v>
      </c>
      <c r="C710">
        <v>-0.13283872739689939</v>
      </c>
      <c r="D710">
        <v>-0.28946709816661192</v>
      </c>
      <c r="E710">
        <v>-0.21182657628405621</v>
      </c>
      <c r="F710">
        <v>-0.62818811350225778</v>
      </c>
      <c r="I710">
        <v>0.72387519414589585</v>
      </c>
      <c r="J710">
        <v>-0.14959216959787849</v>
      </c>
    </row>
    <row r="711" spans="1:10" x14ac:dyDescent="0.35">
      <c r="A711" s="3">
        <v>42804</v>
      </c>
      <c r="B711">
        <v>28802.07962</v>
      </c>
      <c r="C711">
        <v>-0.1119857174396631</v>
      </c>
      <c r="D711">
        <v>-0.32741908551115928</v>
      </c>
      <c r="E711">
        <v>-0.15893214310890799</v>
      </c>
      <c r="F711">
        <v>-0.64266616939516674</v>
      </c>
      <c r="I711">
        <v>0.65224516555238954</v>
      </c>
      <c r="J711">
        <v>-0.18492810192912029</v>
      </c>
    </row>
    <row r="712" spans="1:10" x14ac:dyDescent="0.35">
      <c r="A712" s="3">
        <v>42803</v>
      </c>
      <c r="B712">
        <v>28823.838930000002</v>
      </c>
      <c r="C712">
        <v>-0.12089433466730801</v>
      </c>
      <c r="D712">
        <v>-0.31556551547798978</v>
      </c>
      <c r="E712">
        <v>-0.14256353291383039</v>
      </c>
      <c r="F712">
        <v>-0.65103846179451297</v>
      </c>
      <c r="I712">
        <v>0.65099787455688496</v>
      </c>
      <c r="J712">
        <v>-0.18554340519061449</v>
      </c>
    </row>
    <row r="713" spans="1:10" x14ac:dyDescent="0.35">
      <c r="A713" s="3">
        <v>42802</v>
      </c>
      <c r="B713">
        <v>30696.700949999999</v>
      </c>
      <c r="C713">
        <v>-0.17692243146408859</v>
      </c>
      <c r="D713">
        <v>-0.36998220846269803</v>
      </c>
      <c r="E713">
        <v>-0.18691857373683021</v>
      </c>
      <c r="F713">
        <v>-0.66977943113460214</v>
      </c>
      <c r="I713">
        <v>0.5502674664457714</v>
      </c>
      <c r="J713">
        <v>-0.23523489568145259</v>
      </c>
    </row>
    <row r="714" spans="1:10" x14ac:dyDescent="0.35">
      <c r="A714" s="3">
        <v>42801</v>
      </c>
      <c r="B714">
        <v>32911.623319999999</v>
      </c>
      <c r="C714">
        <v>-0.14174097961206239</v>
      </c>
      <c r="D714">
        <v>-0.43200433390229992</v>
      </c>
      <c r="E714">
        <v>-0.24166708863511621</v>
      </c>
      <c r="F714">
        <v>-0.69257416045317088</v>
      </c>
      <c r="I714">
        <v>0.44593587339343688</v>
      </c>
      <c r="J714">
        <v>-0.2867028928957126</v>
      </c>
    </row>
    <row r="715" spans="1:10" x14ac:dyDescent="0.35">
      <c r="A715" s="3">
        <v>42800</v>
      </c>
      <c r="B715">
        <v>34946.610180000003</v>
      </c>
      <c r="C715">
        <v>-0.18707009625046281</v>
      </c>
      <c r="D715">
        <v>-0.44368113731596281</v>
      </c>
      <c r="E715">
        <v>-0.28466425924461441</v>
      </c>
      <c r="F715">
        <v>-0.71169455068445786</v>
      </c>
      <c r="I715">
        <v>0.36173713458579559</v>
      </c>
      <c r="J715">
        <v>-0.32823911723211369</v>
      </c>
    </row>
    <row r="716" spans="1:10" x14ac:dyDescent="0.35">
      <c r="A716" s="3">
        <v>42799</v>
      </c>
      <c r="B716">
        <v>34851.229700000004</v>
      </c>
      <c r="C716">
        <v>-0.1599325452209224</v>
      </c>
      <c r="D716">
        <v>-0.4454975567189241</v>
      </c>
      <c r="E716">
        <v>-0.29720129875359902</v>
      </c>
      <c r="F716">
        <v>-0.72420361152995416</v>
      </c>
      <c r="I716">
        <v>0.36546392249682952</v>
      </c>
      <c r="J716">
        <v>-0.32640064909210359</v>
      </c>
    </row>
    <row r="717" spans="1:10" x14ac:dyDescent="0.35">
      <c r="A717" s="3">
        <v>42798</v>
      </c>
      <c r="B717">
        <v>34542.514900000002</v>
      </c>
      <c r="C717">
        <v>-0.20083112275070639</v>
      </c>
      <c r="D717">
        <v>-0.38664751679675757</v>
      </c>
      <c r="E717">
        <v>-0.26682586970527727</v>
      </c>
      <c r="F717">
        <v>-0.71352604178799961</v>
      </c>
      <c r="I717">
        <v>0.37766740342348371</v>
      </c>
      <c r="J717">
        <v>-0.32038052897352881</v>
      </c>
    </row>
    <row r="718" spans="1:10" x14ac:dyDescent="0.35">
      <c r="A718" s="3">
        <v>42797</v>
      </c>
      <c r="B718">
        <v>34373.047400000003</v>
      </c>
      <c r="C718">
        <v>-0.16207372349534541</v>
      </c>
      <c r="D718">
        <v>-0.42289868573014572</v>
      </c>
      <c r="E718">
        <v>-0.28050805003690188</v>
      </c>
      <c r="F718">
        <v>-0.71051463388724745</v>
      </c>
      <c r="I718">
        <v>0.3844596394441302</v>
      </c>
      <c r="J718">
        <v>-0.31702983936588652</v>
      </c>
    </row>
    <row r="719" spans="1:10" x14ac:dyDescent="0.35">
      <c r="A719" s="3">
        <v>42796</v>
      </c>
      <c r="B719">
        <v>34186.740819999999</v>
      </c>
      <c r="C719">
        <v>-0.15687081486465021</v>
      </c>
      <c r="D719">
        <v>-0.43896779482473047</v>
      </c>
      <c r="E719">
        <v>-0.29486773697078028</v>
      </c>
      <c r="F719">
        <v>-0.70807316811664411</v>
      </c>
      <c r="I719">
        <v>0.39200449263534098</v>
      </c>
      <c r="J719">
        <v>-0.31330787489025103</v>
      </c>
    </row>
    <row r="720" spans="1:10" x14ac:dyDescent="0.35">
      <c r="A720" s="3">
        <v>42795</v>
      </c>
      <c r="B720">
        <v>33050.146009999997</v>
      </c>
      <c r="C720">
        <v>-7.1208310525705865E-2</v>
      </c>
      <c r="D720">
        <v>-0.40216127081491221</v>
      </c>
      <c r="E720">
        <v>-0.27567595033447778</v>
      </c>
      <c r="F720">
        <v>-0.69897278027184118</v>
      </c>
      <c r="I720">
        <v>0.43987553929720158</v>
      </c>
      <c r="J720">
        <v>-0.28969252670899159</v>
      </c>
    </row>
    <row r="721" spans="1:10" x14ac:dyDescent="0.35">
      <c r="A721" s="3">
        <v>42794</v>
      </c>
      <c r="B721">
        <v>34345.644979999997</v>
      </c>
      <c r="C721">
        <v>-4.175264901372655E-2</v>
      </c>
      <c r="D721">
        <v>-0.35092625533800642</v>
      </c>
      <c r="E721">
        <v>-0.31315698675226911</v>
      </c>
      <c r="F721">
        <v>-0.71030608160673991</v>
      </c>
      <c r="I721">
        <v>0.38556422037528448</v>
      </c>
      <c r="J721">
        <v>-0.31648493665114441</v>
      </c>
    </row>
    <row r="722" spans="1:10" x14ac:dyDescent="0.35">
      <c r="A722" s="3">
        <v>42793</v>
      </c>
      <c r="B722">
        <v>33724.086750000002</v>
      </c>
      <c r="C722">
        <v>3.6250749770117878E-2</v>
      </c>
      <c r="D722">
        <v>-0.30404157793835601</v>
      </c>
      <c r="E722">
        <v>-0.29441920854980608</v>
      </c>
      <c r="F722">
        <v>-0.70516623125457945</v>
      </c>
      <c r="I722">
        <v>0.41110112670434268</v>
      </c>
      <c r="J722">
        <v>-0.30388728156554162</v>
      </c>
    </row>
    <row r="723" spans="1:10" x14ac:dyDescent="0.35">
      <c r="A723" s="3">
        <v>42792</v>
      </c>
      <c r="B723">
        <v>32282.401180000001</v>
      </c>
      <c r="C723">
        <v>7.9573650846996857E-2</v>
      </c>
      <c r="D723">
        <v>-0.23569217009526061</v>
      </c>
      <c r="E723">
        <v>-0.25450097048821829</v>
      </c>
      <c r="F723">
        <v>-0.68925201988336116</v>
      </c>
      <c r="I723">
        <v>0.4741188719097631</v>
      </c>
      <c r="J723">
        <v>-0.27279988953219492</v>
      </c>
    </row>
    <row r="724" spans="1:10" x14ac:dyDescent="0.35">
      <c r="A724" s="3">
        <v>42791</v>
      </c>
      <c r="B724">
        <v>32015.473409999999</v>
      </c>
      <c r="C724">
        <v>7.8931879520815817E-2</v>
      </c>
      <c r="D724">
        <v>-0.22144745602248461</v>
      </c>
      <c r="E724">
        <v>-0.23132426796121519</v>
      </c>
      <c r="F724">
        <v>-0.69406846912528597</v>
      </c>
      <c r="I724">
        <v>0.48640928093026142</v>
      </c>
      <c r="J724">
        <v>-0.26673688676646679</v>
      </c>
    </row>
    <row r="725" spans="1:10" x14ac:dyDescent="0.35">
      <c r="A725" s="3">
        <v>42790</v>
      </c>
      <c r="B725">
        <v>33774.238069999999</v>
      </c>
      <c r="C725">
        <v>1.7729765768776721E-2</v>
      </c>
      <c r="D725">
        <v>-0.24555189410376529</v>
      </c>
      <c r="E725">
        <v>-0.2895450369518876</v>
      </c>
      <c r="F725">
        <v>-0.67886354689866135</v>
      </c>
      <c r="I725">
        <v>0.4090057845677999</v>
      </c>
      <c r="J725">
        <v>-0.30492093839077972</v>
      </c>
    </row>
    <row r="726" spans="1:10" x14ac:dyDescent="0.35">
      <c r="A726" s="3">
        <v>42789</v>
      </c>
      <c r="B726">
        <v>32399.787649999998</v>
      </c>
      <c r="C726">
        <v>5.5153237092280698E-2</v>
      </c>
      <c r="D726">
        <v>-0.21497326048061299</v>
      </c>
      <c r="E726">
        <v>-0.20088682618264</v>
      </c>
      <c r="F726">
        <v>-0.678400094390742</v>
      </c>
      <c r="I726">
        <v>0.46877804645117821</v>
      </c>
      <c r="J726">
        <v>-0.27543458130467091</v>
      </c>
    </row>
    <row r="727" spans="1:10" x14ac:dyDescent="0.35">
      <c r="A727" s="3">
        <v>42788</v>
      </c>
      <c r="B727">
        <v>36690.598339999997</v>
      </c>
      <c r="C727">
        <v>-9.9220304238843315E-2</v>
      </c>
      <c r="D727">
        <v>-0.28445638016815178</v>
      </c>
      <c r="E727">
        <v>-0.2521006221889811</v>
      </c>
      <c r="F727">
        <v>-0.71976293723205598</v>
      </c>
      <c r="I727">
        <v>0.29701065022206458</v>
      </c>
      <c r="J727">
        <v>-0.3601694503120495</v>
      </c>
    </row>
    <row r="728" spans="1:10" x14ac:dyDescent="0.35">
      <c r="A728" s="3">
        <v>42787</v>
      </c>
      <c r="B728">
        <v>36983.093500000003</v>
      </c>
      <c r="C728">
        <v>-7.1314978559054443E-2</v>
      </c>
      <c r="D728">
        <v>-0.2930057806008034</v>
      </c>
      <c r="E728">
        <v>-0.2446807441892335</v>
      </c>
      <c r="F728">
        <v>-0.71637463831953374</v>
      </c>
      <c r="I728">
        <v>0.28675273770702819</v>
      </c>
      <c r="J728">
        <v>-0.3652297987386588</v>
      </c>
    </row>
    <row r="729" spans="1:10" x14ac:dyDescent="0.35">
      <c r="A729" s="3">
        <v>42786</v>
      </c>
      <c r="B729">
        <v>37130.187919999997</v>
      </c>
      <c r="C729">
        <v>-9.173401377172441E-2</v>
      </c>
      <c r="D729">
        <v>-0.31168690406132471</v>
      </c>
      <c r="E729">
        <v>-0.27571378798451268</v>
      </c>
      <c r="F729">
        <v>-0.72443857267717271</v>
      </c>
      <c r="I729">
        <v>0.2816551565139509</v>
      </c>
      <c r="J729">
        <v>-0.36774449526508068</v>
      </c>
    </row>
    <row r="730" spans="1:10" x14ac:dyDescent="0.35">
      <c r="A730" s="3">
        <v>42785</v>
      </c>
      <c r="B730">
        <v>35841.863380000003</v>
      </c>
      <c r="C730">
        <v>-9.931018826398974E-2</v>
      </c>
      <c r="D730">
        <v>-0.33001130590214311</v>
      </c>
      <c r="E730">
        <v>-0.2454476229857222</v>
      </c>
      <c r="F730">
        <v>-0.71660268406502703</v>
      </c>
      <c r="I730">
        <v>0.32772384921690412</v>
      </c>
      <c r="J730">
        <v>-0.34501826940834679</v>
      </c>
    </row>
    <row r="731" spans="1:10" x14ac:dyDescent="0.35">
      <c r="A731" s="3">
        <v>42784</v>
      </c>
      <c r="B731">
        <v>37914.449710000001</v>
      </c>
      <c r="C731">
        <v>-0.15558649393885671</v>
      </c>
      <c r="D731">
        <v>-0.36862463432546538</v>
      </c>
      <c r="E731">
        <v>-0.30292253554640869</v>
      </c>
      <c r="F731">
        <v>-0.74860912143250524</v>
      </c>
      <c r="I731">
        <v>0.25514407235214498</v>
      </c>
      <c r="J731">
        <v>-0.38082272368916298</v>
      </c>
    </row>
    <row r="732" spans="1:10" x14ac:dyDescent="0.35">
      <c r="A732" s="3">
        <v>42783</v>
      </c>
      <c r="B732">
        <v>35814.378069999999</v>
      </c>
      <c r="C732">
        <v>-5.6964272729028043E-2</v>
      </c>
      <c r="D732">
        <v>-0.28585502671553148</v>
      </c>
      <c r="E732">
        <v>-0.226845646296602</v>
      </c>
      <c r="F732">
        <v>-0.73996977421196919</v>
      </c>
      <c r="G732">
        <v>-0.34572090977224113</v>
      </c>
      <c r="I732">
        <v>0.32874279477890173</v>
      </c>
      <c r="J732">
        <v>-0.34451561162452432</v>
      </c>
    </row>
    <row r="733" spans="1:10" x14ac:dyDescent="0.35">
      <c r="A733" s="3">
        <v>42782</v>
      </c>
      <c r="B733">
        <v>35447.943339999998</v>
      </c>
      <c r="C733">
        <v>-8.5989634455334252E-2</v>
      </c>
      <c r="D733">
        <v>-0.28517150185672802</v>
      </c>
      <c r="E733">
        <v>-0.2105668012501398</v>
      </c>
      <c r="F733">
        <v>-0.73877972216370624</v>
      </c>
      <c r="G733">
        <v>-0.33773969679725852</v>
      </c>
      <c r="I733">
        <v>0.34247835914082142</v>
      </c>
      <c r="J733">
        <v>-0.33773969679725852</v>
      </c>
    </row>
    <row r="734" spans="1:10" x14ac:dyDescent="0.35">
      <c r="A734" s="3">
        <v>42781</v>
      </c>
      <c r="B734">
        <v>34142.123740000003</v>
      </c>
      <c r="C734">
        <v>7.4643118846595691E-2</v>
      </c>
      <c r="D734">
        <v>-0.25998259005782642</v>
      </c>
      <c r="E734">
        <v>-0.1472200832694891</v>
      </c>
      <c r="F734">
        <v>-0.72990929456457998</v>
      </c>
      <c r="G734">
        <v>-0.27566475348735009</v>
      </c>
      <c r="I734">
        <v>0.39382357033189042</v>
      </c>
      <c r="J734">
        <v>-0.31241050255000918</v>
      </c>
    </row>
    <row r="735" spans="1:10" x14ac:dyDescent="0.35">
      <c r="A735" s="3">
        <v>42780</v>
      </c>
      <c r="B735">
        <v>30889.203959999999</v>
      </c>
      <c r="C735">
        <v>0.19728218143437079</v>
      </c>
      <c r="D735">
        <v>-8.5547894773264965E-2</v>
      </c>
      <c r="E735">
        <v>-5.3290117548241311E-2</v>
      </c>
      <c r="F735">
        <v>-0.69928164759348499</v>
      </c>
      <c r="G735">
        <v>-0.2122811806806271</v>
      </c>
      <c r="I735">
        <v>0.54060612476851944</v>
      </c>
      <c r="J735">
        <v>-0.24000094872428679</v>
      </c>
    </row>
    <row r="736" spans="1:10" x14ac:dyDescent="0.35">
      <c r="A736" s="3">
        <v>42779</v>
      </c>
      <c r="B736">
        <v>32006.795709999999</v>
      </c>
      <c r="C736">
        <v>0.16007201271945129</v>
      </c>
      <c r="D736">
        <v>-0.1124027313635764</v>
      </c>
      <c r="E736">
        <v>-0.1205387066845499</v>
      </c>
      <c r="F736">
        <v>-0.70738664132898921</v>
      </c>
      <c r="G736">
        <v>-0.23723226268437669</v>
      </c>
      <c r="I736">
        <v>0.48681227702940227</v>
      </c>
      <c r="J736">
        <v>-0.26653808406920959</v>
      </c>
    </row>
    <row r="737" spans="1:10" x14ac:dyDescent="0.35">
      <c r="A737" s="3">
        <v>42778</v>
      </c>
      <c r="B737">
        <v>29718.343120000001</v>
      </c>
      <c r="C737">
        <v>0.2060518729215077</v>
      </c>
      <c r="D737">
        <v>-1.4837950023641969E-2</v>
      </c>
      <c r="E737">
        <v>-7.0131313565640063E-2</v>
      </c>
      <c r="F737">
        <v>-0.68618485955484854</v>
      </c>
      <c r="G737">
        <v>-0.19851645039221821</v>
      </c>
      <c r="I737">
        <v>0.60130383507060059</v>
      </c>
      <c r="J737">
        <v>-0.21005805709056641</v>
      </c>
    </row>
    <row r="738" spans="1:10" x14ac:dyDescent="0.35">
      <c r="A738" s="3">
        <v>42777</v>
      </c>
      <c r="B738">
        <v>31282.489850000002</v>
      </c>
      <c r="C738">
        <v>0.21200230198428399</v>
      </c>
      <c r="D738">
        <v>-0.1175477724961206</v>
      </c>
      <c r="E738">
        <v>-4.6466330428618363E-2</v>
      </c>
      <c r="F738">
        <v>-0.69744825755933237</v>
      </c>
      <c r="G738">
        <v>-0.26450565875592869</v>
      </c>
      <c r="I738">
        <v>0.52123750501272847</v>
      </c>
      <c r="J738">
        <v>-0.24955571577490651</v>
      </c>
    </row>
    <row r="739" spans="1:10" x14ac:dyDescent="0.35">
      <c r="A739" s="3">
        <v>42776</v>
      </c>
      <c r="B739">
        <v>31198.678339999999</v>
      </c>
      <c r="C739">
        <v>0.14794536100852021</v>
      </c>
      <c r="D739">
        <v>-7.6817315588888491E-2</v>
      </c>
      <c r="E739">
        <v>-3.0958131927071308E-3</v>
      </c>
      <c r="F739">
        <v>-0.69846554855695209</v>
      </c>
      <c r="G739">
        <v>-0.24585540494536209</v>
      </c>
      <c r="I739">
        <v>0.52532412723993627</v>
      </c>
      <c r="J739">
        <v>-0.24753973715086541</v>
      </c>
    </row>
    <row r="740" spans="1:10" x14ac:dyDescent="0.35">
      <c r="A740" s="3">
        <v>42775</v>
      </c>
      <c r="B740">
        <v>28990.849180000001</v>
      </c>
      <c r="C740">
        <v>0.22272870035330231</v>
      </c>
      <c r="D740">
        <v>-5.7607919300002308E-3</v>
      </c>
      <c r="E740">
        <v>7.0245381477300972E-2</v>
      </c>
      <c r="F740">
        <v>-0.67813467380468095</v>
      </c>
      <c r="G740">
        <v>-0.20820753565698419</v>
      </c>
      <c r="I740">
        <v>0.64148681932469009</v>
      </c>
      <c r="J740">
        <v>-0.19023532016932801</v>
      </c>
    </row>
    <row r="741" spans="1:10" x14ac:dyDescent="0.35">
      <c r="A741" s="3">
        <v>42774</v>
      </c>
      <c r="B741">
        <v>26497.827799999999</v>
      </c>
      <c r="C741">
        <v>0.28848764501367929</v>
      </c>
      <c r="D741">
        <v>0.1584610324171554</v>
      </c>
      <c r="E741">
        <v>0.1912511553116818</v>
      </c>
      <c r="F741">
        <v>-0.67495527489992968</v>
      </c>
      <c r="G741">
        <v>-0.14309283667394049</v>
      </c>
      <c r="I741">
        <v>0.79592444970149612</v>
      </c>
      <c r="J741">
        <v>-0.1140494276945221</v>
      </c>
    </row>
    <row r="742" spans="1:10" x14ac:dyDescent="0.35">
      <c r="A742" s="3">
        <v>42773</v>
      </c>
      <c r="B742">
        <v>27411.282869999999</v>
      </c>
      <c r="C742">
        <v>0.1268791798798434</v>
      </c>
      <c r="D742">
        <v>0.20065972381102221</v>
      </c>
      <c r="E742">
        <v>0.19478450626780169</v>
      </c>
      <c r="F742">
        <v>-0.68599468460412116</v>
      </c>
      <c r="G742">
        <v>-0.17881255208013899</v>
      </c>
      <c r="I742">
        <v>0.73607696639701281</v>
      </c>
      <c r="J742">
        <v>-0.14357289238896531</v>
      </c>
    </row>
    <row r="743" spans="1:10" x14ac:dyDescent="0.35">
      <c r="A743" s="3">
        <v>42772</v>
      </c>
      <c r="B743">
        <v>24039.068579999999</v>
      </c>
      <c r="C743">
        <v>0.33144907854828382</v>
      </c>
      <c r="D743">
        <v>0.45374227223906871</v>
      </c>
      <c r="E743">
        <v>0.39069349541329013</v>
      </c>
      <c r="F743">
        <v>-0.63421513584283806</v>
      </c>
      <c r="G743">
        <v>-8.0175841083344412E-2</v>
      </c>
      <c r="I743">
        <v>0.97961483622507317</v>
      </c>
      <c r="J743">
        <v>-2.3432807883690399E-2</v>
      </c>
    </row>
    <row r="744" spans="1:10" x14ac:dyDescent="0.35">
      <c r="A744" s="3">
        <v>42771</v>
      </c>
      <c r="B744">
        <v>29516.757239999999</v>
      </c>
      <c r="C744">
        <v>6.8295401951139478E-3</v>
      </c>
      <c r="D744">
        <v>0.1807269144312007</v>
      </c>
      <c r="E744">
        <v>0.1007838922078013</v>
      </c>
      <c r="F744">
        <v>-0.70237513153731512</v>
      </c>
      <c r="G744">
        <v>-0.28872342553644631</v>
      </c>
      <c r="I744">
        <v>0.61224000397680567</v>
      </c>
      <c r="J744">
        <v>-0.2046631168396599</v>
      </c>
    </row>
    <row r="745" spans="1:10" x14ac:dyDescent="0.35">
      <c r="A745" s="3">
        <v>42770</v>
      </c>
      <c r="B745">
        <v>32465.317620000002</v>
      </c>
      <c r="C745">
        <v>-3.6433580716651592E-2</v>
      </c>
      <c r="D745">
        <v>6.3982040906334969E-2</v>
      </c>
      <c r="E745">
        <v>1.376937398957168E-3</v>
      </c>
      <c r="F745">
        <v>-0.72996478557168665</v>
      </c>
      <c r="G745">
        <v>-0.34665290146534528</v>
      </c>
      <c r="I745">
        <v>0.46581337558464958</v>
      </c>
      <c r="J745">
        <v>-0.2768970881775713</v>
      </c>
    </row>
    <row r="746" spans="1:10" x14ac:dyDescent="0.35">
      <c r="A746" s="3">
        <v>42769</v>
      </c>
      <c r="B746">
        <v>31452.835340000001</v>
      </c>
      <c r="C746">
        <v>-8.0805751612726961E-3</v>
      </c>
      <c r="D746">
        <v>9.2844159467119214E-2</v>
      </c>
      <c r="E746">
        <v>-2.3207758286633458E-2</v>
      </c>
      <c r="F746">
        <v>-0.71836407289696513</v>
      </c>
      <c r="G746">
        <v>-0.3255497476181014</v>
      </c>
      <c r="I746">
        <v>0.5129986309844714</v>
      </c>
      <c r="J746">
        <v>-0.25362004886068878</v>
      </c>
    </row>
    <row r="747" spans="1:10" x14ac:dyDescent="0.35">
      <c r="A747" s="3">
        <v>42768</v>
      </c>
      <c r="B747">
        <v>33370.505429999997</v>
      </c>
      <c r="C747">
        <v>-0.13124332980772591</v>
      </c>
      <c r="D747">
        <v>2.4459785055164659E-2</v>
      </c>
      <c r="E747">
        <v>-9.5256278232522917E-2</v>
      </c>
      <c r="F747">
        <v>-0.73672376061461409</v>
      </c>
      <c r="G747">
        <v>-0.36568435234157298</v>
      </c>
      <c r="I747">
        <v>0.42605262332102489</v>
      </c>
      <c r="J747">
        <v>-0.29651153311099238</v>
      </c>
    </row>
    <row r="748" spans="1:10" x14ac:dyDescent="0.35">
      <c r="A748" s="3">
        <v>42767</v>
      </c>
      <c r="B748">
        <v>37667.683129999998</v>
      </c>
      <c r="C748">
        <v>-0.29653682950050869</v>
      </c>
      <c r="D748">
        <v>-0.1225861729818581</v>
      </c>
      <c r="E748">
        <v>-0.19682751031998491</v>
      </c>
      <c r="F748">
        <v>-0.76833733187454467</v>
      </c>
      <c r="G748">
        <v>-0.44227449791493723</v>
      </c>
      <c r="I748">
        <v>0.26336670736456852</v>
      </c>
      <c r="J748">
        <v>-0.37676640150014967</v>
      </c>
    </row>
    <row r="749" spans="1:10" x14ac:dyDescent="0.35">
      <c r="A749" s="3">
        <v>42766</v>
      </c>
      <c r="B749">
        <v>36777.119100000004</v>
      </c>
      <c r="C749">
        <v>-0.25466476056848092</v>
      </c>
      <c r="D749">
        <v>-6.6113773441270118E-2</v>
      </c>
      <c r="E749">
        <v>-0.14807473541341101</v>
      </c>
      <c r="F749">
        <v>-0.76419349910417544</v>
      </c>
      <c r="G749">
        <v>-0.41556482251044252</v>
      </c>
      <c r="I749">
        <v>0.29395934142106311</v>
      </c>
      <c r="J749">
        <v>-0.36167469669308611</v>
      </c>
    </row>
    <row r="750" spans="1:10" x14ac:dyDescent="0.35">
      <c r="A750" s="3">
        <v>42765</v>
      </c>
      <c r="B750">
        <v>41288.779119999999</v>
      </c>
      <c r="C750">
        <v>-0.41778204412065939</v>
      </c>
      <c r="D750">
        <v>-0.16816031590134359</v>
      </c>
      <c r="E750">
        <v>-0.24116533383222979</v>
      </c>
      <c r="F750">
        <v>-0.79589752771551558</v>
      </c>
      <c r="G750">
        <v>-0.49456431966913772</v>
      </c>
      <c r="I750">
        <v>0.1525673033753778</v>
      </c>
      <c r="J750">
        <v>-0.43142504562721501</v>
      </c>
    </row>
    <row r="751" spans="1:10" x14ac:dyDescent="0.35">
      <c r="A751" s="3">
        <v>42764</v>
      </c>
      <c r="B751">
        <v>41566.84607</v>
      </c>
      <c r="C751">
        <v>-0.28989663564339813</v>
      </c>
      <c r="D751">
        <v>-0.17372501819934219</v>
      </c>
      <c r="E751">
        <v>-0.26289500895972112</v>
      </c>
      <c r="F751">
        <v>-0.79579059407814245</v>
      </c>
      <c r="G751">
        <v>-0.49659513302277108</v>
      </c>
      <c r="I751">
        <v>0.1448570509742311</v>
      </c>
      <c r="J751">
        <v>-0.43522860347094883</v>
      </c>
    </row>
    <row r="752" spans="1:10" x14ac:dyDescent="0.35">
      <c r="A752" s="3">
        <v>42763</v>
      </c>
      <c r="B752">
        <v>43686.108549999997</v>
      </c>
      <c r="C752">
        <v>-0.25685031929903951</v>
      </c>
      <c r="D752">
        <v>-0.2138085510479738</v>
      </c>
      <c r="E752">
        <v>-0.33279673636666818</v>
      </c>
      <c r="F752">
        <v>-0.79650469391602519</v>
      </c>
      <c r="G752">
        <v>-0.54139208084197743</v>
      </c>
      <c r="I752">
        <v>8.9318742032929554E-2</v>
      </c>
      <c r="J752">
        <v>-0.46262630196522719</v>
      </c>
    </row>
    <row r="753" spans="1:10" x14ac:dyDescent="0.35">
      <c r="A753" s="3">
        <v>42762</v>
      </c>
      <c r="B753">
        <v>41243.262540000003</v>
      </c>
      <c r="C753">
        <v>-0.23738246193556339</v>
      </c>
      <c r="D753">
        <v>-0.18231282703950699</v>
      </c>
      <c r="E753">
        <v>-0.27316236219366757</v>
      </c>
      <c r="F753">
        <v>-0.78255908922572837</v>
      </c>
      <c r="G753">
        <v>-0.52920393672624333</v>
      </c>
      <c r="I753">
        <v>0.1538392910562405</v>
      </c>
      <c r="J753">
        <v>-0.4307975592014841</v>
      </c>
    </row>
    <row r="754" spans="1:10" x14ac:dyDescent="0.35">
      <c r="A754" s="3">
        <v>42761</v>
      </c>
      <c r="B754">
        <v>39776.82789</v>
      </c>
      <c r="C754">
        <v>-0.16105664528393851</v>
      </c>
      <c r="D754">
        <v>-0.18841187464031339</v>
      </c>
      <c r="E754">
        <v>-0.29090934807571961</v>
      </c>
      <c r="F754">
        <v>-0.77463460621369318</v>
      </c>
      <c r="G754">
        <v>-0.52753818222067372</v>
      </c>
      <c r="I754">
        <v>0.1963773718105806</v>
      </c>
      <c r="J754">
        <v>-0.40981302558407712</v>
      </c>
    </row>
    <row r="755" spans="1:10" x14ac:dyDescent="0.35">
      <c r="A755" s="3">
        <v>42760</v>
      </c>
      <c r="B755">
        <v>40621.427969999997</v>
      </c>
      <c r="C755">
        <v>-7.2713958804732748E-2</v>
      </c>
      <c r="D755">
        <v>-0.21185750944934101</v>
      </c>
      <c r="E755">
        <v>-0.22032138595939171</v>
      </c>
      <c r="F755">
        <v>-0.77892023063215809</v>
      </c>
      <c r="G755">
        <v>-0.5325470137461713</v>
      </c>
      <c r="I755">
        <v>0.17150231264999041</v>
      </c>
      <c r="J755">
        <v>-0.42208418370719331</v>
      </c>
    </row>
    <row r="756" spans="1:10" x14ac:dyDescent="0.35">
      <c r="A756" s="3">
        <v>42759</v>
      </c>
      <c r="B756">
        <v>40651.450770000003</v>
      </c>
      <c r="C756">
        <v>-9.5306110768848207E-2</v>
      </c>
      <c r="D756">
        <v>-0.16917508649101529</v>
      </c>
      <c r="E756">
        <v>-0.28781865218533748</v>
      </c>
      <c r="F756">
        <v>-0.77987479426924278</v>
      </c>
      <c r="G756">
        <v>-0.53392192004608996</v>
      </c>
      <c r="I756">
        <v>0.17063710909720139</v>
      </c>
      <c r="J756">
        <v>-0.42251099875661341</v>
      </c>
    </row>
    <row r="757" spans="1:10" x14ac:dyDescent="0.35">
      <c r="A757" s="3">
        <v>42758</v>
      </c>
      <c r="B757">
        <v>39023.138630000001</v>
      </c>
      <c r="C757">
        <v>5.8058899656477918E-2</v>
      </c>
      <c r="D757">
        <v>-0.16972881250787289</v>
      </c>
      <c r="E757">
        <v>-0.28086972485534278</v>
      </c>
      <c r="F757">
        <v>-0.7693796223740601</v>
      </c>
      <c r="G757">
        <v>-0.4965139238669255</v>
      </c>
      <c r="I757">
        <v>0.21948409278938619</v>
      </c>
      <c r="J757">
        <v>-0.39841420940409888</v>
      </c>
    </row>
    <row r="758" spans="1:10" x14ac:dyDescent="0.35">
      <c r="A758" s="3">
        <v>42757</v>
      </c>
      <c r="B758">
        <v>39294.889779999998</v>
      </c>
      <c r="C758">
        <v>5.7818110770127877E-2</v>
      </c>
      <c r="D758">
        <v>-6.6275575643057638E-2</v>
      </c>
      <c r="E758">
        <v>-0.28676171693285257</v>
      </c>
      <c r="F758">
        <v>-0.77369570598653037</v>
      </c>
      <c r="G758">
        <v>-0.49709316867600079</v>
      </c>
      <c r="I758">
        <v>0.21105052276342101</v>
      </c>
      <c r="J758">
        <v>-0.4025745883066324</v>
      </c>
    </row>
    <row r="759" spans="1:10" x14ac:dyDescent="0.35">
      <c r="A759" s="3">
        <v>42756</v>
      </c>
      <c r="B759">
        <v>41822.082549999999</v>
      </c>
      <c r="C759">
        <v>4.4570377330480422E-2</v>
      </c>
      <c r="D759">
        <v>-0.1157041628478158</v>
      </c>
      <c r="E759">
        <v>-0.34012102895626839</v>
      </c>
      <c r="F759">
        <v>-0.7869157141243317</v>
      </c>
      <c r="G759">
        <v>-0.53270187209357656</v>
      </c>
      <c r="I759">
        <v>0.1378700893985014</v>
      </c>
      <c r="J759">
        <v>-0.4386753534763419</v>
      </c>
    </row>
    <row r="760" spans="1:10" x14ac:dyDescent="0.35">
      <c r="A760" s="3">
        <v>42755</v>
      </c>
      <c r="B760">
        <v>47623.778149999998</v>
      </c>
      <c r="C760">
        <v>-0.133977518329255</v>
      </c>
      <c r="D760">
        <v>-0.22034350565275351</v>
      </c>
      <c r="E760">
        <v>-0.45275401086589351</v>
      </c>
      <c r="F760">
        <v>-0.80583092078762342</v>
      </c>
      <c r="G760">
        <v>-0.58934688619897535</v>
      </c>
      <c r="I760">
        <v>-7.4923371026147656E-4</v>
      </c>
      <c r="J760">
        <v>-0.5070578896466239</v>
      </c>
    </row>
    <row r="761" spans="1:10" x14ac:dyDescent="0.35">
      <c r="A761" s="3">
        <v>42754</v>
      </c>
      <c r="B761">
        <v>42675.478419999999</v>
      </c>
      <c r="C761">
        <v>-6.79230939480584E-2</v>
      </c>
      <c r="D761">
        <v>-0.1601297816217897</v>
      </c>
      <c r="E761">
        <v>-0.4193600670124602</v>
      </c>
      <c r="F761">
        <v>-0.78781203273502753</v>
      </c>
      <c r="G761">
        <v>-0.53040917541276622</v>
      </c>
      <c r="I761">
        <v>0.1151157191877594</v>
      </c>
      <c r="J761">
        <v>-0.44990035089425012</v>
      </c>
    </row>
    <row r="762" spans="1:10" x14ac:dyDescent="0.35">
      <c r="A762" s="3">
        <v>42753</v>
      </c>
      <c r="B762">
        <v>42348.098149999998</v>
      </c>
      <c r="C762">
        <v>-4.077326386379887E-2</v>
      </c>
      <c r="D762">
        <v>-0.1046953377763435</v>
      </c>
      <c r="E762">
        <v>-0.4443451862548401</v>
      </c>
      <c r="F762">
        <v>-0.78395226072271673</v>
      </c>
      <c r="G762">
        <v>-0.5240147663493715</v>
      </c>
      <c r="I762">
        <v>0.1237363397392619</v>
      </c>
      <c r="J762">
        <v>-0.44564769777596253</v>
      </c>
    </row>
    <row r="763" spans="1:10" x14ac:dyDescent="0.35">
      <c r="A763" s="3">
        <v>42752</v>
      </c>
      <c r="B763">
        <v>40692.539040000003</v>
      </c>
      <c r="C763">
        <v>-1.009724902140241E-3</v>
      </c>
      <c r="D763">
        <v>-0.1198785105349377</v>
      </c>
      <c r="E763">
        <v>-0.41438481568880747</v>
      </c>
      <c r="F763">
        <v>-0.77618381040201623</v>
      </c>
      <c r="G763">
        <v>-0.51817202947461005</v>
      </c>
      <c r="I763">
        <v>0.16945508765677639</v>
      </c>
      <c r="J763">
        <v>-0.42309410378188089</v>
      </c>
    </row>
    <row r="764" spans="1:10" x14ac:dyDescent="0.35">
      <c r="A764" s="3">
        <v>42751</v>
      </c>
      <c r="B764">
        <v>40778.268049999999</v>
      </c>
      <c r="C764">
        <v>-4.3040803445795077E-2</v>
      </c>
      <c r="D764">
        <v>-0.13071483819431121</v>
      </c>
      <c r="E764">
        <v>-0.40135073392358073</v>
      </c>
      <c r="F764">
        <v>-0.77973538836944301</v>
      </c>
      <c r="G764">
        <v>-0.51456942651646531</v>
      </c>
      <c r="I764">
        <v>0.16699651764636439</v>
      </c>
      <c r="J764">
        <v>-0.42430694517292028</v>
      </c>
    </row>
    <row r="765" spans="1:10" x14ac:dyDescent="0.35">
      <c r="A765" s="3">
        <v>42750</v>
      </c>
      <c r="B765">
        <v>52535.526030000001</v>
      </c>
      <c r="C765">
        <v>-0.25203204860724232</v>
      </c>
      <c r="D765">
        <v>-0.35011360273611031</v>
      </c>
      <c r="E765">
        <v>-0.55995864176179067</v>
      </c>
      <c r="F765">
        <v>-0.82398110890296539</v>
      </c>
      <c r="G765">
        <v>-0.62239494849943933</v>
      </c>
      <c r="I765">
        <v>-9.417302145551576E-2</v>
      </c>
      <c r="J765">
        <v>-0.553144938705737</v>
      </c>
    </row>
    <row r="766" spans="1:10" x14ac:dyDescent="0.35">
      <c r="A766" s="3">
        <v>42749</v>
      </c>
      <c r="B766">
        <v>54769.620150000002</v>
      </c>
      <c r="C766">
        <v>-0.236399988981848</v>
      </c>
      <c r="D766">
        <v>-0.4360157350844801</v>
      </c>
      <c r="E766">
        <v>-0.58043096451893139</v>
      </c>
      <c r="F766">
        <v>-0.84057367650010995</v>
      </c>
      <c r="G766">
        <v>-0.67562946377885558</v>
      </c>
      <c r="I766">
        <v>-0.13112238719807881</v>
      </c>
      <c r="J766">
        <v>-0.57137249372977439</v>
      </c>
    </row>
    <row r="767" spans="1:10" x14ac:dyDescent="0.35">
      <c r="A767" s="3">
        <v>42748</v>
      </c>
      <c r="B767">
        <v>57821.914279999997</v>
      </c>
      <c r="C767">
        <v>-0.17637147190623939</v>
      </c>
      <c r="D767">
        <v>-0.44645907855958311</v>
      </c>
      <c r="E767">
        <v>-0.60237890069384259</v>
      </c>
      <c r="F767">
        <v>-0.84246912668972951</v>
      </c>
      <c r="G767">
        <v>-0.69097350780737754</v>
      </c>
      <c r="I767">
        <v>-0.17698856216422021</v>
      </c>
      <c r="J767">
        <v>-0.59399881521421671</v>
      </c>
    </row>
    <row r="768" spans="1:10" x14ac:dyDescent="0.35">
      <c r="A768" s="3">
        <v>42747</v>
      </c>
      <c r="B768">
        <v>55542.845860000001</v>
      </c>
      <c r="C768">
        <v>-0.2316656131094397</v>
      </c>
      <c r="D768">
        <v>-0.46494741744225049</v>
      </c>
      <c r="E768">
        <v>-0.6334590737155289</v>
      </c>
      <c r="F768">
        <v>-0.83550432476885694</v>
      </c>
      <c r="G768">
        <v>-0.68440797068811554</v>
      </c>
      <c r="I768">
        <v>-0.1432182475858467</v>
      </c>
      <c r="J768">
        <v>-0.57733952337562133</v>
      </c>
    </row>
    <row r="769" spans="1:10" x14ac:dyDescent="0.35">
      <c r="A769" s="3">
        <v>42746</v>
      </c>
      <c r="B769">
        <v>51050.864569999998</v>
      </c>
      <c r="C769">
        <v>-0.1704724590524207</v>
      </c>
      <c r="D769">
        <v>-0.38722898988114041</v>
      </c>
      <c r="E769">
        <v>-0.61578562664487313</v>
      </c>
      <c r="F769">
        <v>-0.81967353942895227</v>
      </c>
      <c r="G769">
        <v>-0.65388517865906137</v>
      </c>
      <c r="I769">
        <v>-6.7829757422656622E-2</v>
      </c>
      <c r="J769">
        <v>-0.54014949791746492</v>
      </c>
    </row>
    <row r="770" spans="1:10" x14ac:dyDescent="0.35">
      <c r="A770" s="3">
        <v>42745</v>
      </c>
      <c r="B770">
        <v>56403.975590000002</v>
      </c>
      <c r="C770">
        <v>-0.27855193513674092</v>
      </c>
      <c r="D770">
        <v>-0.44687093394297389</v>
      </c>
      <c r="E770">
        <v>-0.65655383601303341</v>
      </c>
      <c r="F770">
        <v>-0.81773090721954911</v>
      </c>
      <c r="G770">
        <v>-0.69957438835999608</v>
      </c>
      <c r="I770">
        <v>-0.15629889006552561</v>
      </c>
      <c r="J770">
        <v>-0.58379235756523373</v>
      </c>
    </row>
    <row r="771" spans="1:10" x14ac:dyDescent="0.35">
      <c r="A771" s="3">
        <v>42744</v>
      </c>
      <c r="B771">
        <v>57166.866020000001</v>
      </c>
      <c r="C771">
        <v>-0.28668001433323992</v>
      </c>
      <c r="D771">
        <v>-0.49287321138336559</v>
      </c>
      <c r="E771">
        <v>-0.65490448027887194</v>
      </c>
      <c r="F771">
        <v>-0.82149193264451759</v>
      </c>
      <c r="G771">
        <v>-0.69613621756366661</v>
      </c>
      <c r="I771">
        <v>-0.1675580607593363</v>
      </c>
      <c r="J771">
        <v>-0.58934663838229417</v>
      </c>
    </row>
    <row r="772" spans="1:10" x14ac:dyDescent="0.35">
      <c r="A772" s="3">
        <v>42743</v>
      </c>
      <c r="B772">
        <v>57504.484880000004</v>
      </c>
      <c r="C772">
        <v>-8.6409935857510889E-2</v>
      </c>
      <c r="D772">
        <v>-0.53920415328829563</v>
      </c>
      <c r="E772">
        <v>-0.66368766226916942</v>
      </c>
      <c r="F772">
        <v>-0.82264673979286329</v>
      </c>
      <c r="G772">
        <v>-0.6938120060216737</v>
      </c>
      <c r="I772">
        <v>-0.17244547256954759</v>
      </c>
      <c r="J772">
        <v>-0.59175765588977836</v>
      </c>
    </row>
    <row r="773" spans="1:10" x14ac:dyDescent="0.35">
      <c r="A773" s="3">
        <v>42742</v>
      </c>
      <c r="B773">
        <v>62848.823989999997</v>
      </c>
      <c r="C773">
        <v>-0.1285498013659809</v>
      </c>
      <c r="D773">
        <v>-0.56385368683491255</v>
      </c>
      <c r="E773">
        <v>-0.70256150834302988</v>
      </c>
      <c r="F773">
        <v>-0.83582481333872294</v>
      </c>
      <c r="G773">
        <v>-0.72957445369312302</v>
      </c>
      <c r="I773">
        <v>-0.2428164317351135</v>
      </c>
      <c r="J773">
        <v>-0.62647247452080768</v>
      </c>
    </row>
    <row r="774" spans="1:10" x14ac:dyDescent="0.35">
      <c r="A774" s="3">
        <v>42741</v>
      </c>
      <c r="B774">
        <v>62895.259389999999</v>
      </c>
      <c r="C774">
        <v>-8.0663394335354854E-2</v>
      </c>
      <c r="D774">
        <v>-0.61779204326133874</v>
      </c>
      <c r="E774">
        <v>-0.69089151362827383</v>
      </c>
      <c r="F774">
        <v>-0.84365631930975971</v>
      </c>
      <c r="G774">
        <v>-0.74477007215151425</v>
      </c>
      <c r="I774">
        <v>-0.2433754583168751</v>
      </c>
      <c r="J774">
        <v>-0.62674824888321368</v>
      </c>
    </row>
    <row r="775" spans="1:10" x14ac:dyDescent="0.35">
      <c r="A775" s="3">
        <v>42740</v>
      </c>
      <c r="B775">
        <v>58899.68348</v>
      </c>
      <c r="C775">
        <v>-5.6992456014468229E-2</v>
      </c>
      <c r="D775">
        <v>-0.4988639073073674</v>
      </c>
      <c r="E775">
        <v>-0.67189820253343058</v>
      </c>
      <c r="F775">
        <v>-0.83218717183164048</v>
      </c>
      <c r="G775">
        <v>-0.72778043521301106</v>
      </c>
      <c r="I775">
        <v>-0.19204834392430931</v>
      </c>
      <c r="J775">
        <v>-0.6014279819986903</v>
      </c>
    </row>
    <row r="776" spans="1:10" x14ac:dyDescent="0.35">
      <c r="A776" s="3">
        <v>42739</v>
      </c>
      <c r="B776">
        <v>58500.818299999999</v>
      </c>
      <c r="C776">
        <v>-0.12734785506410609</v>
      </c>
      <c r="D776">
        <v>-0.44504506836958202</v>
      </c>
      <c r="E776">
        <v>-0.63783861652410423</v>
      </c>
      <c r="F776">
        <v>-0.83358872113417948</v>
      </c>
      <c r="G776">
        <v>-0.72754763148066948</v>
      </c>
      <c r="I776">
        <v>-0.18653963836946871</v>
      </c>
      <c r="J776">
        <v>-0.59871047300782798</v>
      </c>
    </row>
    <row r="777" spans="1:10" x14ac:dyDescent="0.35">
      <c r="A777" s="3">
        <v>42738</v>
      </c>
      <c r="B777">
        <v>56888.013010000002</v>
      </c>
      <c r="C777">
        <v>-8.508601274488381E-3</v>
      </c>
      <c r="D777">
        <v>-0.44710961631809693</v>
      </c>
      <c r="E777">
        <v>-0.65130209721838905</v>
      </c>
      <c r="F777">
        <v>-0.82299299716743612</v>
      </c>
      <c r="G777">
        <v>-0.73356734366764098</v>
      </c>
      <c r="I777">
        <v>-0.16347760640480141</v>
      </c>
      <c r="J777">
        <v>-0.58733370244210614</v>
      </c>
    </row>
    <row r="778" spans="1:10" x14ac:dyDescent="0.35">
      <c r="A778" s="3">
        <v>42737</v>
      </c>
      <c r="B778">
        <v>51843.042909999996</v>
      </c>
      <c r="C778">
        <v>0.10269117727603699</v>
      </c>
      <c r="D778">
        <v>-0.35631661343776633</v>
      </c>
      <c r="E778">
        <v>-0.63003979871906013</v>
      </c>
      <c r="F778">
        <v>-0.81275985092442182</v>
      </c>
      <c r="G778">
        <v>-0.6980614339762623</v>
      </c>
      <c r="I778">
        <v>-8.2073618004765314E-2</v>
      </c>
      <c r="J778">
        <v>-0.5471761612254098</v>
      </c>
    </row>
    <row r="779" spans="1:10" x14ac:dyDescent="0.35">
      <c r="A779" s="3">
        <v>42736</v>
      </c>
      <c r="B779">
        <v>47588.096810000003</v>
      </c>
      <c r="C779">
        <v>0.20837958932445069</v>
      </c>
      <c r="D779">
        <v>-0.20846418211697351</v>
      </c>
      <c r="E779">
        <v>-0.58479832953000166</v>
      </c>
      <c r="F779">
        <v>-0.80243642405921212</v>
      </c>
      <c r="G779">
        <v>-0.67165566299835811</v>
      </c>
      <c r="I779">
        <v>0</v>
      </c>
      <c r="J779">
        <v>-0.50668828387923925</v>
      </c>
    </row>
    <row r="780" spans="1:10" x14ac:dyDescent="0.35">
      <c r="A780" s="3">
        <v>42735</v>
      </c>
      <c r="B780">
        <v>48365.444889999999</v>
      </c>
      <c r="C780">
        <v>0.2994571668458812</v>
      </c>
      <c r="D780">
        <v>-0.2395992803613389</v>
      </c>
      <c r="E780">
        <v>-0.59346340730000469</v>
      </c>
      <c r="F780">
        <v>-0.80043793863673074</v>
      </c>
      <c r="G780">
        <v>-0.67424903995440544</v>
      </c>
      <c r="I780">
        <v>-0.9640773367235328</v>
      </c>
      <c r="J780">
        <v>-0.51461698000185607</v>
      </c>
    </row>
    <row r="781" spans="1:10" x14ac:dyDescent="0.35">
      <c r="A781" s="3">
        <v>42734</v>
      </c>
      <c r="B781">
        <v>44812.190880000002</v>
      </c>
      <c r="C781">
        <v>0.40353011434820513</v>
      </c>
      <c r="D781">
        <v>-7.8626188338685399E-2</v>
      </c>
      <c r="E781">
        <v>-0.55489800770035469</v>
      </c>
      <c r="F781">
        <v>-0.78291229375393567</v>
      </c>
      <c r="G781">
        <v>-0.64142072197989797</v>
      </c>
      <c r="I781">
        <v>-0.96122895228103156</v>
      </c>
      <c r="J781">
        <v>-0.47612992707438889</v>
      </c>
    </row>
    <row r="782" spans="1:10" x14ac:dyDescent="0.35">
      <c r="A782" s="3">
        <v>42733</v>
      </c>
      <c r="B782">
        <v>48048.238960000002</v>
      </c>
      <c r="C782">
        <v>0.22584479171096761</v>
      </c>
      <c r="D782">
        <v>-0.13489345354354701</v>
      </c>
      <c r="E782">
        <v>-0.53368812437324764</v>
      </c>
      <c r="F782">
        <v>-0.79756205183508355</v>
      </c>
      <c r="G782">
        <v>-0.6703979657239284</v>
      </c>
      <c r="I782">
        <v>-0.96384018168810737</v>
      </c>
      <c r="J782">
        <v>-0.51141256761136455</v>
      </c>
    </row>
    <row r="783" spans="1:10" x14ac:dyDescent="0.35">
      <c r="A783" s="3">
        <v>42732</v>
      </c>
      <c r="B783">
        <v>44592.603150000003</v>
      </c>
      <c r="C783">
        <v>0.31189511639891759</v>
      </c>
      <c r="D783">
        <v>-2.032836246295722E-2</v>
      </c>
      <c r="E783">
        <v>-0.50007725888951615</v>
      </c>
      <c r="F783">
        <v>-0.80024315057283224</v>
      </c>
      <c r="G783">
        <v>-0.64887006622000265</v>
      </c>
      <c r="I783">
        <v>-0.96103803168530655</v>
      </c>
      <c r="J783">
        <v>-0.4735502292769378</v>
      </c>
    </row>
    <row r="784" spans="1:10" x14ac:dyDescent="0.35">
      <c r="A784" s="3">
        <v>42731</v>
      </c>
      <c r="B784">
        <v>47111.284209999998</v>
      </c>
      <c r="C784">
        <v>0.20752414127409341</v>
      </c>
      <c r="D784">
        <v>-0.1245566060955399</v>
      </c>
      <c r="E784">
        <v>-0.50180593474422719</v>
      </c>
      <c r="F784">
        <v>-0.79654381650319273</v>
      </c>
      <c r="G784">
        <v>-0.66968069680185649</v>
      </c>
      <c r="I784">
        <v>-0.96312103097730439</v>
      </c>
      <c r="J784">
        <v>-0.50169548340864467</v>
      </c>
    </row>
    <row r="785" spans="1:10" x14ac:dyDescent="0.35">
      <c r="A785" s="3">
        <v>42730</v>
      </c>
      <c r="B785">
        <v>47440.637909999998</v>
      </c>
      <c r="C785">
        <v>9.2798183033538262E-2</v>
      </c>
      <c r="D785">
        <v>-0.161545256506438</v>
      </c>
      <c r="E785">
        <v>-0.47990387404130919</v>
      </c>
      <c r="F785">
        <v>-0.80007427901805794</v>
      </c>
      <c r="G785">
        <v>-0.67274223384329912</v>
      </c>
      <c r="I785">
        <v>-0.96337706094306608</v>
      </c>
      <c r="J785">
        <v>-0.50515493175285586</v>
      </c>
    </row>
    <row r="786" spans="1:10" x14ac:dyDescent="0.35">
      <c r="A786" s="3">
        <v>42729</v>
      </c>
      <c r="B786">
        <v>42875.225290000002</v>
      </c>
      <c r="C786">
        <v>0.1099206240462416</v>
      </c>
      <c r="D786">
        <v>-5.2566425126765903E-2</v>
      </c>
      <c r="E786">
        <v>-0.41864496101403459</v>
      </c>
      <c r="F786">
        <v>-0.76050583873211874</v>
      </c>
      <c r="G786">
        <v>-0.63506219620230242</v>
      </c>
      <c r="I786">
        <v>-0.959477400311055</v>
      </c>
      <c r="J786">
        <v>-0.45246315219392291</v>
      </c>
    </row>
    <row r="787" spans="1:10" x14ac:dyDescent="0.35">
      <c r="A787" s="3">
        <v>42728</v>
      </c>
      <c r="B787">
        <v>42768.681790000002</v>
      </c>
      <c r="C787">
        <v>0.13086124859963791</v>
      </c>
      <c r="D787">
        <v>-4.9504238414358692E-2</v>
      </c>
      <c r="E787">
        <v>-0.40421568134564673</v>
      </c>
      <c r="F787">
        <v>-0.76873312928918303</v>
      </c>
      <c r="G787">
        <v>-0.63079560859189154</v>
      </c>
      <c r="I787">
        <v>-0.95937645215415002</v>
      </c>
      <c r="J787">
        <v>-0.45109915195583578</v>
      </c>
    </row>
    <row r="788" spans="1:10" x14ac:dyDescent="0.35">
      <c r="A788" s="3">
        <v>42727</v>
      </c>
      <c r="B788">
        <v>44805.409249999997</v>
      </c>
      <c r="C788">
        <v>1.5135739442007079E-4</v>
      </c>
      <c r="D788">
        <v>-0.12905295848848861</v>
      </c>
      <c r="E788">
        <v>-0.43232971005615811</v>
      </c>
      <c r="F788">
        <v>-0.78371667952123436</v>
      </c>
      <c r="G788">
        <v>-0.64107871307135089</v>
      </c>
      <c r="I788">
        <v>-0.96122308399626988</v>
      </c>
      <c r="J788">
        <v>-0.47605063546513637</v>
      </c>
    </row>
    <row r="789" spans="1:10" x14ac:dyDescent="0.35">
      <c r="A789" s="3">
        <v>42726</v>
      </c>
      <c r="B789">
        <v>40537.657070000001</v>
      </c>
      <c r="C789">
        <v>0.1852741976930439</v>
      </c>
      <c r="D789">
        <v>-3.065710699200019E-2</v>
      </c>
      <c r="E789">
        <v>-0.35236208879399861</v>
      </c>
      <c r="F789">
        <v>-0.76696613692578164</v>
      </c>
      <c r="G789">
        <v>-0.61893147232969825</v>
      </c>
      <c r="I789">
        <v>-0.95714070036164522</v>
      </c>
      <c r="J789">
        <v>-0.42088992307265571</v>
      </c>
    </row>
    <row r="790" spans="1:10" x14ac:dyDescent="0.35">
      <c r="A790" s="3">
        <v>42725</v>
      </c>
      <c r="B790">
        <v>47949.285810000001</v>
      </c>
      <c r="C790">
        <v>-7.0004852070183476E-2</v>
      </c>
      <c r="D790">
        <v>-0.12778507868248901</v>
      </c>
      <c r="E790">
        <v>-0.45469816957008807</v>
      </c>
      <c r="F790">
        <v>-0.79419674190554956</v>
      </c>
      <c r="G790">
        <v>-0.67526243640036809</v>
      </c>
      <c r="I790">
        <v>-0.96376555851353984</v>
      </c>
      <c r="J790">
        <v>-0.51040426759878788</v>
      </c>
    </row>
    <row r="791" spans="1:10" x14ac:dyDescent="0.35">
      <c r="A791" s="3">
        <v>42724</v>
      </c>
      <c r="B791">
        <v>48494.25505</v>
      </c>
      <c r="C791">
        <v>-2.8518240739528581E-2</v>
      </c>
      <c r="D791">
        <v>-1.7950103555616988E-2</v>
      </c>
      <c r="E791">
        <v>-0.47298510774834562</v>
      </c>
      <c r="F791">
        <v>-0.81582195749184938</v>
      </c>
      <c r="G791">
        <v>-0.68142583842065219</v>
      </c>
      <c r="I791">
        <v>-0.96417275429411919</v>
      </c>
      <c r="J791">
        <v>-0.51590625157439129</v>
      </c>
    </row>
    <row r="792" spans="1:10" x14ac:dyDescent="0.35">
      <c r="A792" s="3">
        <v>42723</v>
      </c>
      <c r="B792">
        <v>49205.102959999997</v>
      </c>
      <c r="C792">
        <v>-3.58593914829195E-2</v>
      </c>
      <c r="D792">
        <v>-0.1327021822372384</v>
      </c>
      <c r="E792">
        <v>-0.51196843832394245</v>
      </c>
      <c r="F792">
        <v>-0.81996129029134335</v>
      </c>
      <c r="G792">
        <v>-0.6810085242153896</v>
      </c>
      <c r="I792">
        <v>-0.96469033725196374</v>
      </c>
      <c r="J792">
        <v>-0.52289977477852223</v>
      </c>
    </row>
    <row r="793" spans="1:10" x14ac:dyDescent="0.35">
      <c r="A793" s="3">
        <v>42722</v>
      </c>
      <c r="B793">
        <v>48795.658409999996</v>
      </c>
      <c r="C793">
        <v>-0.1213311452886694</v>
      </c>
      <c r="D793">
        <v>-0.13213389203246531</v>
      </c>
      <c r="E793">
        <v>-0.50941845381280504</v>
      </c>
      <c r="F793">
        <v>-0.82739897612952407</v>
      </c>
      <c r="G793">
        <v>-0.70425228057435896</v>
      </c>
      <c r="I793">
        <v>-0.96439405374138898</v>
      </c>
      <c r="J793">
        <v>-0.5188964250259821</v>
      </c>
    </row>
    <row r="794" spans="1:10" x14ac:dyDescent="0.35">
      <c r="A794" s="3">
        <v>42721</v>
      </c>
      <c r="B794">
        <v>46807.971940000003</v>
      </c>
      <c r="C794">
        <v>-8.629491906160125E-2</v>
      </c>
      <c r="D794">
        <v>-0.13064938826742931</v>
      </c>
      <c r="E794">
        <v>-0.45358328912893298</v>
      </c>
      <c r="F794">
        <v>-0.83691731415355997</v>
      </c>
      <c r="G794">
        <v>-0.67495045261164333</v>
      </c>
      <c r="I794">
        <v>-0.9628820579275027</v>
      </c>
      <c r="J794">
        <v>-0.49846650621065131</v>
      </c>
    </row>
    <row r="795" spans="1:10" x14ac:dyDescent="0.35">
      <c r="A795" s="3">
        <v>42720</v>
      </c>
      <c r="B795">
        <v>46296.362430000001</v>
      </c>
      <c r="C795">
        <v>-3.2204542684197368E-2</v>
      </c>
      <c r="D795">
        <v>-0.11919066834556059</v>
      </c>
      <c r="E795">
        <v>-0.45267405968853791</v>
      </c>
      <c r="F795">
        <v>-0.83589242991849455</v>
      </c>
      <c r="G795">
        <v>-0.65860787325266756</v>
      </c>
      <c r="I795">
        <v>-0.96247187684287361</v>
      </c>
      <c r="J795">
        <v>-0.49292418513965741</v>
      </c>
    </row>
    <row r="796" spans="1:10" x14ac:dyDescent="0.35">
      <c r="A796" s="3">
        <v>42719</v>
      </c>
      <c r="B796">
        <v>43101.339169999999</v>
      </c>
      <c r="C796">
        <v>-5.9480335167507059E-2</v>
      </c>
      <c r="D796">
        <v>0.2188838454134743</v>
      </c>
      <c r="E796">
        <v>-0.41380554603310721</v>
      </c>
      <c r="F796">
        <v>-0.82369727940404502</v>
      </c>
      <c r="G796">
        <v>-0.63544060229801902</v>
      </c>
      <c r="I796">
        <v>-0.9596899858691792</v>
      </c>
      <c r="J796">
        <v>-0.45533558454717488</v>
      </c>
    </row>
    <row r="797" spans="1:10" x14ac:dyDescent="0.35">
      <c r="A797" s="3">
        <v>42718</v>
      </c>
      <c r="B797">
        <v>41990.069909999998</v>
      </c>
      <c r="C797">
        <v>0.14191964702065921</v>
      </c>
      <c r="D797">
        <v>0.3043469626840638</v>
      </c>
      <c r="E797">
        <v>-0.32730053437531892</v>
      </c>
      <c r="F797">
        <v>-0.81418027643860147</v>
      </c>
      <c r="G797">
        <v>-0.61734647901607409</v>
      </c>
      <c r="I797">
        <v>-0.95862317936779062</v>
      </c>
      <c r="J797">
        <v>-0.44092101407358658</v>
      </c>
    </row>
    <row r="798" spans="1:10" x14ac:dyDescent="0.35">
      <c r="A798" s="3">
        <v>42717</v>
      </c>
      <c r="B798">
        <v>39402.840989999997</v>
      </c>
      <c r="C798">
        <v>0.2307299126554683</v>
      </c>
      <c r="D798">
        <v>0.46745546329196302</v>
      </c>
      <c r="E798">
        <v>-0.27900771273802499</v>
      </c>
      <c r="F798">
        <v>-0.79366721112664618</v>
      </c>
      <c r="G798">
        <v>-0.59423116917538787</v>
      </c>
      <c r="I798">
        <v>-0.95590633702171535</v>
      </c>
      <c r="J798">
        <v>-0.40421134328309249</v>
      </c>
    </row>
    <row r="799" spans="1:10" x14ac:dyDescent="0.35">
      <c r="A799" s="3">
        <v>42716</v>
      </c>
      <c r="B799">
        <v>39636.249259999997</v>
      </c>
      <c r="C799">
        <v>0.24141673035790179</v>
      </c>
      <c r="D799">
        <v>0.40131437502217387</v>
      </c>
      <c r="E799">
        <v>-0.26134827647412973</v>
      </c>
      <c r="F799">
        <v>-0.7985224445528174</v>
      </c>
      <c r="G799">
        <v>-0.59781668640709318</v>
      </c>
      <c r="I799">
        <v>-0.95616599392129265</v>
      </c>
      <c r="J799">
        <v>-0.40771979835253458</v>
      </c>
    </row>
    <row r="800" spans="1:10" x14ac:dyDescent="0.35">
      <c r="A800" s="3">
        <v>42715</v>
      </c>
      <c r="B800">
        <v>36621.455020000001</v>
      </c>
      <c r="C800">
        <v>0.33243363441871221</v>
      </c>
      <c r="D800">
        <v>0.39401518978750821</v>
      </c>
      <c r="E800">
        <v>-0.24619863315305271</v>
      </c>
      <c r="F800">
        <v>-0.7782896724729863</v>
      </c>
      <c r="G800">
        <v>-0.56161163642214018</v>
      </c>
      <c r="I800">
        <v>-0.95255743961972161</v>
      </c>
      <c r="J800">
        <v>-0.35896141506553392</v>
      </c>
    </row>
    <row r="801" spans="1:10" x14ac:dyDescent="0.35">
      <c r="A801" s="3">
        <v>42714</v>
      </c>
      <c r="B801">
        <v>33368.480000000003</v>
      </c>
      <c r="C801">
        <v>0.40276008796325158</v>
      </c>
      <c r="D801">
        <v>0.69033697639209213</v>
      </c>
      <c r="E801">
        <v>-0.13684771916491259</v>
      </c>
      <c r="F801">
        <v>-0.74766333473985025</v>
      </c>
      <c r="G801">
        <v>-0.51172019874733587</v>
      </c>
      <c r="I801">
        <v>-0.94793243231336877</v>
      </c>
      <c r="J801">
        <v>-0.29646883213553632</v>
      </c>
    </row>
    <row r="802" spans="1:10" x14ac:dyDescent="0.35">
      <c r="A802" s="3">
        <v>42713</v>
      </c>
      <c r="B802">
        <v>33264.961430000003</v>
      </c>
      <c r="C802">
        <v>0.39174556169025432</v>
      </c>
      <c r="D802">
        <v>0.71853095757520014</v>
      </c>
      <c r="E802">
        <v>-0.13350751989734089</v>
      </c>
      <c r="F802">
        <v>-0.75576150304287304</v>
      </c>
      <c r="G802">
        <v>-0.50019725904142431</v>
      </c>
      <c r="I802">
        <v>-0.94777040115750411</v>
      </c>
      <c r="J802">
        <v>-0.29427948522764902</v>
      </c>
    </row>
    <row r="803" spans="1:10" x14ac:dyDescent="0.35">
      <c r="A803" s="3">
        <v>42712</v>
      </c>
      <c r="B803">
        <v>35770.836089999997</v>
      </c>
      <c r="C803">
        <v>0.20492959855778439</v>
      </c>
      <c r="D803">
        <v>0.60758011737041318</v>
      </c>
      <c r="E803">
        <v>-0.14185117527679239</v>
      </c>
      <c r="F803">
        <v>-0.77300695936850272</v>
      </c>
      <c r="G803">
        <v>-0.5376601067403034</v>
      </c>
      <c r="I803">
        <v>-0.95142927085549145</v>
      </c>
      <c r="J803">
        <v>-0.34371772453971727</v>
      </c>
    </row>
    <row r="804" spans="1:10" x14ac:dyDescent="0.35">
      <c r="A804" s="3">
        <v>42711</v>
      </c>
      <c r="B804">
        <v>37055.045749999997</v>
      </c>
      <c r="C804">
        <v>0.1331808950741884</v>
      </c>
      <c r="D804">
        <v>0.6960935472600247</v>
      </c>
      <c r="E804">
        <v>-0.1118180357394377</v>
      </c>
      <c r="F804">
        <v>-0.77838718361317905</v>
      </c>
      <c r="G804">
        <v>-0.55341233353656016</v>
      </c>
      <c r="I804">
        <v>-0.9531125773606689</v>
      </c>
      <c r="J804">
        <v>-0.36646237431073742</v>
      </c>
    </row>
    <row r="805" spans="1:10" x14ac:dyDescent="0.35">
      <c r="A805" s="3">
        <v>42710</v>
      </c>
      <c r="B805">
        <v>30382.402549999999</v>
      </c>
      <c r="C805">
        <v>0.29689681140769419</v>
      </c>
      <c r="D805">
        <v>1.0701213238977381</v>
      </c>
      <c r="E805">
        <v>0.15022536886241089</v>
      </c>
      <c r="F805">
        <v>-0.70288260656331802</v>
      </c>
      <c r="G805">
        <v>-0.46295028899038138</v>
      </c>
      <c r="I805">
        <v>-0.94281506908017709</v>
      </c>
      <c r="J805">
        <v>-0.22732359083096931</v>
      </c>
    </row>
    <row r="806" spans="1:10" x14ac:dyDescent="0.35">
      <c r="A806" s="3">
        <v>42709</v>
      </c>
      <c r="B806">
        <v>28773.2363</v>
      </c>
      <c r="C806">
        <v>0.37753879496690468</v>
      </c>
      <c r="D806">
        <v>1.047030193819386</v>
      </c>
      <c r="E806">
        <v>0.2112377397046574</v>
      </c>
      <c r="F806">
        <v>-0.66935516110156856</v>
      </c>
      <c r="G806">
        <v>-0.44393403639699031</v>
      </c>
      <c r="I806">
        <v>-0.93961695608776552</v>
      </c>
      <c r="J806">
        <v>-0.1841110447397952</v>
      </c>
    </row>
    <row r="807" spans="1:10" x14ac:dyDescent="0.35">
      <c r="A807" s="3">
        <v>42708</v>
      </c>
      <c r="B807">
        <v>27655.838510000001</v>
      </c>
      <c r="C807">
        <v>0.32418530744450758</v>
      </c>
      <c r="D807">
        <v>1.115315298751359</v>
      </c>
      <c r="E807">
        <v>0.24901347277935049</v>
      </c>
      <c r="F807">
        <v>-0.65946947800571321</v>
      </c>
      <c r="G807">
        <v>-0.41517035518832662</v>
      </c>
      <c r="I807">
        <v>-0.93717725859688639</v>
      </c>
      <c r="J807">
        <v>-0.1511461243247619</v>
      </c>
    </row>
    <row r="808" spans="1:10" x14ac:dyDescent="0.35">
      <c r="A808" s="3">
        <v>42707</v>
      </c>
      <c r="B808">
        <v>26167.411960000001</v>
      </c>
      <c r="C808">
        <v>0.27519221430868618</v>
      </c>
      <c r="D808">
        <v>1.174002270341449</v>
      </c>
      <c r="E808">
        <v>0.3135822316912078</v>
      </c>
      <c r="F808">
        <v>-0.61770903078639794</v>
      </c>
      <c r="G808">
        <v>-0.37966418614268649</v>
      </c>
      <c r="I808">
        <v>-0.93360384306801736</v>
      </c>
      <c r="J808">
        <v>-0.1028625322157385</v>
      </c>
    </row>
    <row r="809" spans="1:10" x14ac:dyDescent="0.35">
      <c r="A809" s="3">
        <v>42706</v>
      </c>
      <c r="B809">
        <v>25874.83554</v>
      </c>
      <c r="C809">
        <v>0.28561054537237851</v>
      </c>
      <c r="D809">
        <v>1.0036085960761241</v>
      </c>
      <c r="E809">
        <v>0.32123509605116501</v>
      </c>
      <c r="F809">
        <v>-0.60617513358695541</v>
      </c>
      <c r="G809">
        <v>-0.36434450712184507</v>
      </c>
      <c r="I809">
        <v>-0.93285307694751829</v>
      </c>
      <c r="J809">
        <v>-9.2718264123042182E-2</v>
      </c>
    </row>
    <row r="810" spans="1:10" x14ac:dyDescent="0.35">
      <c r="A810" s="3">
        <v>42705</v>
      </c>
      <c r="B810">
        <v>25927.542450000001</v>
      </c>
      <c r="C810">
        <v>0.37964622597696279</v>
      </c>
      <c r="D810">
        <v>0.83542643510357073</v>
      </c>
      <c r="E810">
        <v>0.27471186572100259</v>
      </c>
      <c r="F810">
        <v>-0.60078753279603636</v>
      </c>
      <c r="G810">
        <v>-0.354948066821686</v>
      </c>
      <c r="I810">
        <v>-0.93298957684282957</v>
      </c>
      <c r="J810">
        <v>-9.4562635485647362E-2</v>
      </c>
    </row>
    <row r="811" spans="1:10" x14ac:dyDescent="0.35">
      <c r="A811" s="3">
        <v>42704</v>
      </c>
      <c r="B811">
        <v>24251.751400000001</v>
      </c>
      <c r="C811">
        <v>0.52793277231103386</v>
      </c>
      <c r="D811">
        <v>0.84779194462631668</v>
      </c>
      <c r="E811">
        <v>0.41621297421018411</v>
      </c>
      <c r="F811">
        <v>-0.57320203315295404</v>
      </c>
      <c r="G811">
        <v>-0.29633502916384008</v>
      </c>
      <c r="I811">
        <v>-0.92835917034016768</v>
      </c>
      <c r="J811">
        <v>-3.199709921725491E-2</v>
      </c>
    </row>
    <row r="812" spans="1:10" x14ac:dyDescent="0.35">
      <c r="A812" s="3">
        <v>42703</v>
      </c>
      <c r="B812">
        <v>22897.33783</v>
      </c>
      <c r="C812">
        <v>0.32689672378389312</v>
      </c>
      <c r="D812">
        <v>1.098420319284777</v>
      </c>
      <c r="E812">
        <v>0.49998420056503118</v>
      </c>
      <c r="F812">
        <v>-0.5430252740433974</v>
      </c>
      <c r="G812">
        <v>-0.27944703198107551</v>
      </c>
      <c r="I812">
        <v>-0.92412150251267877</v>
      </c>
      <c r="J812">
        <v>2.5261795871489801E-2</v>
      </c>
    </row>
    <row r="813" spans="1:10" x14ac:dyDescent="0.35">
      <c r="A813" s="3">
        <v>42702</v>
      </c>
      <c r="B813">
        <v>24760.17497</v>
      </c>
      <c r="C813">
        <v>0.16207726055499669</v>
      </c>
      <c r="D813">
        <v>0.80098093830231121</v>
      </c>
      <c r="E813">
        <v>0.38713256354666198</v>
      </c>
      <c r="F813">
        <v>-0.61740909482757178</v>
      </c>
      <c r="G813">
        <v>-0.32966125882128611</v>
      </c>
      <c r="I813">
        <v>-0.92983023774649842</v>
      </c>
      <c r="J813">
        <v>-5.1873997954142832E-2</v>
      </c>
    </row>
    <row r="814" spans="1:10" x14ac:dyDescent="0.35">
      <c r="A814" s="3">
        <v>42701</v>
      </c>
      <c r="B814">
        <v>23907.72668</v>
      </c>
      <c r="C814">
        <v>0.15677407894810361</v>
      </c>
      <c r="D814">
        <v>0.97054637777045216</v>
      </c>
      <c r="E814">
        <v>0.41059362110793551</v>
      </c>
      <c r="F814">
        <v>-0.60430647590956987</v>
      </c>
      <c r="G814">
        <v>-0.3313971293780702</v>
      </c>
      <c r="I814">
        <v>-0.92732828117641841</v>
      </c>
      <c r="J814">
        <v>-1.8067839804248531E-2</v>
      </c>
    </row>
    <row r="815" spans="1:10" x14ac:dyDescent="0.35">
      <c r="A815" s="3">
        <v>42700</v>
      </c>
      <c r="B815">
        <v>22919.621220000001</v>
      </c>
      <c r="C815">
        <v>0.14170350848407251</v>
      </c>
      <c r="D815">
        <v>1.069870066988829</v>
      </c>
      <c r="E815">
        <v>0.40850500408051671</v>
      </c>
      <c r="F815">
        <v>-0.56531785183664574</v>
      </c>
      <c r="G815">
        <v>-0.30986761399559898</v>
      </c>
      <c r="I815">
        <v>-0.92419527468089635</v>
      </c>
      <c r="J815">
        <v>2.4264994561808081E-2</v>
      </c>
    </row>
    <row r="816" spans="1:10" x14ac:dyDescent="0.35">
      <c r="A816" s="3">
        <v>42699</v>
      </c>
      <c r="B816">
        <v>21905.810030000001</v>
      </c>
      <c r="C816">
        <v>0.18118597324474289</v>
      </c>
      <c r="D816">
        <v>0.95725358849010345</v>
      </c>
      <c r="E816">
        <v>0.46150602813385211</v>
      </c>
      <c r="F816">
        <v>-0.55800338500424762</v>
      </c>
      <c r="G816">
        <v>-0.29051061273163981</v>
      </c>
      <c r="I816">
        <v>-0.92068699634386453</v>
      </c>
      <c r="J816">
        <v>7.166846019900408E-2</v>
      </c>
    </row>
    <row r="817" spans="1:10" x14ac:dyDescent="0.35">
      <c r="A817" s="3">
        <v>42698</v>
      </c>
      <c r="B817">
        <v>21194.79377</v>
      </c>
      <c r="C817">
        <v>0.22329769901790361</v>
      </c>
      <c r="D817">
        <v>1.0178861966817809</v>
      </c>
      <c r="E817">
        <v>0.59351576790548788</v>
      </c>
      <c r="F817">
        <v>-0.49081281813293148</v>
      </c>
      <c r="G817">
        <v>-0.22806900175329239</v>
      </c>
      <c r="I817">
        <v>-0.91802630354161729</v>
      </c>
      <c r="J817">
        <v>0.1076194446152425</v>
      </c>
    </row>
    <row r="818" spans="1:10" x14ac:dyDescent="0.35">
      <c r="A818" s="3">
        <v>42697</v>
      </c>
      <c r="B818">
        <v>20410.342260000001</v>
      </c>
      <c r="C818">
        <v>0.1882089526508508</v>
      </c>
      <c r="D818">
        <v>1.1952306668472299</v>
      </c>
      <c r="E818">
        <v>0.58742010483071616</v>
      </c>
      <c r="F818">
        <v>-0.46879828070065888</v>
      </c>
      <c r="G818">
        <v>-0.20537205553907761</v>
      </c>
      <c r="I818">
        <v>-0.91487572482285262</v>
      </c>
      <c r="J818">
        <v>0.1501897129020511</v>
      </c>
    </row>
    <row r="819" spans="1:10" x14ac:dyDescent="0.35">
      <c r="A819" s="3">
        <v>42696</v>
      </c>
      <c r="B819">
        <v>19878.16303</v>
      </c>
      <c r="C819">
        <v>0.15188399428274549</v>
      </c>
      <c r="D819">
        <v>1.0393059966768969</v>
      </c>
      <c r="E819">
        <v>0.84577409314063745</v>
      </c>
      <c r="F819">
        <v>-0.41741681851977441</v>
      </c>
      <c r="G819">
        <v>-0.14331739258296541</v>
      </c>
      <c r="I819">
        <v>-0.91259677323413113</v>
      </c>
      <c r="J819">
        <v>0.18098265261395241</v>
      </c>
    </row>
    <row r="820" spans="1:10" x14ac:dyDescent="0.35">
      <c r="A820" s="3">
        <v>42695</v>
      </c>
      <c r="B820">
        <v>19168.407719999999</v>
      </c>
      <c r="C820">
        <v>0.29171787931898191</v>
      </c>
      <c r="D820">
        <v>1.5014746404820321</v>
      </c>
      <c r="E820">
        <v>0.92937744439839176</v>
      </c>
      <c r="F820">
        <v>-0.42464544728496623</v>
      </c>
      <c r="G820">
        <v>-5.7436847970400828E-2</v>
      </c>
      <c r="I820">
        <v>-0.90936046350958988</v>
      </c>
      <c r="J820">
        <v>0.22471130868985931</v>
      </c>
    </row>
    <row r="821" spans="1:10" x14ac:dyDescent="0.35">
      <c r="A821" s="3">
        <v>42694</v>
      </c>
      <c r="B821">
        <v>19465.449349999999</v>
      </c>
      <c r="C821">
        <v>0.22821344887165429</v>
      </c>
      <c r="D821">
        <v>1.491299028244627</v>
      </c>
      <c r="E821">
        <v>0.90749194906204411</v>
      </c>
      <c r="F821">
        <v>-0.31123951834176378</v>
      </c>
      <c r="G821">
        <v>-6.6142046464347404E-2</v>
      </c>
      <c r="I821">
        <v>-0.91074361758825773</v>
      </c>
      <c r="J821">
        <v>0.20602228503201769</v>
      </c>
    </row>
    <row r="822" spans="1:10" x14ac:dyDescent="0.35">
      <c r="A822" s="3">
        <v>42693</v>
      </c>
      <c r="B822">
        <v>18905.10396</v>
      </c>
      <c r="C822">
        <v>0.2123509750855663</v>
      </c>
      <c r="D822">
        <v>1.602741728588728</v>
      </c>
      <c r="E822">
        <v>0.89588290314802377</v>
      </c>
      <c r="F822">
        <v>-0.25224039497955769</v>
      </c>
      <c r="G822">
        <v>-2.6976764457295351E-2</v>
      </c>
      <c r="I822">
        <v>-0.90809806734329113</v>
      </c>
      <c r="J822">
        <v>0.24176866490302021</v>
      </c>
    </row>
    <row r="823" spans="1:10" x14ac:dyDescent="0.35">
      <c r="A823" s="3">
        <v>42692</v>
      </c>
      <c r="B823">
        <v>18695.309120000002</v>
      </c>
      <c r="C823">
        <v>0.17172761837703149</v>
      </c>
      <c r="D823">
        <v>1.6100482263649241</v>
      </c>
      <c r="E823">
        <v>1.028019406720567</v>
      </c>
      <c r="F823">
        <v>-0.24643198999429011</v>
      </c>
      <c r="G823">
        <v>2.1768945536183582E-2</v>
      </c>
      <c r="I823">
        <v>-0.9070667631196675</v>
      </c>
      <c r="J823">
        <v>0.25570353255875983</v>
      </c>
    </row>
    <row r="824" spans="1:10" x14ac:dyDescent="0.35">
      <c r="A824" s="3">
        <v>42691</v>
      </c>
      <c r="B824">
        <v>18354.361970000002</v>
      </c>
      <c r="C824">
        <v>0.1547551369338063</v>
      </c>
      <c r="D824">
        <v>1.5502369418510491</v>
      </c>
      <c r="E824">
        <v>0.95127338822990404</v>
      </c>
      <c r="F824">
        <v>-0.23571762216913511</v>
      </c>
      <c r="G824">
        <v>3.9268515189814453E-2</v>
      </c>
      <c r="I824">
        <v>-0.90534045292123011</v>
      </c>
      <c r="J824">
        <v>0.2790292434372208</v>
      </c>
    </row>
    <row r="825" spans="1:10" x14ac:dyDescent="0.35">
      <c r="A825" s="3">
        <v>42690</v>
      </c>
      <c r="B825">
        <v>17895.236720000001</v>
      </c>
      <c r="C825">
        <v>0.14054608940652219</v>
      </c>
      <c r="D825">
        <v>1.587077396872792</v>
      </c>
      <c r="E825">
        <v>0.9808591467461738</v>
      </c>
      <c r="F825">
        <v>-0.19908438517710769</v>
      </c>
      <c r="G825">
        <v>6.178124007811947E-2</v>
      </c>
      <c r="I825">
        <v>-0.90291184083313991</v>
      </c>
      <c r="J825">
        <v>0.31184437912604479</v>
      </c>
    </row>
    <row r="826" spans="1:10" x14ac:dyDescent="0.35">
      <c r="A826" s="3">
        <v>42689</v>
      </c>
      <c r="B826">
        <v>17597.77305</v>
      </c>
      <c r="C826">
        <v>0.12958400892662961</v>
      </c>
      <c r="D826">
        <v>1.449249632185704</v>
      </c>
      <c r="E826">
        <v>0.94013888251616029</v>
      </c>
      <c r="F826">
        <v>-0.1757908936096888</v>
      </c>
      <c r="G826">
        <v>0.10491567773213779</v>
      </c>
      <c r="I826">
        <v>-0.90127071271668657</v>
      </c>
      <c r="J826">
        <v>0.33401911921247329</v>
      </c>
    </row>
    <row r="827" spans="1:10" x14ac:dyDescent="0.35">
      <c r="A827" s="3">
        <v>42688</v>
      </c>
      <c r="B827">
        <v>16735.347320000001</v>
      </c>
      <c r="C827">
        <v>0.14538451778005879</v>
      </c>
      <c r="D827">
        <v>1.509064742254778</v>
      </c>
      <c r="E827">
        <v>0.84574621424707885</v>
      </c>
      <c r="F827">
        <v>-3.9471245344909867E-2</v>
      </c>
      <c r="G827">
        <v>0.17779587226422139</v>
      </c>
      <c r="I827">
        <v>-0.89618287820512355</v>
      </c>
      <c r="J827">
        <v>0.40276537172351912</v>
      </c>
    </row>
    <row r="828" spans="1:10" x14ac:dyDescent="0.35">
      <c r="A828" s="3">
        <v>42687</v>
      </c>
      <c r="B828">
        <v>16177.24516</v>
      </c>
      <c r="C828">
        <v>0.20326107180043479</v>
      </c>
      <c r="D828">
        <v>1.4356953610017491</v>
      </c>
      <c r="E828">
        <v>0.97850718051428709</v>
      </c>
      <c r="F828">
        <v>2.233772168412917E-3</v>
      </c>
      <c r="G828">
        <v>0.2189879986749981</v>
      </c>
      <c r="I828">
        <v>-0.89260126963421749</v>
      </c>
      <c r="J828">
        <v>0.45115966730283508</v>
      </c>
    </row>
    <row r="829" spans="1:10" x14ac:dyDescent="0.35">
      <c r="A829" s="3">
        <v>42686</v>
      </c>
      <c r="B829">
        <v>15572.376120000001</v>
      </c>
      <c r="C829">
        <v>0.21401537018616509</v>
      </c>
      <c r="D829">
        <v>1.545292314709388</v>
      </c>
      <c r="E829">
        <v>0.90840131852659112</v>
      </c>
      <c r="F829">
        <v>4.271107343379521E-2</v>
      </c>
      <c r="G829">
        <v>0.25941495086148092</v>
      </c>
      <c r="I829">
        <v>-0.88842964120494161</v>
      </c>
      <c r="J829">
        <v>0.50752624540782021</v>
      </c>
    </row>
    <row r="830" spans="1:10" x14ac:dyDescent="0.35">
      <c r="A830" s="3">
        <v>42685</v>
      </c>
      <c r="B830">
        <v>16115.4187</v>
      </c>
      <c r="C830">
        <v>0.16008832708764811</v>
      </c>
      <c r="D830">
        <v>1.2724482498242511</v>
      </c>
      <c r="E830">
        <v>0.94115278245919853</v>
      </c>
      <c r="F830">
        <v>7.7570302284482029E-3</v>
      </c>
      <c r="G830">
        <v>0.25212788320063328</v>
      </c>
      <c r="I830">
        <v>-0.89218923669665495</v>
      </c>
      <c r="J830">
        <v>0.45672701040414188</v>
      </c>
    </row>
    <row r="831" spans="1:10" x14ac:dyDescent="0.35">
      <c r="A831" s="3">
        <v>42684</v>
      </c>
      <c r="B831">
        <v>15757.686750000001</v>
      </c>
      <c r="C831">
        <v>0.16478784362178039</v>
      </c>
      <c r="D831">
        <v>1.1176001610769419</v>
      </c>
      <c r="E831">
        <v>0.9799021794870999</v>
      </c>
      <c r="F831">
        <v>2.8307418282699452E-2</v>
      </c>
      <c r="G831">
        <v>0.25127580511853997</v>
      </c>
      <c r="I831">
        <v>-0.88974171027990512</v>
      </c>
      <c r="J831">
        <v>0.48979771439243769</v>
      </c>
    </row>
    <row r="832" spans="1:10" x14ac:dyDescent="0.35">
      <c r="A832" s="3">
        <v>42683</v>
      </c>
      <c r="B832">
        <v>16446.62962</v>
      </c>
      <c r="C832">
        <v>8.8079268121804999E-2</v>
      </c>
      <c r="D832">
        <v>1.022600508346585</v>
      </c>
      <c r="E832">
        <v>0.76272281007322884</v>
      </c>
      <c r="F832">
        <v>-2.4843552110100919E-3</v>
      </c>
      <c r="G832">
        <v>0.19152622087549639</v>
      </c>
      <c r="I832">
        <v>-0.89436038683042951</v>
      </c>
      <c r="J832">
        <v>0.42739067192917068</v>
      </c>
    </row>
    <row r="833" spans="1:10" x14ac:dyDescent="0.35">
      <c r="A833" s="3">
        <v>42682</v>
      </c>
      <c r="B833">
        <v>16507.90108</v>
      </c>
      <c r="C833">
        <v>6.6021232179566791E-2</v>
      </c>
      <c r="D833">
        <v>1.166891836621061</v>
      </c>
      <c r="E833">
        <v>0.60516032120541396</v>
      </c>
      <c r="F833">
        <v>1.702052784532437E-2</v>
      </c>
      <c r="G833">
        <v>0.23904298761316539</v>
      </c>
      <c r="I833">
        <v>-0.89475248351803183</v>
      </c>
      <c r="J833">
        <v>0.42209270521398112</v>
      </c>
    </row>
    <row r="834" spans="1:10" x14ac:dyDescent="0.35">
      <c r="A834" s="3">
        <v>42681</v>
      </c>
      <c r="B834">
        <v>15772.90539</v>
      </c>
      <c r="C834">
        <v>6.1018684015576863E-2</v>
      </c>
      <c r="D834">
        <v>1.349284728068733</v>
      </c>
      <c r="E834">
        <v>0.73787150764111686</v>
      </c>
      <c r="F834">
        <v>6.201811180711081E-2</v>
      </c>
      <c r="G834">
        <v>0.31845423935280448</v>
      </c>
      <c r="I834">
        <v>-0.88984809405491527</v>
      </c>
      <c r="J834">
        <v>0.48836026868870991</v>
      </c>
    </row>
    <row r="835" spans="1:10" x14ac:dyDescent="0.35">
      <c r="A835" s="3">
        <v>42680</v>
      </c>
      <c r="B835">
        <v>15659.347900000001</v>
      </c>
      <c r="C835">
        <v>3.3072722012900568E-2</v>
      </c>
      <c r="D835">
        <v>0.9402086692256193</v>
      </c>
      <c r="E835">
        <v>0.53512577493728197</v>
      </c>
      <c r="F835">
        <v>3.4346884265851203E-2</v>
      </c>
      <c r="G835">
        <v>0.31740803565135051</v>
      </c>
      <c r="I835">
        <v>-0.88904930128029147</v>
      </c>
      <c r="J835">
        <v>0.49915346757587531</v>
      </c>
    </row>
    <row r="836" spans="1:10" x14ac:dyDescent="0.35">
      <c r="A836" s="3">
        <v>42679</v>
      </c>
      <c r="B836">
        <v>16013.316790000001</v>
      </c>
      <c r="C836">
        <v>-2.7535873784459101E-2</v>
      </c>
      <c r="D836">
        <v>0.79683176679351764</v>
      </c>
      <c r="E836">
        <v>0.84326318070673723</v>
      </c>
      <c r="F836">
        <v>-4.8732677323122253E-3</v>
      </c>
      <c r="G836">
        <v>0.28974542758175809</v>
      </c>
      <c r="I836">
        <v>-0.89150182852280913</v>
      </c>
      <c r="J836">
        <v>0.46601519298751087</v>
      </c>
    </row>
    <row r="837" spans="1:10" x14ac:dyDescent="0.35">
      <c r="A837" s="3">
        <v>42678</v>
      </c>
      <c r="B837">
        <v>15970.585279999999</v>
      </c>
      <c r="C837">
        <v>9.0687609414901171E-3</v>
      </c>
      <c r="D837">
        <v>0.73167344997891037</v>
      </c>
      <c r="E837">
        <v>1.0328195273254259</v>
      </c>
      <c r="F837">
        <v>-1.310035332656256E-2</v>
      </c>
      <c r="G837">
        <v>0.26888273366692789</v>
      </c>
      <c r="I837">
        <v>-0.89121152665733738</v>
      </c>
      <c r="J837">
        <v>0.46993771941850859</v>
      </c>
    </row>
    <row r="838" spans="1:10" x14ac:dyDescent="0.35">
      <c r="A838" s="3">
        <v>42677</v>
      </c>
      <c r="B838">
        <v>15880.48926</v>
      </c>
      <c r="C838">
        <v>-7.732917291743413E-3</v>
      </c>
      <c r="D838">
        <v>0.64777114430037419</v>
      </c>
      <c r="E838">
        <v>0.98059611546250314</v>
      </c>
      <c r="F838">
        <v>-1.504030739163764E-2</v>
      </c>
      <c r="G838">
        <v>0.28765733282050032</v>
      </c>
      <c r="I838">
        <v>-0.89059432851503972</v>
      </c>
      <c r="J838">
        <v>0.47827723188561261</v>
      </c>
    </row>
    <row r="839" spans="1:10" x14ac:dyDescent="0.35">
      <c r="A839" s="3">
        <v>42676</v>
      </c>
      <c r="B839">
        <v>15414.63154</v>
      </c>
      <c r="C839">
        <v>6.6949253851577906E-2</v>
      </c>
      <c r="D839">
        <v>0.67858929828172854</v>
      </c>
      <c r="E839">
        <v>1.1648591043779171</v>
      </c>
      <c r="F839">
        <v>1.4726935211582861E-2</v>
      </c>
      <c r="G839">
        <v>0.31567126902150378</v>
      </c>
      <c r="I839">
        <v>-0.88728789355155746</v>
      </c>
      <c r="J839">
        <v>0.52295341236953119</v>
      </c>
    </row>
    <row r="840" spans="1:10" x14ac:dyDescent="0.35">
      <c r="A840" s="3">
        <v>42675</v>
      </c>
      <c r="B840">
        <v>14869.46128</v>
      </c>
      <c r="C840">
        <v>0.1101882421391933</v>
      </c>
      <c r="D840">
        <v>0.74367732372883943</v>
      </c>
      <c r="E840">
        <v>1.5332244672955631</v>
      </c>
      <c r="F840">
        <v>4.7407345614339569E-2</v>
      </c>
      <c r="G840">
        <v>0.35604679599628358</v>
      </c>
      <c r="I840">
        <v>-0.88315544468736795</v>
      </c>
      <c r="J840">
        <v>0.57879060056047993</v>
      </c>
    </row>
    <row r="841" spans="1:10" x14ac:dyDescent="0.35">
      <c r="A841" s="3">
        <v>42674</v>
      </c>
      <c r="B841">
        <v>14449.91273</v>
      </c>
      <c r="C841">
        <v>9.1557138421554995E-2</v>
      </c>
      <c r="D841">
        <v>0.67833203239006701</v>
      </c>
      <c r="E841">
        <v>1.5451447207460061</v>
      </c>
      <c r="F841">
        <v>7.0020822887004286E-2</v>
      </c>
      <c r="G841">
        <v>0.39732676583733939</v>
      </c>
      <c r="I841">
        <v>-0.87976290075490304</v>
      </c>
      <c r="J841">
        <v>0.62463027583018493</v>
      </c>
    </row>
    <row r="842" spans="1:10" x14ac:dyDescent="0.35">
      <c r="A842" s="3">
        <v>42673</v>
      </c>
      <c r="B842">
        <v>14128.958350000001</v>
      </c>
      <c r="C842">
        <v>0.10831580871635869</v>
      </c>
      <c r="D842">
        <v>0.716457137125045</v>
      </c>
      <c r="E842">
        <v>1.9222804751208</v>
      </c>
      <c r="F842">
        <v>8.5432578969984574E-2</v>
      </c>
      <c r="G842">
        <v>0.4663867915855382</v>
      </c>
      <c r="I842">
        <v>-0.87703158662082126</v>
      </c>
      <c r="J842">
        <v>0.66153548780628979</v>
      </c>
    </row>
    <row r="843" spans="1:10" x14ac:dyDescent="0.35">
      <c r="A843" s="3">
        <v>42672</v>
      </c>
      <c r="B843">
        <v>14120.671109999999</v>
      </c>
      <c r="C843">
        <v>0.13403369183067129</v>
      </c>
      <c r="D843">
        <v>0.62154742162251253</v>
      </c>
      <c r="E843">
        <v>1.9436877147123071</v>
      </c>
      <c r="F843">
        <v>0.1267183185601439</v>
      </c>
      <c r="G843">
        <v>0.43067649420162718</v>
      </c>
      <c r="I843">
        <v>-0.87695941804284394</v>
      </c>
      <c r="J843">
        <v>0.66251062158348106</v>
      </c>
    </row>
    <row r="844" spans="1:10" x14ac:dyDescent="0.35">
      <c r="A844" s="3">
        <v>42671</v>
      </c>
      <c r="B844">
        <v>13384.0713</v>
      </c>
      <c r="C844">
        <v>0.1932531530969952</v>
      </c>
      <c r="D844">
        <v>0.84997333135844855</v>
      </c>
      <c r="E844">
        <v>2.2640373448996791</v>
      </c>
      <c r="F844">
        <v>0.18201056953424929</v>
      </c>
      <c r="G844">
        <v>0.54758985421516693</v>
      </c>
      <c r="I844">
        <v>-0.87018781116325938</v>
      </c>
      <c r="J844">
        <v>0.75400781855234156</v>
      </c>
    </row>
    <row r="845" spans="1:10" x14ac:dyDescent="0.35">
      <c r="A845" s="3">
        <v>42670</v>
      </c>
      <c r="B845">
        <v>13401.494570000001</v>
      </c>
      <c r="C845">
        <v>0.18497897208788691</v>
      </c>
      <c r="D845">
        <v>0.78395973338069247</v>
      </c>
      <c r="E845">
        <v>2.077512162884084</v>
      </c>
      <c r="F845">
        <v>0.1852399198487307</v>
      </c>
      <c r="G845">
        <v>0.50508124153283163</v>
      </c>
      <c r="I845">
        <v>-0.87035657986316672</v>
      </c>
      <c r="J845">
        <v>0.75172743470074033</v>
      </c>
    </row>
    <row r="846" spans="1:10" x14ac:dyDescent="0.35">
      <c r="A846" s="3">
        <v>42669</v>
      </c>
      <c r="B846">
        <v>13499.62767</v>
      </c>
      <c r="C846">
        <v>0.14185605090840259</v>
      </c>
      <c r="D846">
        <v>0.69779654522871759</v>
      </c>
      <c r="E846">
        <v>1.9465129603830029</v>
      </c>
      <c r="F846">
        <v>0.1749049201739947</v>
      </c>
      <c r="G846">
        <v>0.41868286100052132</v>
      </c>
      <c r="I846">
        <v>-0.8712989992412139</v>
      </c>
      <c r="J846">
        <v>0.73899356916574876</v>
      </c>
    </row>
    <row r="847" spans="1:10" x14ac:dyDescent="0.35">
      <c r="A847" s="3">
        <v>42668</v>
      </c>
      <c r="B847">
        <v>13269.611419999999</v>
      </c>
      <c r="C847">
        <v>0.1205649366332386</v>
      </c>
      <c r="D847">
        <v>0.65082528317170585</v>
      </c>
      <c r="E847">
        <v>2.0612371895664752</v>
      </c>
      <c r="F847">
        <v>0.19796279535667069</v>
      </c>
      <c r="G847">
        <v>0.25234940997422978</v>
      </c>
      <c r="I847">
        <v>-0.86906808828016158</v>
      </c>
      <c r="J847">
        <v>0.76913738927420705</v>
      </c>
    </row>
    <row r="848" spans="1:10" x14ac:dyDescent="0.35">
      <c r="A848" s="3">
        <v>42667</v>
      </c>
      <c r="B848">
        <v>13060.166020000001</v>
      </c>
      <c r="C848">
        <v>0.10641110594396561</v>
      </c>
      <c r="D848">
        <v>0.62285791295017545</v>
      </c>
      <c r="E848">
        <v>2.1126289442069441</v>
      </c>
      <c r="F848">
        <v>0.21610794959863749</v>
      </c>
      <c r="G848">
        <v>0.27648610800533308</v>
      </c>
      <c r="I848">
        <v>-0.86696833804873796</v>
      </c>
      <c r="J848">
        <v>0.79750898023132488</v>
      </c>
    </row>
    <row r="849" spans="1:10" x14ac:dyDescent="0.35">
      <c r="A849" s="3">
        <v>42666</v>
      </c>
      <c r="B849">
        <v>13498.832969999999</v>
      </c>
      <c r="C849">
        <v>4.6679989403558109E-2</v>
      </c>
      <c r="D849">
        <v>0.5120079124884529</v>
      </c>
      <c r="E849">
        <v>1.8908527660669321</v>
      </c>
      <c r="F849">
        <v>0.18489865350189591</v>
      </c>
      <c r="G849">
        <v>0.32656454816469221</v>
      </c>
      <c r="I849">
        <v>-0.87129142238730872</v>
      </c>
      <c r="J849">
        <v>0.73909594677072321</v>
      </c>
    </row>
    <row r="850" spans="1:10" x14ac:dyDescent="0.35">
      <c r="A850" s="3">
        <v>42665</v>
      </c>
      <c r="B850">
        <v>13661.53782</v>
      </c>
      <c r="C850">
        <v>3.3607731139011721E-2</v>
      </c>
      <c r="D850">
        <v>0.45504578561419962</v>
      </c>
      <c r="E850">
        <v>1.8763152653630031</v>
      </c>
      <c r="F850">
        <v>0.1750509892450747</v>
      </c>
      <c r="G850">
        <v>0.33765775288643152</v>
      </c>
      <c r="I850">
        <v>-0.87282430324524041</v>
      </c>
      <c r="J850">
        <v>0.71838383156940977</v>
      </c>
    </row>
    <row r="851" spans="1:10" x14ac:dyDescent="0.35">
      <c r="A851" s="3">
        <v>42664</v>
      </c>
      <c r="B851">
        <v>13776.53292</v>
      </c>
      <c r="C851">
        <v>-2.8487691517090411E-2</v>
      </c>
      <c r="D851">
        <v>0.39138111390656039</v>
      </c>
      <c r="E851">
        <v>2.0357480211356398</v>
      </c>
      <c r="F851">
        <v>0.16693714037885821</v>
      </c>
      <c r="G851">
        <v>0.325312191536824</v>
      </c>
      <c r="I851">
        <v>-0.87388586075399877</v>
      </c>
      <c r="J851">
        <v>0.70404018489885778</v>
      </c>
    </row>
    <row r="852" spans="1:10" x14ac:dyDescent="0.35">
      <c r="A852" s="3">
        <v>42663</v>
      </c>
      <c r="B852">
        <v>13681.070879999999</v>
      </c>
      <c r="C852">
        <v>-2.0435265079190801E-2</v>
      </c>
      <c r="D852">
        <v>0.42280158627465569</v>
      </c>
      <c r="E852">
        <v>2.4809978376488031</v>
      </c>
      <c r="F852">
        <v>0.16445991397421961</v>
      </c>
      <c r="G852">
        <v>0.29482054482381298</v>
      </c>
      <c r="I852">
        <v>-0.87300587751943581</v>
      </c>
      <c r="J852">
        <v>0.71593042022613962</v>
      </c>
    </row>
    <row r="853" spans="1:10" x14ac:dyDescent="0.35">
      <c r="A853" s="3">
        <v>42662</v>
      </c>
      <c r="B853">
        <v>13392.086010000001</v>
      </c>
      <c r="C853">
        <v>8.0302396444957846E-3</v>
      </c>
      <c r="D853">
        <v>0.41166237626336732</v>
      </c>
      <c r="E853">
        <v>2.1866192009320882</v>
      </c>
      <c r="F853">
        <v>0.19390998893382999</v>
      </c>
      <c r="G853">
        <v>0.32600962533643402</v>
      </c>
      <c r="I853">
        <v>-0.87026549936263442</v>
      </c>
      <c r="J853">
        <v>0.75295810426638687</v>
      </c>
    </row>
    <row r="854" spans="1:10" x14ac:dyDescent="0.35">
      <c r="A854" s="3">
        <v>42661</v>
      </c>
      <c r="B854">
        <v>13334.048500000001</v>
      </c>
      <c r="C854">
        <v>-4.8325217956123323E-3</v>
      </c>
      <c r="D854">
        <v>0.40207298031051869</v>
      </c>
      <c r="E854">
        <v>2.175937011928522</v>
      </c>
      <c r="F854">
        <v>0.22554299093782351</v>
      </c>
      <c r="G854">
        <v>0.35471885978142348</v>
      </c>
      <c r="I854">
        <v>-0.86970081959728884</v>
      </c>
      <c r="J854">
        <v>0.76058799428110668</v>
      </c>
    </row>
    <row r="855" spans="1:10" x14ac:dyDescent="0.35">
      <c r="A855" s="3">
        <v>42660</v>
      </c>
      <c r="B855">
        <v>13508.311729999999</v>
      </c>
      <c r="C855">
        <v>-3.3175552871254288E-2</v>
      </c>
      <c r="D855">
        <v>0.35874581049515092</v>
      </c>
      <c r="E855">
        <v>2.012407460928503</v>
      </c>
      <c r="F855">
        <v>0.20880386730607389</v>
      </c>
      <c r="G855">
        <v>0.31955238515694973</v>
      </c>
      <c r="I855">
        <v>-0.87138173698335286</v>
      </c>
      <c r="J855">
        <v>0.73787562602110612</v>
      </c>
    </row>
    <row r="856" spans="1:10" x14ac:dyDescent="0.35">
      <c r="A856" s="3">
        <v>42659</v>
      </c>
      <c r="B856">
        <v>13787.965899999999</v>
      </c>
      <c r="C856">
        <v>-2.0969948148769291E-2</v>
      </c>
      <c r="D856">
        <v>0.29788808949694329</v>
      </c>
      <c r="E856">
        <v>1.9575260299998281</v>
      </c>
      <c r="F856">
        <v>0.1804516567596095</v>
      </c>
      <c r="G856">
        <v>0.32128950374273119</v>
      </c>
      <c r="I856">
        <v>-0.87399043458614878</v>
      </c>
      <c r="J856">
        <v>0.70262719494120618</v>
      </c>
    </row>
    <row r="857" spans="1:10" x14ac:dyDescent="0.35">
      <c r="A857" s="3">
        <v>42658</v>
      </c>
      <c r="B857">
        <v>13778.892110000001</v>
      </c>
      <c r="C857">
        <v>-8.5169612377493653E-3</v>
      </c>
      <c r="D857">
        <v>0.27715442645990768</v>
      </c>
      <c r="E857">
        <v>2.812754001598754</v>
      </c>
      <c r="F857">
        <v>0.1134779195248377</v>
      </c>
      <c r="G857">
        <v>0.34848607643505952</v>
      </c>
      <c r="I857">
        <v>-0.87390745372488443</v>
      </c>
      <c r="J857">
        <v>0.70374842308435781</v>
      </c>
    </row>
    <row r="858" spans="1:10" x14ac:dyDescent="0.35">
      <c r="A858" s="3">
        <v>42657</v>
      </c>
      <c r="B858">
        <v>13755.63413</v>
      </c>
      <c r="C858">
        <v>1.5192894636839589E-3</v>
      </c>
      <c r="D858">
        <v>0.21661765367119429</v>
      </c>
      <c r="E858">
        <v>2.981613616092885</v>
      </c>
      <c r="F858">
        <v>0.1246729808158977</v>
      </c>
      <c r="G858">
        <v>0.33803750208057459</v>
      </c>
      <c r="I858">
        <v>-0.87369425687102076</v>
      </c>
      <c r="J858">
        <v>0.70662911519746863</v>
      </c>
    </row>
    <row r="859" spans="1:10" x14ac:dyDescent="0.35">
      <c r="A859" s="3">
        <v>42656</v>
      </c>
      <c r="B859">
        <v>13656.607410000001</v>
      </c>
      <c r="C859">
        <v>1.791328495105216E-3</v>
      </c>
      <c r="D859">
        <v>0.18457276205760101</v>
      </c>
      <c r="E859">
        <v>3.2339881746662882</v>
      </c>
      <c r="F859">
        <v>0.1243961775423108</v>
      </c>
      <c r="G859">
        <v>0.34572654788103763</v>
      </c>
      <c r="I859">
        <v>-0.87277838932912544</v>
      </c>
      <c r="J859">
        <v>0.71900421528350877</v>
      </c>
    </row>
    <row r="860" spans="1:10" x14ac:dyDescent="0.35">
      <c r="A860" s="3">
        <v>42655</v>
      </c>
      <c r="B860">
        <v>12843.38558</v>
      </c>
      <c r="C860">
        <v>4.2722413539810537E-2</v>
      </c>
      <c r="D860">
        <v>0.21248217792741839</v>
      </c>
      <c r="E860">
        <v>3.3246265179870118</v>
      </c>
      <c r="F860">
        <v>0.171824237951439</v>
      </c>
      <c r="G860">
        <v>0.42319304067988578</v>
      </c>
      <c r="I860">
        <v>-0.86472292837602405</v>
      </c>
      <c r="J860">
        <v>0.8278487053148178</v>
      </c>
    </row>
    <row r="861" spans="1:10" x14ac:dyDescent="0.35">
      <c r="A861" s="3">
        <v>42654</v>
      </c>
      <c r="B861">
        <v>12130.895930000001</v>
      </c>
      <c r="C861">
        <v>9.9180850033061096E-2</v>
      </c>
      <c r="D861">
        <v>0.32846071658616549</v>
      </c>
      <c r="E861">
        <v>3.2083342289459398</v>
      </c>
      <c r="F861">
        <v>0.36230131684923278</v>
      </c>
      <c r="G861">
        <v>0.56251150281202689</v>
      </c>
      <c r="I861">
        <v>-0.85677763612633684</v>
      </c>
      <c r="J861">
        <v>0.93520460811190875</v>
      </c>
    </row>
    <row r="862" spans="1:10" x14ac:dyDescent="0.35">
      <c r="A862" s="3">
        <v>42653</v>
      </c>
      <c r="B862">
        <v>12025.67707</v>
      </c>
      <c r="C862">
        <v>0.123289079805633</v>
      </c>
      <c r="D862">
        <v>0.31033676177037067</v>
      </c>
      <c r="E862">
        <v>3.6902952126253958</v>
      </c>
      <c r="F862">
        <v>0.3891363108089847</v>
      </c>
      <c r="G862">
        <v>0.58521753790707765</v>
      </c>
      <c r="I862">
        <v>-0.85552450968983151</v>
      </c>
      <c r="J862">
        <v>0.95213671276988654</v>
      </c>
    </row>
    <row r="863" spans="1:10" x14ac:dyDescent="0.35">
      <c r="A863" s="3">
        <v>42652</v>
      </c>
      <c r="B863">
        <v>11895.33619</v>
      </c>
      <c r="C863">
        <v>0.15910687010183611</v>
      </c>
      <c r="D863">
        <v>0.38261158468359358</v>
      </c>
      <c r="E863">
        <v>3.8058218033432478</v>
      </c>
      <c r="F863">
        <v>0.41462527256238912</v>
      </c>
      <c r="G863">
        <v>0.52957366702985964</v>
      </c>
      <c r="I863">
        <v>-0.85394144703025832</v>
      </c>
      <c r="J863">
        <v>0.97352687887857003</v>
      </c>
    </row>
    <row r="864" spans="1:10" x14ac:dyDescent="0.35">
      <c r="A864" s="3">
        <v>42651</v>
      </c>
      <c r="B864">
        <v>11894.594660000001</v>
      </c>
      <c r="C864">
        <v>0.1584162809966658</v>
      </c>
      <c r="D864">
        <v>0.38784898114384331</v>
      </c>
      <c r="E864">
        <v>3.8345056324937432</v>
      </c>
      <c r="F864">
        <v>0.39550538412378322</v>
      </c>
      <c r="G864">
        <v>0.52904895407435415</v>
      </c>
      <c r="I864">
        <v>-0.85393234148258057</v>
      </c>
      <c r="J864">
        <v>0.97364991202331574</v>
      </c>
    </row>
    <row r="865" spans="1:10" x14ac:dyDescent="0.35">
      <c r="A865" s="3">
        <v>42650</v>
      </c>
      <c r="B865">
        <v>11611.429319999999</v>
      </c>
      <c r="C865">
        <v>0.18466329604286821</v>
      </c>
      <c r="D865">
        <v>0.35839481560053121</v>
      </c>
      <c r="E865">
        <v>4.4126690399558841</v>
      </c>
      <c r="F865">
        <v>0.42697804838379733</v>
      </c>
      <c r="G865">
        <v>0.50228086694834229</v>
      </c>
      <c r="I865">
        <v>-0.85037022203567958</v>
      </c>
      <c r="J865">
        <v>1.021780872732557</v>
      </c>
    </row>
    <row r="866" spans="1:10" x14ac:dyDescent="0.35">
      <c r="A866" s="3">
        <v>42649</v>
      </c>
      <c r="B866">
        <v>11471.490900000001</v>
      </c>
      <c r="C866">
        <v>0.19048234698072239</v>
      </c>
      <c r="D866">
        <v>0.36506649715426248</v>
      </c>
      <c r="E866">
        <v>4.4827450013493886</v>
      </c>
      <c r="F866">
        <v>0.46369131757756082</v>
      </c>
      <c r="G866">
        <v>0.56480218073472899</v>
      </c>
      <c r="I866">
        <v>-0.84854491834186963</v>
      </c>
      <c r="J866">
        <v>1.046444172680467</v>
      </c>
    </row>
    <row r="867" spans="1:10" x14ac:dyDescent="0.35">
      <c r="A867" s="3">
        <v>42648</v>
      </c>
      <c r="B867">
        <v>11261.469289999999</v>
      </c>
      <c r="C867">
        <v>0.14047157162740009</v>
      </c>
      <c r="D867">
        <v>0.42195626322220359</v>
      </c>
      <c r="E867">
        <v>4.2301952758777182</v>
      </c>
      <c r="F867">
        <v>0.47995432041887681</v>
      </c>
      <c r="G867">
        <v>0.59566240890297739</v>
      </c>
      <c r="I867">
        <v>-0.84572034551985176</v>
      </c>
      <c r="J867">
        <v>1.084609485647499</v>
      </c>
    </row>
    <row r="868" spans="1:10" x14ac:dyDescent="0.35">
      <c r="A868" s="3">
        <v>42647</v>
      </c>
      <c r="B868">
        <v>11097.64041</v>
      </c>
      <c r="C868">
        <v>9.3105874927154941E-2</v>
      </c>
      <c r="D868">
        <v>0.43909738376538349</v>
      </c>
      <c r="E868">
        <v>4.2714645761350631</v>
      </c>
      <c r="F868">
        <v>0.4883719403195188</v>
      </c>
      <c r="G868">
        <v>0.6236979134341587</v>
      </c>
      <c r="I868">
        <v>-0.843442792628744</v>
      </c>
      <c r="J868">
        <v>1.1153835263132299</v>
      </c>
    </row>
    <row r="869" spans="1:10" x14ac:dyDescent="0.35">
      <c r="A869" s="3">
        <v>42646</v>
      </c>
      <c r="B869">
        <v>11269.105460000001</v>
      </c>
      <c r="C869">
        <v>6.7136793837405451E-2</v>
      </c>
      <c r="D869">
        <v>0.40920584303414609</v>
      </c>
      <c r="E869">
        <v>4.0481391989741837</v>
      </c>
      <c r="F869">
        <v>0.47323457295961791</v>
      </c>
      <c r="G869">
        <v>0.63222070186478674</v>
      </c>
      <c r="I869">
        <v>-0.84582488848231974</v>
      </c>
      <c r="J869">
        <v>1.0831969127975489</v>
      </c>
    </row>
    <row r="870" spans="1:10" x14ac:dyDescent="0.35">
      <c r="A870" s="3">
        <v>42645</v>
      </c>
      <c r="B870">
        <v>11443.180630000001</v>
      </c>
      <c r="C870">
        <v>3.9513101699592663E-2</v>
      </c>
      <c r="D870">
        <v>0.34705830821094003</v>
      </c>
      <c r="E870">
        <v>3.5304749253092922</v>
      </c>
      <c r="F870">
        <v>0.48751910333167547</v>
      </c>
      <c r="G870">
        <v>0.60739114570015307</v>
      </c>
      <c r="I870">
        <v>-0.84817022057266955</v>
      </c>
      <c r="J870">
        <v>1.051507047150579</v>
      </c>
    </row>
    <row r="871" spans="1:10" x14ac:dyDescent="0.35">
      <c r="A871" s="3">
        <v>42644</v>
      </c>
      <c r="B871">
        <v>11446.253580000001</v>
      </c>
      <c r="C871">
        <v>3.9169242308538799E-2</v>
      </c>
      <c r="D871">
        <v>0.29906795931739261</v>
      </c>
      <c r="E871">
        <v>3.1575259955056838</v>
      </c>
      <c r="F871">
        <v>0.49201693817445519</v>
      </c>
      <c r="G871">
        <v>0.59257885120293641</v>
      </c>
      <c r="I871">
        <v>-0.84821098197267097</v>
      </c>
      <c r="J871">
        <v>1.0509562836595829</v>
      </c>
    </row>
    <row r="872" spans="1:10" x14ac:dyDescent="0.35">
      <c r="A872" s="3">
        <v>42643</v>
      </c>
      <c r="B872">
        <v>11351.107309999999</v>
      </c>
      <c r="C872">
        <v>2.2933622499600851E-2</v>
      </c>
      <c r="D872">
        <v>0.2447207099833153</v>
      </c>
      <c r="E872">
        <v>2.9478254989732808</v>
      </c>
      <c r="F872">
        <v>0.49888612673154281</v>
      </c>
      <c r="G872">
        <v>0.55592210187258817</v>
      </c>
      <c r="I872">
        <v>-0.84693866919314675</v>
      </c>
      <c r="J872">
        <v>1.068147632044719</v>
      </c>
    </row>
    <row r="873" spans="1:10" x14ac:dyDescent="0.35">
      <c r="A873" s="3">
        <v>42642</v>
      </c>
      <c r="B873">
        <v>10962.454449999999</v>
      </c>
      <c r="C873">
        <v>4.6434532733680152E-2</v>
      </c>
      <c r="D873">
        <v>0.28809393684641482</v>
      </c>
      <c r="E873">
        <v>3.3829818567683989</v>
      </c>
      <c r="F873">
        <v>0.53894267172986998</v>
      </c>
      <c r="G873">
        <v>0.64168248410945061</v>
      </c>
      <c r="I873">
        <v>-0.84151217239493292</v>
      </c>
      <c r="J873">
        <v>1.1414698516044459</v>
      </c>
    </row>
    <row r="874" spans="1:10" x14ac:dyDescent="0.35">
      <c r="A874" s="3">
        <v>42641</v>
      </c>
      <c r="B874">
        <v>11058.244919999999</v>
      </c>
      <c r="C874">
        <v>1.837763329264375E-2</v>
      </c>
      <c r="D874">
        <v>0.21032509198575439</v>
      </c>
      <c r="E874">
        <v>3.0325208450890422</v>
      </c>
      <c r="F874">
        <v>0.54761607233419851</v>
      </c>
      <c r="G874">
        <v>0.62203707386801121</v>
      </c>
      <c r="I874">
        <v>-0.84288505060529983</v>
      </c>
      <c r="J874">
        <v>1.1229196743330949</v>
      </c>
    </row>
    <row r="875" spans="1:10" x14ac:dyDescent="0.35">
      <c r="A875" s="3">
        <v>42640</v>
      </c>
      <c r="B875">
        <v>11366.70984</v>
      </c>
      <c r="C875">
        <v>-2.3671707449866571E-2</v>
      </c>
      <c r="D875">
        <v>0.17901263942178719</v>
      </c>
      <c r="E875">
        <v>3.1446720179495671</v>
      </c>
      <c r="F875">
        <v>0.43723261259917939</v>
      </c>
      <c r="G875">
        <v>0.55759225251184064</v>
      </c>
      <c r="I875">
        <v>-0.84714876904080449</v>
      </c>
      <c r="J875">
        <v>1.065308786334076</v>
      </c>
    </row>
    <row r="876" spans="1:10" x14ac:dyDescent="0.35">
      <c r="A876" s="3">
        <v>42639</v>
      </c>
      <c r="B876">
        <v>10782.658520000001</v>
      </c>
      <c r="C876">
        <v>4.5113822263565417E-2</v>
      </c>
      <c r="D876">
        <v>0.25197581328950402</v>
      </c>
      <c r="E876">
        <v>3.3997162501256688</v>
      </c>
      <c r="F876">
        <v>0.51116958306493765</v>
      </c>
      <c r="G876">
        <v>0.70861020044294243</v>
      </c>
      <c r="I876">
        <v>-0.83886945990384576</v>
      </c>
      <c r="J876">
        <v>1.177177888061506</v>
      </c>
    </row>
    <row r="877" spans="1:10" x14ac:dyDescent="0.35">
      <c r="A877" s="3">
        <v>42638</v>
      </c>
      <c r="B877">
        <v>10998.04874</v>
      </c>
      <c r="C877">
        <v>4.0473714976462238E-2</v>
      </c>
      <c r="D877">
        <v>0.20654233616353279</v>
      </c>
      <c r="E877">
        <v>2.898439287149404</v>
      </c>
      <c r="F877">
        <v>0.50533955535097941</v>
      </c>
      <c r="G877">
        <v>0.72850586647348337</v>
      </c>
      <c r="I877">
        <v>-0.84202510535518871</v>
      </c>
      <c r="J877">
        <v>1.1345391586491551</v>
      </c>
    </row>
    <row r="878" spans="1:10" x14ac:dyDescent="0.35">
      <c r="A878" s="3">
        <v>42637</v>
      </c>
      <c r="B878">
        <v>10614.3014</v>
      </c>
      <c r="C878">
        <v>7.838030489693848E-2</v>
      </c>
      <c r="D878">
        <v>0.23043105031858249</v>
      </c>
      <c r="E878">
        <v>3.0293449543462181</v>
      </c>
      <c r="F878">
        <v>0.63355334153220855</v>
      </c>
      <c r="G878">
        <v>0.99379831395353069</v>
      </c>
      <c r="I878">
        <v>-0.836313712459682</v>
      </c>
      <c r="J878">
        <v>1.211710862503113</v>
      </c>
    </row>
    <row r="879" spans="1:10" x14ac:dyDescent="0.35">
      <c r="A879" s="3">
        <v>42636</v>
      </c>
      <c r="B879">
        <v>10486.47192</v>
      </c>
      <c r="C879">
        <v>8.2452458424167485E-2</v>
      </c>
      <c r="D879">
        <v>0.28726163317662312</v>
      </c>
      <c r="E879">
        <v>3.27268671406503</v>
      </c>
      <c r="F879">
        <v>0.64597284689052969</v>
      </c>
      <c r="G879">
        <v>1.0969992802049291</v>
      </c>
      <c r="I879">
        <v>-0.83431838617844689</v>
      </c>
      <c r="J879">
        <v>1.2386714886909269</v>
      </c>
    </row>
    <row r="880" spans="1:10" x14ac:dyDescent="0.35">
      <c r="A880" s="3">
        <v>42635</v>
      </c>
      <c r="B880">
        <v>9819.5291710000001</v>
      </c>
      <c r="C880">
        <v>0.1163930835274056</v>
      </c>
      <c r="D880">
        <v>0.39126200269831651</v>
      </c>
      <c r="E880">
        <v>3.1282689184039292</v>
      </c>
      <c r="F880">
        <v>0.76940651709786545</v>
      </c>
      <c r="G880">
        <v>1.2417957082328011</v>
      </c>
      <c r="I880">
        <v>-0.82306528543841928</v>
      </c>
      <c r="J880">
        <v>1.3907221309136639</v>
      </c>
    </row>
    <row r="881" spans="1:10" x14ac:dyDescent="0.35">
      <c r="A881" s="3">
        <v>42634</v>
      </c>
      <c r="B881">
        <v>9921.0397780000003</v>
      </c>
      <c r="C881">
        <v>0.11462560048612661</v>
      </c>
      <c r="D881">
        <v>0.38861784936590937</v>
      </c>
      <c r="E881">
        <v>3.8330907730385282</v>
      </c>
      <c r="F881">
        <v>0.62734383202470001</v>
      </c>
      <c r="G881">
        <v>1.2554364277350241</v>
      </c>
      <c r="I881">
        <v>-0.82487565518558492</v>
      </c>
      <c r="J881">
        <v>1.366260616787339</v>
      </c>
    </row>
    <row r="882" spans="1:10" x14ac:dyDescent="0.35">
      <c r="A882" s="3">
        <v>42633</v>
      </c>
      <c r="B882">
        <v>10617.02311</v>
      </c>
      <c r="C882">
        <v>7.0611763978726039E-2</v>
      </c>
      <c r="D882">
        <v>0.28859763591491322</v>
      </c>
      <c r="E882">
        <v>3.5675943762733322</v>
      </c>
      <c r="F882">
        <v>0.4335867495347292</v>
      </c>
      <c r="G882">
        <v>1.1275301468792409</v>
      </c>
      <c r="I882">
        <v>-0.83635567399645605</v>
      </c>
      <c r="J882">
        <v>1.2111438828978871</v>
      </c>
    </row>
    <row r="883" spans="1:10" x14ac:dyDescent="0.35">
      <c r="A883" s="3">
        <v>42632</v>
      </c>
      <c r="B883">
        <v>10707.75546</v>
      </c>
      <c r="C883">
        <v>6.9952157835326823E-3</v>
      </c>
      <c r="D883">
        <v>0.25069031133813358</v>
      </c>
      <c r="E883">
        <v>3.5952770535161238</v>
      </c>
      <c r="F883">
        <v>0.41571062176647811</v>
      </c>
      <c r="G883">
        <v>1.0894381445635479</v>
      </c>
      <c r="I883">
        <v>-0.83774231700655588</v>
      </c>
      <c r="J883">
        <v>1.1924077171876319</v>
      </c>
    </row>
    <row r="884" spans="1:10" x14ac:dyDescent="0.35">
      <c r="A884" s="3">
        <v>42631</v>
      </c>
      <c r="B884">
        <v>10885.06266</v>
      </c>
      <c r="C884">
        <v>1.0379920036216021E-2</v>
      </c>
      <c r="D884">
        <v>0.22498592029235051</v>
      </c>
      <c r="E884">
        <v>3.4828091425979899</v>
      </c>
      <c r="F884">
        <v>0.3421771556434936</v>
      </c>
      <c r="G884">
        <v>1.0490837795516459</v>
      </c>
      <c r="I884">
        <v>-0.84038533858104592</v>
      </c>
      <c r="J884">
        <v>1.156695504430105</v>
      </c>
    </row>
    <row r="885" spans="1:10" x14ac:dyDescent="0.35">
      <c r="A885" s="3">
        <v>42630</v>
      </c>
      <c r="B885">
        <v>9534.6297709999999</v>
      </c>
      <c r="C885">
        <v>0.1132368696982728</v>
      </c>
      <c r="D885">
        <v>0.41676311030829227</v>
      </c>
      <c r="E885">
        <v>3.909259516543425</v>
      </c>
      <c r="F885">
        <v>0.61774124328502977</v>
      </c>
      <c r="G885">
        <v>1.322015913573924</v>
      </c>
      <c r="I885">
        <v>-0.81777838964608496</v>
      </c>
      <c r="J885">
        <v>1.4621580772506331</v>
      </c>
    </row>
    <row r="886" spans="1:10" x14ac:dyDescent="0.35">
      <c r="A886" s="3">
        <v>42629</v>
      </c>
      <c r="B886">
        <v>9692.3580099999999</v>
      </c>
      <c r="C886">
        <v>8.1931962189250696E-2</v>
      </c>
      <c r="D886">
        <v>0.42256052508320407</v>
      </c>
      <c r="E886">
        <v>3.7765840244689848</v>
      </c>
      <c r="F886">
        <v>0.5984716581883669</v>
      </c>
      <c r="G886">
        <v>1.280128266936067</v>
      </c>
      <c r="I886">
        <v>-0.82074376645936542</v>
      </c>
      <c r="J886">
        <v>1.4220902364565049</v>
      </c>
    </row>
    <row r="887" spans="1:10" x14ac:dyDescent="0.35">
      <c r="A887" s="3">
        <v>42628</v>
      </c>
      <c r="B887">
        <v>9689.3963399999993</v>
      </c>
      <c r="C887">
        <v>1.343043740122218E-2</v>
      </c>
      <c r="D887">
        <v>0.4220588802955294</v>
      </c>
      <c r="E887">
        <v>3.4482997348418931</v>
      </c>
      <c r="F887">
        <v>0.57961992501175774</v>
      </c>
      <c r="G887">
        <v>1.289240819298739</v>
      </c>
      <c r="I887">
        <v>-0.82068897483039693</v>
      </c>
      <c r="J887">
        <v>1.4228305748366159</v>
      </c>
    </row>
    <row r="888" spans="1:10" x14ac:dyDescent="0.35">
      <c r="A888" s="3">
        <v>42627</v>
      </c>
      <c r="B888">
        <v>8414.2290439999997</v>
      </c>
      <c r="C888">
        <v>0.17907888246451689</v>
      </c>
      <c r="D888">
        <v>0.63480623810791537</v>
      </c>
      <c r="E888">
        <v>3.9903644992813909</v>
      </c>
      <c r="F888">
        <v>0.82363947068232446</v>
      </c>
      <c r="G888">
        <v>1.6226393860139141</v>
      </c>
      <c r="I888">
        <v>-0.79351458322388879</v>
      </c>
      <c r="J888">
        <v>1.7900079236614139</v>
      </c>
    </row>
    <row r="889" spans="1:10" x14ac:dyDescent="0.35">
      <c r="A889" s="3">
        <v>42626</v>
      </c>
      <c r="B889">
        <v>10679.09454</v>
      </c>
      <c r="C889">
        <v>-5.8124244305078898E-3</v>
      </c>
      <c r="D889">
        <v>0.27881697824167778</v>
      </c>
      <c r="E889">
        <v>2.689717404636816</v>
      </c>
      <c r="F889">
        <v>0.37091010152252091</v>
      </c>
      <c r="G889">
        <v>1.072614709822056</v>
      </c>
      <c r="I889">
        <v>-0.83730684427483304</v>
      </c>
      <c r="J889">
        <v>1.198291776173563</v>
      </c>
    </row>
    <row r="890" spans="1:10" x14ac:dyDescent="0.35">
      <c r="A890" s="3">
        <v>42625</v>
      </c>
      <c r="B890">
        <v>11275.292390000001</v>
      </c>
      <c r="C890">
        <v>-5.0334564317227493E-2</v>
      </c>
      <c r="D890">
        <v>0.13907339479646089</v>
      </c>
      <c r="E890">
        <v>2.515318972584089</v>
      </c>
      <c r="F890">
        <v>0.29402284706516602</v>
      </c>
      <c r="G890">
        <v>0.92172170911311513</v>
      </c>
      <c r="I890">
        <v>-0.84590948678715372</v>
      </c>
      <c r="J890">
        <v>1.0820538299372651</v>
      </c>
    </row>
    <row r="891" spans="1:10" x14ac:dyDescent="0.35">
      <c r="A891" s="3">
        <v>42624</v>
      </c>
      <c r="B891">
        <v>11404.714120000001</v>
      </c>
      <c r="C891">
        <v>-4.5564619554006043E-2</v>
      </c>
      <c r="D891">
        <v>6.3673828415087064E-2</v>
      </c>
      <c r="E891">
        <v>2.211080491336332</v>
      </c>
      <c r="F891">
        <v>0.29876085574339672</v>
      </c>
      <c r="G891">
        <v>0.89798667730006199</v>
      </c>
      <c r="I891">
        <v>-0.84765811990384199</v>
      </c>
      <c r="J891">
        <v>1.0584264942769119</v>
      </c>
    </row>
    <row r="892" spans="1:10" x14ac:dyDescent="0.35">
      <c r="A892" s="3">
        <v>42623</v>
      </c>
      <c r="B892">
        <v>11274.79004</v>
      </c>
      <c r="C892">
        <v>-0.15434081369376881</v>
      </c>
      <c r="D892">
        <v>6.6598759474548963E-2</v>
      </c>
      <c r="E892">
        <v>1.9595655335148039</v>
      </c>
      <c r="F892">
        <v>0.31388514974066872</v>
      </c>
      <c r="G892">
        <v>0.95414533164492532</v>
      </c>
      <c r="I892">
        <v>-0.84590262126069715</v>
      </c>
      <c r="J892">
        <v>1.0821465961650849</v>
      </c>
    </row>
    <row r="893" spans="1:10" x14ac:dyDescent="0.35">
      <c r="A893" s="3">
        <v>42622</v>
      </c>
      <c r="B893">
        <v>11575.237220000001</v>
      </c>
      <c r="C893">
        <v>-0.16266441665201581</v>
      </c>
      <c r="D893">
        <v>2.765377191984664E-2</v>
      </c>
      <c r="E893">
        <v>1.873803862310824</v>
      </c>
      <c r="F893">
        <v>0.26419359205149823</v>
      </c>
      <c r="G893">
        <v>0.91343244818467739</v>
      </c>
      <c r="I893">
        <v>-0.84990237711949024</v>
      </c>
      <c r="J893">
        <v>1.0281023410647649</v>
      </c>
    </row>
    <row r="894" spans="1:10" x14ac:dyDescent="0.35">
      <c r="A894" s="3">
        <v>42621</v>
      </c>
      <c r="B894">
        <v>11712.460709999999</v>
      </c>
      <c r="C894">
        <v>-0.17272752669921229</v>
      </c>
      <c r="D894">
        <v>1.5550442772840791E-2</v>
      </c>
      <c r="E894">
        <v>2.0540837639232521</v>
      </c>
      <c r="F894">
        <v>0.30720552060660888</v>
      </c>
      <c r="G894">
        <v>0.89656250126160719</v>
      </c>
      <c r="I894">
        <v>-0.8516609247178426</v>
      </c>
      <c r="J894">
        <v>1.004341042033857</v>
      </c>
    </row>
    <row r="895" spans="1:10" x14ac:dyDescent="0.35">
      <c r="A895" s="3">
        <v>42620</v>
      </c>
      <c r="B895">
        <v>12563.53995</v>
      </c>
      <c r="C895">
        <v>-0.3302660653377395</v>
      </c>
      <c r="D895">
        <v>-7.5783627368495088E-2</v>
      </c>
      <c r="E895">
        <v>1.9494112246604509</v>
      </c>
      <c r="F895">
        <v>0.2499493122557388</v>
      </c>
      <c r="G895">
        <v>0.73970789904716305</v>
      </c>
      <c r="I895">
        <v>-0.86170970937215829</v>
      </c>
      <c r="J895">
        <v>0.86856298445264235</v>
      </c>
    </row>
    <row r="896" spans="1:10" x14ac:dyDescent="0.35">
      <c r="A896" s="3">
        <v>42619</v>
      </c>
      <c r="B896">
        <v>12676.01669</v>
      </c>
      <c r="C896">
        <v>-0.15753546234877991</v>
      </c>
      <c r="D896">
        <v>-9.5023998426117529E-2</v>
      </c>
      <c r="E896">
        <v>1.396841475758581</v>
      </c>
      <c r="F896">
        <v>0.26784240688783761</v>
      </c>
      <c r="G896">
        <v>0.7599585535041371</v>
      </c>
      <c r="I896">
        <v>-0.86293678578297928</v>
      </c>
      <c r="J896">
        <v>0.8519828648365404</v>
      </c>
    </row>
    <row r="897" spans="1:10" x14ac:dyDescent="0.35">
      <c r="A897" s="3">
        <v>42618</v>
      </c>
      <c r="B897">
        <v>12168.509410000001</v>
      </c>
      <c r="C897">
        <v>-7.3403979888116755E-2</v>
      </c>
      <c r="D897">
        <v>-7.4539953040969942E-2</v>
      </c>
      <c r="E897">
        <v>1.364565398318577</v>
      </c>
      <c r="F897">
        <v>0.4881456520154015</v>
      </c>
      <c r="G897">
        <v>0.83578160012445579</v>
      </c>
      <c r="I897">
        <v>-0.85722034371997913</v>
      </c>
      <c r="J897">
        <v>0.92922279247857364</v>
      </c>
    </row>
    <row r="898" spans="1:10" x14ac:dyDescent="0.35">
      <c r="A898" s="3">
        <v>42617</v>
      </c>
      <c r="B898">
        <v>11664.57768</v>
      </c>
      <c r="C898">
        <v>-2.2278008439650551E-2</v>
      </c>
      <c r="D898">
        <v>-4.8603325859972402E-2</v>
      </c>
      <c r="E898">
        <v>1.3709249720560821</v>
      </c>
      <c r="F898">
        <v>0.54030420756733299</v>
      </c>
      <c r="G898">
        <v>0.93089632318829918</v>
      </c>
      <c r="I898">
        <v>-0.85105199359433648</v>
      </c>
      <c r="J898">
        <v>1.0125688514650111</v>
      </c>
    </row>
    <row r="899" spans="1:10" x14ac:dyDescent="0.35">
      <c r="A899" s="3">
        <v>42616</v>
      </c>
      <c r="B899">
        <v>12906.76591</v>
      </c>
      <c r="C899">
        <v>-0.12644343915275991</v>
      </c>
      <c r="D899">
        <v>-0.1268838732661263</v>
      </c>
      <c r="E899">
        <v>1.027418188449968</v>
      </c>
      <c r="F899">
        <v>0.40614776207713832</v>
      </c>
      <c r="G899">
        <v>0.69565442842688086</v>
      </c>
      <c r="I899">
        <v>-0.86538722379291988</v>
      </c>
      <c r="J899">
        <v>0.81887281972575887</v>
      </c>
    </row>
    <row r="900" spans="1:10" x14ac:dyDescent="0.35">
      <c r="A900" s="3">
        <v>42615</v>
      </c>
      <c r="B900">
        <v>12697.92575</v>
      </c>
      <c r="C900">
        <v>-8.8415112208385604E-2</v>
      </c>
      <c r="D900">
        <v>-9.8814967476085536E-2</v>
      </c>
      <c r="E900">
        <v>1.037721439661119</v>
      </c>
      <c r="F900">
        <v>0.42020979135115821</v>
      </c>
      <c r="G900">
        <v>0.63617433143683311</v>
      </c>
      <c r="I900">
        <v>-0.86317327528868248</v>
      </c>
      <c r="J900">
        <v>0.84878744500943393</v>
      </c>
    </row>
    <row r="901" spans="1:10" x14ac:dyDescent="0.35">
      <c r="A901" s="3">
        <v>42614</v>
      </c>
      <c r="B901">
        <v>13808.64474</v>
      </c>
      <c r="C901">
        <v>-0.1518022998975351</v>
      </c>
      <c r="D901">
        <v>-0.17108059512580381</v>
      </c>
      <c r="E901">
        <v>0.87763121857243176</v>
      </c>
      <c r="F901">
        <v>0.25756267084614709</v>
      </c>
      <c r="G901">
        <v>0.48994372253383789</v>
      </c>
      <c r="I901">
        <v>-0.8741791375103477</v>
      </c>
      <c r="J901">
        <v>0.70007746207409505</v>
      </c>
    </row>
    <row r="902" spans="1:10" x14ac:dyDescent="0.35">
      <c r="A902" s="3">
        <v>42613</v>
      </c>
      <c r="B902">
        <v>13429.87437</v>
      </c>
      <c r="C902">
        <v>-6.450800626513975E-2</v>
      </c>
      <c r="D902">
        <v>-0.15478678375753119</v>
      </c>
      <c r="E902">
        <v>0.80580627426971252</v>
      </c>
      <c r="F902">
        <v>0.28855034702755739</v>
      </c>
      <c r="G902">
        <v>0.52612180493730865</v>
      </c>
      <c r="I902">
        <v>-0.87063054030638709</v>
      </c>
      <c r="J902">
        <v>0.74802571174476307</v>
      </c>
    </row>
    <row r="903" spans="1:10" x14ac:dyDescent="0.35">
      <c r="A903" s="3">
        <v>42612</v>
      </c>
      <c r="B903">
        <v>12967.583259999999</v>
      </c>
      <c r="C903">
        <v>-2.2484264350117519E-2</v>
      </c>
      <c r="D903">
        <v>-0.12465514333624569</v>
      </c>
      <c r="E903">
        <v>0.87018281770415262</v>
      </c>
      <c r="F903">
        <v>0.34648548614755531</v>
      </c>
      <c r="G903">
        <v>0.56645153748624555</v>
      </c>
      <c r="I903">
        <v>-0.86601855132411154</v>
      </c>
      <c r="J903">
        <v>0.81034239253166773</v>
      </c>
    </row>
    <row r="904" spans="1:10" x14ac:dyDescent="0.35">
      <c r="A904" s="3">
        <v>42611</v>
      </c>
      <c r="B904">
        <v>12495.41178</v>
      </c>
      <c r="C904">
        <v>-2.6161792484761141E-2</v>
      </c>
      <c r="D904">
        <v>-0.1226816176201279</v>
      </c>
      <c r="E904">
        <v>0.83245964463925803</v>
      </c>
      <c r="F904">
        <v>0.41390838181724982</v>
      </c>
      <c r="G904">
        <v>0.66639291069681739</v>
      </c>
      <c r="I904">
        <v>-0.86095571545862248</v>
      </c>
      <c r="J904">
        <v>0.87875086612487774</v>
      </c>
    </row>
    <row r="905" spans="1:10" x14ac:dyDescent="0.35">
      <c r="A905" s="3">
        <v>42610</v>
      </c>
      <c r="B905">
        <v>12058.480020000001</v>
      </c>
      <c r="C905">
        <v>-3.2666002626092212E-2</v>
      </c>
      <c r="D905">
        <v>-8.2948688254326219E-2</v>
      </c>
      <c r="E905">
        <v>1.053341294170838</v>
      </c>
      <c r="F905">
        <v>0.41487366000545062</v>
      </c>
      <c r="G905">
        <v>0.81093335686496393</v>
      </c>
      <c r="I905">
        <v>-0.85591752956273504</v>
      </c>
      <c r="J905">
        <v>0.9468262720778633</v>
      </c>
    </row>
    <row r="906" spans="1:10" x14ac:dyDescent="0.35">
      <c r="A906" s="3">
        <v>42609</v>
      </c>
      <c r="B906">
        <v>11794.96119</v>
      </c>
      <c r="C906">
        <v>9.4260990103351094E-2</v>
      </c>
      <c r="D906">
        <v>-3.630799144664254E-2</v>
      </c>
      <c r="E906">
        <v>1.0269440733954629</v>
      </c>
      <c r="F906">
        <v>0.3901456304834181</v>
      </c>
      <c r="G906">
        <v>0.87743774009447995</v>
      </c>
      <c r="I906">
        <v>-0.85269849022707978</v>
      </c>
      <c r="J906">
        <v>0.99032157258518305</v>
      </c>
    </row>
    <row r="907" spans="1:10" x14ac:dyDescent="0.35">
      <c r="A907" s="3">
        <v>42608</v>
      </c>
      <c r="B907">
        <v>11694.489949999999</v>
      </c>
      <c r="C907">
        <v>8.580415257871099E-2</v>
      </c>
      <c r="D907">
        <v>-7.7971030279948117E-2</v>
      </c>
      <c r="E907">
        <v>0.95986497213587341</v>
      </c>
      <c r="F907">
        <v>0.41507124985814392</v>
      </c>
      <c r="G907">
        <v>0.85453378493475052</v>
      </c>
      <c r="I907">
        <v>-0.85143297412470731</v>
      </c>
      <c r="J907">
        <v>1.007421085026629</v>
      </c>
    </row>
    <row r="908" spans="1:10" x14ac:dyDescent="0.35">
      <c r="A908" s="3">
        <v>42607</v>
      </c>
      <c r="B908">
        <v>11725.916279999999</v>
      </c>
      <c r="C908">
        <v>0.17761754478431269</v>
      </c>
      <c r="D908">
        <v>-6.2073404126333998E-2</v>
      </c>
      <c r="E908">
        <v>0.86815337129458015</v>
      </c>
      <c r="F908">
        <v>0.40605958257788299</v>
      </c>
      <c r="G908">
        <v>0.86435715696816318</v>
      </c>
      <c r="I908">
        <v>-0.85183114483229105</v>
      </c>
      <c r="J908">
        <v>1.0020410468308409</v>
      </c>
    </row>
    <row r="909" spans="1:10" x14ac:dyDescent="0.35">
      <c r="A909" s="3">
        <v>42606</v>
      </c>
      <c r="B909">
        <v>11564.37369</v>
      </c>
      <c r="C909">
        <v>0.16131445852646081</v>
      </c>
      <c r="D909">
        <v>-8.2155101129389396E-2</v>
      </c>
      <c r="E909">
        <v>0.83276624728303816</v>
      </c>
      <c r="F909">
        <v>0.39644971728685108</v>
      </c>
      <c r="G909">
        <v>0.95070848355427895</v>
      </c>
      <c r="I909">
        <v>-0.84976137596605117</v>
      </c>
      <c r="J909">
        <v>1.030007532925201</v>
      </c>
    </row>
    <row r="910" spans="1:10" x14ac:dyDescent="0.35">
      <c r="A910" s="3">
        <v>42605</v>
      </c>
      <c r="B910">
        <v>11462.226269999999</v>
      </c>
      <c r="C910">
        <v>0.13133199036036819</v>
      </c>
      <c r="D910">
        <v>-8.5127821333786935E-2</v>
      </c>
      <c r="E910">
        <v>0.78066125892313254</v>
      </c>
      <c r="F910">
        <v>0.3692186526692951</v>
      </c>
      <c r="G910">
        <v>0.90599828008681427</v>
      </c>
      <c r="I910">
        <v>-0.84842250099814165</v>
      </c>
      <c r="J910">
        <v>1.0480982621766031</v>
      </c>
    </row>
    <row r="911" spans="1:10" x14ac:dyDescent="0.35">
      <c r="A911" s="3">
        <v>42604</v>
      </c>
      <c r="B911">
        <v>11245.485210000001</v>
      </c>
      <c r="C911">
        <v>0.11114918980005491</v>
      </c>
      <c r="D911">
        <v>-0.12680253562842941</v>
      </c>
      <c r="E911">
        <v>0.76765721165356449</v>
      </c>
      <c r="F911">
        <v>0.4365945984824251</v>
      </c>
      <c r="G911">
        <v>0.93292282661621129</v>
      </c>
      <c r="I911">
        <v>-0.84550105588552016</v>
      </c>
      <c r="J911">
        <v>1.087572502730809</v>
      </c>
    </row>
    <row r="912" spans="1:10" x14ac:dyDescent="0.35">
      <c r="A912" s="3">
        <v>42603</v>
      </c>
      <c r="B912">
        <v>11044.57813</v>
      </c>
      <c r="C912">
        <v>9.1800870804288559E-2</v>
      </c>
      <c r="D912">
        <v>-0.10172759328381881</v>
      </c>
      <c r="E912">
        <v>0.73554910784084426</v>
      </c>
      <c r="F912">
        <v>0.41159976202730708</v>
      </c>
      <c r="G912">
        <v>1.0811431576637871</v>
      </c>
      <c r="I912">
        <v>-0.84269063330896099</v>
      </c>
      <c r="J912">
        <v>1.125546619159278</v>
      </c>
    </row>
    <row r="913" spans="1:10" x14ac:dyDescent="0.35">
      <c r="A913" s="3">
        <v>42602</v>
      </c>
      <c r="B913">
        <v>10786.31674</v>
      </c>
      <c r="C913">
        <v>9.3511480731836905E-2</v>
      </c>
      <c r="D913">
        <v>-1.5695221462595391E-2</v>
      </c>
      <c r="E913">
        <v>0.80464284697057753</v>
      </c>
      <c r="F913">
        <v>0.52882773772504654</v>
      </c>
      <c r="G913">
        <v>1.168044640859369</v>
      </c>
      <c r="I913">
        <v>-0.83892410793417882</v>
      </c>
      <c r="J913">
        <v>1.176439489970142</v>
      </c>
    </row>
    <row r="914" spans="1:10" x14ac:dyDescent="0.35">
      <c r="A914" s="3">
        <v>42601</v>
      </c>
      <c r="B914">
        <v>10908.498949999999</v>
      </c>
      <c r="C914">
        <v>7.2053084810536738E-2</v>
      </c>
      <c r="D914">
        <v>-1.8402485155851741E-2</v>
      </c>
      <c r="E914">
        <v>0.73306190399367477</v>
      </c>
      <c r="F914">
        <v>0.48172250775162812</v>
      </c>
      <c r="G914">
        <v>1.0391201293033721</v>
      </c>
      <c r="I914">
        <v>-0.84072826160926573</v>
      </c>
      <c r="J914">
        <v>1.152061966716512</v>
      </c>
    </row>
    <row r="915" spans="1:10" x14ac:dyDescent="0.35">
      <c r="A915" s="3">
        <v>42600</v>
      </c>
      <c r="B915">
        <v>10825.765240000001</v>
      </c>
      <c r="C915">
        <v>8.3148952526149511E-2</v>
      </c>
      <c r="D915">
        <v>5.4774344986625589E-3</v>
      </c>
      <c r="E915">
        <v>0.72692726154109732</v>
      </c>
      <c r="F915">
        <v>0.56735462517751767</v>
      </c>
      <c r="G915">
        <v>1.0231735004848119</v>
      </c>
      <c r="I915">
        <v>-0.83951105972809736</v>
      </c>
      <c r="J915">
        <v>1.168508662789181</v>
      </c>
    </row>
    <row r="916" spans="1:10" x14ac:dyDescent="0.35">
      <c r="A916" s="3">
        <v>42599</v>
      </c>
      <c r="B916">
        <v>11461.10211</v>
      </c>
      <c r="C916">
        <v>9.0106151231210685E-3</v>
      </c>
      <c r="D916">
        <v>-0.16808787850508031</v>
      </c>
      <c r="E916">
        <v>0.60144825461292406</v>
      </c>
      <c r="F916">
        <v>0.36960628387595801</v>
      </c>
      <c r="G916">
        <v>0.92481783067975809</v>
      </c>
      <c r="I916">
        <v>-0.84840763354825399</v>
      </c>
      <c r="J916">
        <v>1.048299149501426</v>
      </c>
    </row>
    <row r="917" spans="1:10" x14ac:dyDescent="0.35">
      <c r="A917" s="3">
        <v>42598</v>
      </c>
      <c r="B917">
        <v>11178.883970000001</v>
      </c>
      <c r="C917">
        <v>2.5346206361957391E-2</v>
      </c>
      <c r="D917">
        <v>-0.1329762402033412</v>
      </c>
      <c r="E917">
        <v>0.6008070902269147</v>
      </c>
      <c r="F917">
        <v>0.38876898281286998</v>
      </c>
      <c r="G917">
        <v>0.97167955270640483</v>
      </c>
      <c r="I917">
        <v>-0.84458058642861111</v>
      </c>
      <c r="J917">
        <v>1.100009783379297</v>
      </c>
    </row>
    <row r="918" spans="1:10" x14ac:dyDescent="0.35">
      <c r="A918" s="3">
        <v>42597</v>
      </c>
      <c r="B918">
        <v>10841.256789999999</v>
      </c>
      <c r="C918">
        <v>3.7286121695121473E-2</v>
      </c>
      <c r="D918">
        <v>-0.10624787073233791</v>
      </c>
      <c r="E918">
        <v>0.62322260148216646</v>
      </c>
      <c r="F918">
        <v>0.41707448108514011</v>
      </c>
      <c r="G918">
        <v>0.98233301568834075</v>
      </c>
      <c r="I918">
        <v>-0.83974038945349982</v>
      </c>
      <c r="J918">
        <v>1.165409985115019</v>
      </c>
    </row>
    <row r="919" spans="1:10" x14ac:dyDescent="0.35">
      <c r="A919" s="3">
        <v>42596</v>
      </c>
      <c r="B919">
        <v>10996.693069999999</v>
      </c>
      <c r="C919">
        <v>4.3544963649695401E-3</v>
      </c>
      <c r="D919">
        <v>-0.23484005687538931</v>
      </c>
      <c r="E919">
        <v>0.52185272549395623</v>
      </c>
      <c r="F919">
        <v>0.42343581932854679</v>
      </c>
      <c r="G919">
        <v>1.144281888628579</v>
      </c>
      <c r="I919">
        <v>-0.84200563024352926</v>
      </c>
      <c r="J919">
        <v>1.13480230418598</v>
      </c>
    </row>
    <row r="920" spans="1:10" x14ac:dyDescent="0.35">
      <c r="A920" s="3">
        <v>42595</v>
      </c>
      <c r="B920">
        <v>10730.419760000001</v>
      </c>
      <c r="C920">
        <v>5.2092072118528074E-3</v>
      </c>
      <c r="D920">
        <v>-4.7831511858769096E-3</v>
      </c>
      <c r="E920">
        <v>0.50760599508923576</v>
      </c>
      <c r="F920">
        <v>0.51451818787003334</v>
      </c>
      <c r="G920">
        <v>1.277186382225088</v>
      </c>
      <c r="I920">
        <v>-0.83808503023557401</v>
      </c>
      <c r="J920">
        <v>1.1877770142574551</v>
      </c>
    </row>
    <row r="921" spans="1:10" x14ac:dyDescent="0.35">
      <c r="A921" s="3">
        <v>42594</v>
      </c>
      <c r="B921">
        <v>10506.974679999999</v>
      </c>
      <c r="C921">
        <v>3.8215022138037513E-2</v>
      </c>
      <c r="D921">
        <v>7.3124541878119453E-2</v>
      </c>
      <c r="E921">
        <v>0.48209894801040881</v>
      </c>
      <c r="F921">
        <v>0.52649147527973317</v>
      </c>
      <c r="G921">
        <v>1.362425417748099</v>
      </c>
      <c r="I921">
        <v>-0.83464168860069998</v>
      </c>
      <c r="J921">
        <v>1.2343030624170119</v>
      </c>
    </row>
    <row r="922" spans="1:10" x14ac:dyDescent="0.35">
      <c r="A922" s="3">
        <v>42593</v>
      </c>
      <c r="B922">
        <v>10143.834720000001</v>
      </c>
      <c r="C922">
        <v>6.7226107169853444E-2</v>
      </c>
      <c r="D922">
        <v>0.1243000733750126</v>
      </c>
      <c r="E922">
        <v>0.58869097780410207</v>
      </c>
      <c r="F922">
        <v>0.60582776234350932</v>
      </c>
      <c r="G922">
        <v>1.3927179444846081</v>
      </c>
      <c r="I922">
        <v>-0.8287220130298022</v>
      </c>
      <c r="J922">
        <v>1.3142890585526019</v>
      </c>
    </row>
    <row r="923" spans="1:10" x14ac:dyDescent="0.35">
      <c r="A923" s="3">
        <v>42592</v>
      </c>
      <c r="B923">
        <v>9724.7756869999994</v>
      </c>
      <c r="C923">
        <v>0.1785466810634109</v>
      </c>
      <c r="D923">
        <v>0.15938818569070401</v>
      </c>
      <c r="E923">
        <v>0.62036506107433897</v>
      </c>
      <c r="F923">
        <v>0.7882245976374469</v>
      </c>
      <c r="G923">
        <v>1.589406822423872</v>
      </c>
      <c r="I923">
        <v>-0.82134131964374635</v>
      </c>
      <c r="J923">
        <v>1.414016164469913</v>
      </c>
    </row>
    <row r="924" spans="1:10" x14ac:dyDescent="0.35">
      <c r="A924" s="3">
        <v>42591</v>
      </c>
      <c r="B924">
        <v>9675.1191159999998</v>
      </c>
      <c r="C924">
        <v>0.15542597832342819</v>
      </c>
      <c r="D924">
        <v>0.1963922181441389</v>
      </c>
      <c r="E924">
        <v>0.69988910966499351</v>
      </c>
      <c r="F924">
        <v>0.72758062919956301</v>
      </c>
      <c r="G924">
        <v>1.6509658117097541</v>
      </c>
      <c r="I924">
        <v>-0.82042437202382446</v>
      </c>
      <c r="J924">
        <v>1.426405858449795</v>
      </c>
    </row>
    <row r="925" spans="1:10" x14ac:dyDescent="0.35">
      <c r="A925" s="3">
        <v>42590</v>
      </c>
      <c r="B925">
        <v>9823.9133899999997</v>
      </c>
      <c r="C925">
        <v>0.1035578551654963</v>
      </c>
      <c r="D925">
        <v>0.19223981778202551</v>
      </c>
      <c r="E925">
        <v>0.68037933811629414</v>
      </c>
      <c r="F925">
        <v>0.84695317331172038</v>
      </c>
      <c r="G925">
        <v>1.6123177292649971</v>
      </c>
      <c r="I925">
        <v>-0.82314424791564655</v>
      </c>
      <c r="J925">
        <v>1.3896551987274799</v>
      </c>
    </row>
    <row r="926" spans="1:10" x14ac:dyDescent="0.35">
      <c r="A926" s="3">
        <v>42589</v>
      </c>
      <c r="B926">
        <v>9400.2097290000002</v>
      </c>
      <c r="C926">
        <v>0.1698348640110432</v>
      </c>
      <c r="D926">
        <v>0.3365169833648507</v>
      </c>
      <c r="E926">
        <v>0.67793122118754368</v>
      </c>
      <c r="F926">
        <v>1.02370633192497</v>
      </c>
      <c r="G926">
        <v>1.6383018211667291</v>
      </c>
      <c r="I926">
        <v>-0.81517267794142856</v>
      </c>
      <c r="J926">
        <v>1.4973661632078681</v>
      </c>
    </row>
    <row r="927" spans="1:10" x14ac:dyDescent="0.35">
      <c r="A927" s="3">
        <v>42588</v>
      </c>
      <c r="B927">
        <v>9028.2049690000003</v>
      </c>
      <c r="C927">
        <v>0.18854410116350559</v>
      </c>
      <c r="D927">
        <v>0.40404617900517681</v>
      </c>
      <c r="E927">
        <v>0.73449184569571102</v>
      </c>
      <c r="F927">
        <v>1.1440413212222449</v>
      </c>
      <c r="G927">
        <v>1.8313738515960361</v>
      </c>
      <c r="I927">
        <v>-0.80755691779642402</v>
      </c>
      <c r="J927">
        <v>1.600269464956805</v>
      </c>
    </row>
    <row r="928" spans="1:10" x14ac:dyDescent="0.35">
      <c r="A928" s="3">
        <v>42587</v>
      </c>
      <c r="B928">
        <v>9031.6812399999999</v>
      </c>
      <c r="C928">
        <v>0.1633464911788671</v>
      </c>
      <c r="D928">
        <v>0.34731387065648928</v>
      </c>
      <c r="E928">
        <v>0.77301615994587536</v>
      </c>
      <c r="F928">
        <v>1.1246633954499481</v>
      </c>
      <c r="G928">
        <v>1.6473847533378621</v>
      </c>
      <c r="I928">
        <v>-0.80763098864636196</v>
      </c>
      <c r="J928">
        <v>1.5992686278930279</v>
      </c>
    </row>
    <row r="929" spans="1:10" x14ac:dyDescent="0.35">
      <c r="A929" s="3">
        <v>42586</v>
      </c>
      <c r="B929">
        <v>8046.9494530000002</v>
      </c>
      <c r="C929">
        <v>0.26058138916459289</v>
      </c>
      <c r="D929">
        <v>0.44956517350202868</v>
      </c>
      <c r="E929">
        <v>0.98467573001169684</v>
      </c>
      <c r="F929">
        <v>1.4960554477587571</v>
      </c>
      <c r="G929">
        <v>1.934211799886834</v>
      </c>
      <c r="I929">
        <v>-0.7840901572517931</v>
      </c>
      <c r="J929">
        <v>1.917349716358657</v>
      </c>
    </row>
    <row r="930" spans="1:10" x14ac:dyDescent="0.35">
      <c r="A930" s="3">
        <v>42585</v>
      </c>
      <c r="B930">
        <v>7950.6822199999997</v>
      </c>
      <c r="C930">
        <v>0.22313726267882461</v>
      </c>
      <c r="D930">
        <v>0.62335326112430134</v>
      </c>
      <c r="E930">
        <v>0.99737441650636116</v>
      </c>
      <c r="F930">
        <v>1.53628029545369</v>
      </c>
      <c r="G930">
        <v>1.9052783239150011</v>
      </c>
      <c r="I930">
        <v>-0.78147591075524081</v>
      </c>
      <c r="J930">
        <v>1.9526731234721639</v>
      </c>
    </row>
    <row r="931" spans="1:10" x14ac:dyDescent="0.35">
      <c r="A931" s="3">
        <v>42584</v>
      </c>
      <c r="B931">
        <v>7728.2580950000001</v>
      </c>
      <c r="C931">
        <v>0.25191459667471161</v>
      </c>
      <c r="D931">
        <v>0.6430514604856763</v>
      </c>
      <c r="E931">
        <v>0.99458032463653123</v>
      </c>
      <c r="F931">
        <v>1.6590304150549979</v>
      </c>
      <c r="G931">
        <v>1.9544277840208311</v>
      </c>
      <c r="I931">
        <v>-0.7751866501295982</v>
      </c>
      <c r="J931">
        <v>2.0376529116503321</v>
      </c>
    </row>
    <row r="932" spans="1:10" x14ac:dyDescent="0.35">
      <c r="A932" s="3">
        <v>42583</v>
      </c>
      <c r="B932">
        <v>7850.1889330000004</v>
      </c>
      <c r="C932">
        <v>0.25142381589097978</v>
      </c>
      <c r="D932">
        <v>0.75902068827315938</v>
      </c>
      <c r="E932">
        <v>0.89415330088336353</v>
      </c>
      <c r="F932">
        <v>1.6584838018700461</v>
      </c>
      <c r="G932">
        <v>1.844878956386284</v>
      </c>
      <c r="I932">
        <v>-0.77867849986432935</v>
      </c>
      <c r="J932">
        <v>1.9904714274552611</v>
      </c>
    </row>
    <row r="933" spans="1:10" x14ac:dyDescent="0.35">
      <c r="A933" s="3">
        <v>42582</v>
      </c>
      <c r="B933">
        <v>7768.8420150000002</v>
      </c>
      <c r="C933">
        <v>0.2099885299315101</v>
      </c>
      <c r="D933">
        <v>0.72868419052282651</v>
      </c>
      <c r="E933">
        <v>0.85998282653968983</v>
      </c>
      <c r="F933">
        <v>1.8355415488520519</v>
      </c>
      <c r="G933">
        <v>1.7422376855353521</v>
      </c>
      <c r="I933">
        <v>-0.77636106029117136</v>
      </c>
      <c r="J933">
        <v>2.0217844125205828</v>
      </c>
    </row>
    <row r="934" spans="1:10" x14ac:dyDescent="0.35">
      <c r="A934" s="3">
        <v>42581</v>
      </c>
      <c r="B934">
        <v>7476.4936719999996</v>
      </c>
      <c r="C934">
        <v>0.20754532339287191</v>
      </c>
      <c r="D934">
        <v>0.73444716586392911</v>
      </c>
      <c r="E934">
        <v>0.88978403110457438</v>
      </c>
      <c r="F934">
        <v>1.981906187320585</v>
      </c>
      <c r="G934">
        <v>1.822791618823135</v>
      </c>
      <c r="I934">
        <v>-0.76761625606576178</v>
      </c>
      <c r="J934">
        <v>2.139943231969875</v>
      </c>
    </row>
    <row r="935" spans="1:10" x14ac:dyDescent="0.35">
      <c r="A935" s="3">
        <v>42580</v>
      </c>
      <c r="B935">
        <v>7588.3393290000004</v>
      </c>
      <c r="C935">
        <v>0.19020524101815631</v>
      </c>
      <c r="D935">
        <v>0.64665959681677276</v>
      </c>
      <c r="E935">
        <v>0.86083812251722769</v>
      </c>
      <c r="F935">
        <v>1.9366145521244911</v>
      </c>
      <c r="G935">
        <v>1.799302074502301</v>
      </c>
      <c r="I935">
        <v>-0.77104139447741882</v>
      </c>
      <c r="J935">
        <v>2.0936631437323538</v>
      </c>
    </row>
    <row r="936" spans="1:10" x14ac:dyDescent="0.35">
      <c r="A936" s="3">
        <v>42579</v>
      </c>
      <c r="B936">
        <v>7818.2468900000003</v>
      </c>
      <c r="C936">
        <v>2.9252409935087039E-2</v>
      </c>
      <c r="D936">
        <v>0.54235088628673389</v>
      </c>
      <c r="E936">
        <v>0.71190184811367585</v>
      </c>
      <c r="F936">
        <v>1.842335404938843</v>
      </c>
      <c r="G936">
        <v>1.682778442002181</v>
      </c>
      <c r="I936">
        <v>-0.77777427402270227</v>
      </c>
      <c r="J936">
        <v>2.00268922618559</v>
      </c>
    </row>
    <row r="937" spans="1:10" x14ac:dyDescent="0.35">
      <c r="A937" s="3">
        <v>42578</v>
      </c>
      <c r="B937">
        <v>7500.8149130000002</v>
      </c>
      <c r="C937">
        <v>5.9975790926438448E-2</v>
      </c>
      <c r="D937">
        <v>0.57249063292544666</v>
      </c>
      <c r="E937">
        <v>0.78667181172185274</v>
      </c>
      <c r="F937">
        <v>1.9029935403766709</v>
      </c>
      <c r="G937">
        <v>1.923525112054048</v>
      </c>
      <c r="I937">
        <v>-0.76836975566630672</v>
      </c>
      <c r="J937">
        <v>2.1297620293996449</v>
      </c>
    </row>
    <row r="938" spans="1:10" x14ac:dyDescent="0.35">
      <c r="A938" s="3">
        <v>42577</v>
      </c>
      <c r="B938">
        <v>7247.4058859999996</v>
      </c>
      <c r="C938">
        <v>6.6348182586113413E-2</v>
      </c>
      <c r="D938">
        <v>0.61361046061881908</v>
      </c>
      <c r="E938">
        <v>0.8626840944671772</v>
      </c>
      <c r="F938">
        <v>2.0800335445708189</v>
      </c>
      <c r="G938">
        <v>2.0280323313451158</v>
      </c>
      <c r="I938">
        <v>-0.76027069294460103</v>
      </c>
      <c r="J938">
        <v>2.239195661665748</v>
      </c>
    </row>
    <row r="939" spans="1:10" x14ac:dyDescent="0.35">
      <c r="A939" s="3">
        <v>42576</v>
      </c>
      <c r="B939">
        <v>7395.4402669999999</v>
      </c>
      <c r="C939">
        <v>6.1490411602563189E-2</v>
      </c>
      <c r="D939">
        <v>0.58556027182363812</v>
      </c>
      <c r="E939">
        <v>0.79429634219503864</v>
      </c>
      <c r="F939">
        <v>2.087285606494643</v>
      </c>
      <c r="G939">
        <v>1.949112045248097</v>
      </c>
      <c r="I939">
        <v>-0.76506934972449014</v>
      </c>
      <c r="J939">
        <v>2.1743567464151901</v>
      </c>
    </row>
    <row r="940" spans="1:10" x14ac:dyDescent="0.35">
      <c r="A940" s="3">
        <v>42575</v>
      </c>
      <c r="B940">
        <v>8033.3077400000002</v>
      </c>
      <c r="C940">
        <v>-3.2921149489039792E-2</v>
      </c>
      <c r="D940">
        <v>0.43955317837730429</v>
      </c>
      <c r="E940">
        <v>0.62575198693931777</v>
      </c>
      <c r="F940">
        <v>1.64362866546925</v>
      </c>
      <c r="G940">
        <v>1.725304074022838</v>
      </c>
      <c r="I940">
        <v>-0.7837235112568961</v>
      </c>
      <c r="J940">
        <v>1.922303796152343</v>
      </c>
    </row>
    <row r="941" spans="1:10" x14ac:dyDescent="0.35">
      <c r="A941" s="3">
        <v>42574</v>
      </c>
      <c r="B941">
        <v>8002.2046110000001</v>
      </c>
      <c r="C941">
        <v>-6.569576317473147E-2</v>
      </c>
      <c r="D941">
        <v>0.43238355268294182</v>
      </c>
      <c r="E941">
        <v>0.68688925442423932</v>
      </c>
      <c r="F941">
        <v>1.6106507700743919</v>
      </c>
      <c r="G941">
        <v>1.845622251430344</v>
      </c>
      <c r="I941">
        <v>-0.78288288347292301</v>
      </c>
      <c r="J941">
        <v>1.9336622650202819</v>
      </c>
    </row>
    <row r="942" spans="1:10" x14ac:dyDescent="0.35">
      <c r="A942" s="3">
        <v>42573</v>
      </c>
      <c r="B942">
        <v>8198.2745290000003</v>
      </c>
      <c r="C942">
        <v>-7.4397996534814492E-2</v>
      </c>
      <c r="D942">
        <v>0.37168927073874047</v>
      </c>
      <c r="E942">
        <v>0.66639184521994665</v>
      </c>
      <c r="F942">
        <v>1.553478701640097</v>
      </c>
      <c r="G942">
        <v>1.8546005942678161</v>
      </c>
      <c r="I942">
        <v>-0.78807545601770368</v>
      </c>
      <c r="J942">
        <v>1.8635008038850711</v>
      </c>
    </row>
    <row r="943" spans="1:10" x14ac:dyDescent="0.35">
      <c r="A943" s="3">
        <v>42572</v>
      </c>
      <c r="B943">
        <v>7692.3740260000004</v>
      </c>
      <c r="C943">
        <v>1.6363331212776892E-2</v>
      </c>
      <c r="D943">
        <v>0.43578277559952849</v>
      </c>
      <c r="E943">
        <v>0.79093383569697973</v>
      </c>
      <c r="F943">
        <v>1.6775321533227801</v>
      </c>
      <c r="G943">
        <v>2.066040231317543</v>
      </c>
      <c r="I943">
        <v>-0.77413792086453603</v>
      </c>
      <c r="J943">
        <v>2.0518232245227019</v>
      </c>
    </row>
    <row r="944" spans="1:10" x14ac:dyDescent="0.35">
      <c r="A944" s="3">
        <v>42571</v>
      </c>
      <c r="B944">
        <v>7905.0692449999997</v>
      </c>
      <c r="C944">
        <v>-5.1138619975491413E-2</v>
      </c>
      <c r="D944">
        <v>0.36448099386636068</v>
      </c>
      <c r="E944">
        <v>0.7306705932593005</v>
      </c>
      <c r="F944">
        <v>1.703809598318073</v>
      </c>
      <c r="G944">
        <v>1.9234935050137061</v>
      </c>
      <c r="I944">
        <v>-0.78021500670611776</v>
      </c>
      <c r="J944">
        <v>1.969710318364454</v>
      </c>
    </row>
    <row r="945" spans="1:10" x14ac:dyDescent="0.35">
      <c r="A945" s="3">
        <v>42570</v>
      </c>
      <c r="B945">
        <v>6714.1465189999999</v>
      </c>
      <c r="C945">
        <v>7.9423254391449039E-2</v>
      </c>
      <c r="D945">
        <v>0.62470373846186233</v>
      </c>
      <c r="E945">
        <v>0.99460735211876328</v>
      </c>
      <c r="F945">
        <v>2.1816406090556448</v>
      </c>
      <c r="G945">
        <v>2.4911936492450262</v>
      </c>
      <c r="I945">
        <v>-0.74123061120525424</v>
      </c>
      <c r="J945">
        <v>2.496463122725904</v>
      </c>
    </row>
    <row r="946" spans="1:10" x14ac:dyDescent="0.35">
      <c r="A946" s="3">
        <v>42569</v>
      </c>
      <c r="B946">
        <v>7164.8203279999998</v>
      </c>
      <c r="C946">
        <v>3.2187818876454173E-2</v>
      </c>
      <c r="D946">
        <v>0.51096116083931498</v>
      </c>
      <c r="E946">
        <v>0.86104436532633755</v>
      </c>
      <c r="F946">
        <v>2.0150596932037961</v>
      </c>
      <c r="G946">
        <v>1.982670800109378</v>
      </c>
      <c r="I946">
        <v>-0.75750744450489449</v>
      </c>
      <c r="J946">
        <v>2.2765323664180519</v>
      </c>
    </row>
    <row r="947" spans="1:10" x14ac:dyDescent="0.35">
      <c r="A947" s="3">
        <v>42568</v>
      </c>
      <c r="B947">
        <v>6531.0171010000004</v>
      </c>
      <c r="C947">
        <v>0.23002399408355181</v>
      </c>
      <c r="D947">
        <v>0.75487246974826117</v>
      </c>
      <c r="E947">
        <v>1.0683320103283249</v>
      </c>
      <c r="F947">
        <v>2.1072029756119912</v>
      </c>
      <c r="G947">
        <v>2.2032698905185431</v>
      </c>
      <c r="I947">
        <v>-0.73397472948984088</v>
      </c>
      <c r="J947">
        <v>2.594503787268831</v>
      </c>
    </row>
    <row r="948" spans="1:10" x14ac:dyDescent="0.35">
      <c r="A948" s="3">
        <v>42567</v>
      </c>
      <c r="B948">
        <v>5623.1799060000003</v>
      </c>
      <c r="C948">
        <v>0.42307462054727291</v>
      </c>
      <c r="D948">
        <v>0.98800041202167432</v>
      </c>
      <c r="E948">
        <v>1.4519873328769139</v>
      </c>
      <c r="F948">
        <v>2.3678733895376101</v>
      </c>
      <c r="G948">
        <v>3.2465888118596502</v>
      </c>
      <c r="I948">
        <v>-0.69102614178391186</v>
      </c>
      <c r="J948">
        <v>3.1748203146075902</v>
      </c>
    </row>
    <row r="949" spans="1:10" x14ac:dyDescent="0.35">
      <c r="A949" s="3">
        <v>42566</v>
      </c>
      <c r="B949">
        <v>6032.4887120000003</v>
      </c>
      <c r="C949">
        <v>0.3590202850594244</v>
      </c>
      <c r="D949">
        <v>0.79714497740116097</v>
      </c>
      <c r="E949">
        <v>1.284114031177652</v>
      </c>
      <c r="F949">
        <v>2.064999242057429</v>
      </c>
      <c r="G949">
        <v>2.7401260715886111</v>
      </c>
      <c r="I949">
        <v>-0.71199024582609116</v>
      </c>
      <c r="J949">
        <v>2.8915556787637802</v>
      </c>
    </row>
    <row r="950" spans="1:10" x14ac:dyDescent="0.35">
      <c r="A950" s="3">
        <v>42565</v>
      </c>
      <c r="B950">
        <v>6736.2474920000004</v>
      </c>
      <c r="C950">
        <v>0.14193756021219531</v>
      </c>
      <c r="D950">
        <v>0.63246571374637361</v>
      </c>
      <c r="E950">
        <v>1.0420321768664611</v>
      </c>
      <c r="F950">
        <v>1.7393661844988511</v>
      </c>
      <c r="G950">
        <v>2.7458037237878852</v>
      </c>
      <c r="I950">
        <v>-0.74207960840759446</v>
      </c>
      <c r="J950">
        <v>2.4849915672103688</v>
      </c>
    </row>
    <row r="951" spans="1:10" x14ac:dyDescent="0.35">
      <c r="A951" s="3">
        <v>42564</v>
      </c>
      <c r="B951">
        <v>7146.6938810000001</v>
      </c>
      <c r="C951">
        <v>0.1061155516981349</v>
      </c>
      <c r="D951">
        <v>0.50145227131213677</v>
      </c>
      <c r="E951">
        <v>0.91089861093771951</v>
      </c>
      <c r="F951">
        <v>1.5576170862158689</v>
      </c>
      <c r="G951">
        <v>2.6489068209934992</v>
      </c>
      <c r="I951">
        <v>-0.75689240088776655</v>
      </c>
      <c r="J951">
        <v>2.2848427671813409</v>
      </c>
    </row>
    <row r="952" spans="1:10" x14ac:dyDescent="0.35">
      <c r="A952" s="3">
        <v>42563</v>
      </c>
      <c r="B952">
        <v>7393.3203750000002</v>
      </c>
      <c r="C952">
        <v>-9.1863171288583678E-2</v>
      </c>
      <c r="D952">
        <v>0.42114424197395861</v>
      </c>
      <c r="E952">
        <v>0.73716069757087999</v>
      </c>
      <c r="F952">
        <v>1.542663057530494</v>
      </c>
      <c r="G952">
        <v>2.400310045078454</v>
      </c>
      <c r="I952">
        <v>-0.76500198789234808</v>
      </c>
      <c r="J952">
        <v>2.1752669319787188</v>
      </c>
    </row>
    <row r="953" spans="1:10" x14ac:dyDescent="0.35">
      <c r="A953" s="3">
        <v>42562</v>
      </c>
      <c r="B953">
        <v>6875.7903679999999</v>
      </c>
      <c r="C953">
        <v>4.2035888898700018E-2</v>
      </c>
      <c r="D953">
        <v>0.47529726432753278</v>
      </c>
      <c r="E953">
        <v>0.76429112592747406</v>
      </c>
      <c r="F953">
        <v>1.6925112662189881</v>
      </c>
      <c r="G953">
        <v>2.9351877731570482</v>
      </c>
      <c r="I953">
        <v>-0.74731405438334031</v>
      </c>
      <c r="J953">
        <v>2.414264316945796</v>
      </c>
    </row>
    <row r="954" spans="1:10" x14ac:dyDescent="0.35">
      <c r="A954" s="3">
        <v>42561</v>
      </c>
      <c r="B954">
        <v>7136.9840649999996</v>
      </c>
      <c r="C954">
        <v>-8.4905186628015716E-2</v>
      </c>
      <c r="D954">
        <v>0.36258895892602783</v>
      </c>
      <c r="E954">
        <v>0.68498023261314378</v>
      </c>
      <c r="F954">
        <v>1.761998358195858</v>
      </c>
      <c r="G954">
        <v>2.9338803783931109</v>
      </c>
      <c r="I954">
        <v>-0.75656165473027437</v>
      </c>
      <c r="J954">
        <v>2.2893117723756609</v>
      </c>
    </row>
    <row r="955" spans="1:10" x14ac:dyDescent="0.35">
      <c r="A955" s="3">
        <v>42560</v>
      </c>
      <c r="B955">
        <v>7917.2507159999996</v>
      </c>
      <c r="C955">
        <v>-0.28975598882626052</v>
      </c>
      <c r="D955">
        <v>0.22203015453931729</v>
      </c>
      <c r="E955">
        <v>0.50245793858222454</v>
      </c>
      <c r="F955">
        <v>1.5402382255441509</v>
      </c>
      <c r="G955">
        <v>2.4956919464631242</v>
      </c>
      <c r="I955">
        <v>-0.78055316759277926</v>
      </c>
      <c r="J955">
        <v>1.9651411261765079</v>
      </c>
    </row>
    <row r="956" spans="1:10" x14ac:dyDescent="0.35">
      <c r="A956" s="3">
        <v>42559</v>
      </c>
      <c r="B956">
        <v>8130.5318260000004</v>
      </c>
      <c r="C956">
        <v>-0.25804500356186172</v>
      </c>
      <c r="D956">
        <v>0.2082743909303528</v>
      </c>
      <c r="E956">
        <v>0.46295407416808748</v>
      </c>
      <c r="F956">
        <v>1.4931524104214231</v>
      </c>
      <c r="G956">
        <v>2.2142380466791369</v>
      </c>
      <c r="I956">
        <v>-0.78630972386774833</v>
      </c>
      <c r="J956">
        <v>1.887359179775997</v>
      </c>
    </row>
    <row r="957" spans="1:10" x14ac:dyDescent="0.35">
      <c r="A957" s="3">
        <v>42558</v>
      </c>
      <c r="B957">
        <v>7951.6567109999996</v>
      </c>
      <c r="C957">
        <v>-0.15284981019347221</v>
      </c>
      <c r="D957">
        <v>0.1821699641530212</v>
      </c>
      <c r="E957">
        <v>0.46025284315119119</v>
      </c>
      <c r="F957">
        <v>1.488685734209886</v>
      </c>
      <c r="G957">
        <v>2.2332521168561552</v>
      </c>
      <c r="I957">
        <v>-0.78150269130751959</v>
      </c>
      <c r="J957">
        <v>1.9523112676364129</v>
      </c>
    </row>
    <row r="958" spans="1:10" x14ac:dyDescent="0.35">
      <c r="A958" s="3">
        <v>42557</v>
      </c>
      <c r="B958">
        <v>8553.7526249999992</v>
      </c>
      <c r="C958">
        <v>-0.16449607624700269</v>
      </c>
      <c r="D958">
        <v>5.5467157492177448E-2</v>
      </c>
      <c r="E958">
        <v>0.34110622587709011</v>
      </c>
      <c r="F958">
        <v>1.309255739085627</v>
      </c>
      <c r="G958">
        <v>1.9322134864679821</v>
      </c>
      <c r="I958">
        <v>-0.79688264704755829</v>
      </c>
      <c r="J958">
        <v>1.744499020891664</v>
      </c>
    </row>
    <row r="959" spans="1:10" x14ac:dyDescent="0.35">
      <c r="A959" s="3">
        <v>42556</v>
      </c>
      <c r="B959">
        <v>8550.8778340000008</v>
      </c>
      <c r="C959">
        <v>-0.13537293848326551</v>
      </c>
      <c r="D959">
        <v>5.6228543470499437E-2</v>
      </c>
      <c r="E959">
        <v>0.31699569431598529</v>
      </c>
      <c r="F959">
        <v>1.3256431416816801</v>
      </c>
      <c r="G959">
        <v>1.986436792653246</v>
      </c>
      <c r="I959">
        <v>-0.79681435932908684</v>
      </c>
      <c r="J959">
        <v>1.745421716928016</v>
      </c>
    </row>
    <row r="960" spans="1:10" x14ac:dyDescent="0.35">
      <c r="A960" s="3">
        <v>42555</v>
      </c>
      <c r="B960">
        <v>8594.1978930000005</v>
      </c>
      <c r="C960">
        <v>-0.19994972729213609</v>
      </c>
      <c r="D960">
        <v>-6.3676499751737836E-2</v>
      </c>
      <c r="E960">
        <v>0.29129449288560849</v>
      </c>
      <c r="F960">
        <v>1.288988940552896</v>
      </c>
      <c r="G960">
        <v>2.1591650120498449</v>
      </c>
      <c r="I960">
        <v>-0.79783854029994705</v>
      </c>
      <c r="J960">
        <v>1.7315830978692131</v>
      </c>
    </row>
    <row r="961" spans="1:10" x14ac:dyDescent="0.35">
      <c r="A961" s="3">
        <v>42554</v>
      </c>
      <c r="B961">
        <v>8560.3481030000003</v>
      </c>
      <c r="C961">
        <v>-0.16627408381922901</v>
      </c>
      <c r="D961">
        <v>-7.1219753643703032E-2</v>
      </c>
      <c r="E961">
        <v>0.31643074842373609</v>
      </c>
      <c r="F961">
        <v>1.3391238299039061</v>
      </c>
      <c r="G961">
        <v>1.900731696174389</v>
      </c>
      <c r="I961">
        <v>-0.79703914255646713</v>
      </c>
      <c r="J961">
        <v>1.742384471028094</v>
      </c>
    </row>
    <row r="962" spans="1:10" x14ac:dyDescent="0.35">
      <c r="A962" s="3">
        <v>42553</v>
      </c>
      <c r="B962">
        <v>8475.1344360000003</v>
      </c>
      <c r="C962">
        <v>-6.5825943436397472E-2</v>
      </c>
      <c r="D962">
        <v>-8.8125603981864642E-2</v>
      </c>
      <c r="E962">
        <v>0.35020638509196628</v>
      </c>
      <c r="F962">
        <v>1.240158941828023</v>
      </c>
      <c r="G962">
        <v>1.915257093903507</v>
      </c>
      <c r="I962">
        <v>-0.79499846237011362</v>
      </c>
      <c r="J962">
        <v>1.769957914123877</v>
      </c>
    </row>
    <row r="963" spans="1:10" x14ac:dyDescent="0.35">
      <c r="A963" s="3">
        <v>42552</v>
      </c>
      <c r="B963">
        <v>8094.9446989999997</v>
      </c>
      <c r="C963">
        <v>4.3962161970541036E-3</v>
      </c>
      <c r="D963">
        <v>-3.023563163195353E-2</v>
      </c>
      <c r="E963">
        <v>0.41400021934850278</v>
      </c>
      <c r="F963">
        <v>1.361082969765202</v>
      </c>
      <c r="G963">
        <v>2.0940346490271811</v>
      </c>
      <c r="I963">
        <v>-0.78537029521466284</v>
      </c>
      <c r="J963">
        <v>1.9000526349688409</v>
      </c>
    </row>
    <row r="964" spans="1:10" x14ac:dyDescent="0.35">
      <c r="A964" s="3">
        <v>42551</v>
      </c>
      <c r="B964">
        <v>8471.9144680000009</v>
      </c>
      <c r="C964">
        <v>-6.1409703670299298E-2</v>
      </c>
      <c r="D964">
        <v>-0.1174965587483079</v>
      </c>
      <c r="E964">
        <v>0.33985150025714339</v>
      </c>
      <c r="F964">
        <v>1.181680295500358</v>
      </c>
      <c r="G964">
        <v>2.2482027516242029</v>
      </c>
      <c r="I964">
        <v>-0.79492054628708275</v>
      </c>
      <c r="J964">
        <v>1.771010707548375</v>
      </c>
    </row>
    <row r="965" spans="1:10" x14ac:dyDescent="0.35">
      <c r="A965" s="3">
        <v>42550</v>
      </c>
      <c r="B965">
        <v>8791.3331930000004</v>
      </c>
      <c r="C965">
        <v>-2.7024407195619941E-2</v>
      </c>
      <c r="D965">
        <v>-0.13683861566728819</v>
      </c>
      <c r="E965">
        <v>0.24696154830404221</v>
      </c>
      <c r="F965">
        <v>1.0149797443810751</v>
      </c>
      <c r="G965">
        <v>2.1843371849762061</v>
      </c>
      <c r="I965">
        <v>-0.8023717731022415</v>
      </c>
      <c r="J965">
        <v>1.6703305618031079</v>
      </c>
    </row>
    <row r="966" spans="1:10" x14ac:dyDescent="0.35">
      <c r="A966" s="3">
        <v>42549</v>
      </c>
      <c r="B966">
        <v>9044.4825290000008</v>
      </c>
      <c r="C966">
        <v>-5.4575227871502707E-2</v>
      </c>
      <c r="D966">
        <v>-0.13557830810864299</v>
      </c>
      <c r="E966">
        <v>0.22265092386912369</v>
      </c>
      <c r="F966">
        <v>1.050019260974792</v>
      </c>
      <c r="G966">
        <v>1.839359348964585</v>
      </c>
      <c r="I966">
        <v>-0.80790326196891926</v>
      </c>
      <c r="J966">
        <v>1.595589701123298</v>
      </c>
    </row>
    <row r="967" spans="1:10" x14ac:dyDescent="0.35">
      <c r="A967" s="3">
        <v>42548</v>
      </c>
      <c r="B967">
        <v>8566.3381690000006</v>
      </c>
      <c r="C967">
        <v>3.252232570133629E-3</v>
      </c>
      <c r="D967">
        <v>-0.1243849162826577</v>
      </c>
      <c r="E967">
        <v>0.32690417022456902</v>
      </c>
      <c r="F967">
        <v>1.1279447192461169</v>
      </c>
      <c r="G967">
        <v>2.4709552256340648</v>
      </c>
      <c r="I967">
        <v>-0.79718106421628476</v>
      </c>
      <c r="J967">
        <v>1.740466841388129</v>
      </c>
    </row>
    <row r="968" spans="1:10" x14ac:dyDescent="0.35">
      <c r="A968" s="3">
        <v>42547</v>
      </c>
      <c r="B968">
        <v>8299.5241299999998</v>
      </c>
      <c r="C968">
        <v>3.1426376851801503E-2</v>
      </c>
      <c r="D968">
        <v>-0.1267685023285787</v>
      </c>
      <c r="E968">
        <v>0.2991899717508264</v>
      </c>
      <c r="F968">
        <v>1.3034234759192149</v>
      </c>
      <c r="G968">
        <v>2.3122729748352699</v>
      </c>
      <c r="I968">
        <v>-0.79066081816428191</v>
      </c>
      <c r="J968">
        <v>1.828567678887151</v>
      </c>
    </row>
    <row r="969" spans="1:10" x14ac:dyDescent="0.35">
      <c r="A969" s="3">
        <v>42546</v>
      </c>
      <c r="B969">
        <v>8932.8806490000006</v>
      </c>
      <c r="C969">
        <v>-5.1242844384274067E-2</v>
      </c>
      <c r="D969">
        <v>-0.17211025674815331</v>
      </c>
      <c r="E969">
        <v>0.23118724766922599</v>
      </c>
      <c r="F969">
        <v>1.1111776694465489</v>
      </c>
      <c r="G969">
        <v>1.9198626282514539</v>
      </c>
      <c r="I969">
        <v>-0.8055033242614188</v>
      </c>
      <c r="J969">
        <v>1.6280173917794381</v>
      </c>
    </row>
    <row r="970" spans="1:10" x14ac:dyDescent="0.35">
      <c r="A970" s="3">
        <v>42545</v>
      </c>
      <c r="B970">
        <v>9239.9526160000005</v>
      </c>
      <c r="C970">
        <v>-0.12391924121096611</v>
      </c>
      <c r="D970">
        <v>-0.13058994197768509</v>
      </c>
      <c r="E970">
        <v>0.1487398086457892</v>
      </c>
      <c r="F970">
        <v>1.0818885441782231</v>
      </c>
      <c r="G970">
        <v>1.7841689254839139</v>
      </c>
      <c r="I970">
        <v>-0.81196704537299547</v>
      </c>
      <c r="J970">
        <v>1.54068031297164</v>
      </c>
    </row>
    <row r="971" spans="1:10" x14ac:dyDescent="0.35">
      <c r="A971" s="3">
        <v>42544</v>
      </c>
      <c r="B971">
        <v>9736.2676379999994</v>
      </c>
      <c r="C971">
        <v>-0.12986014939290619</v>
      </c>
      <c r="D971">
        <v>-0.1781034675168611</v>
      </c>
      <c r="E971">
        <v>7.7052553390377643E-2</v>
      </c>
      <c r="F971">
        <v>0.95317983205177792</v>
      </c>
      <c r="G971">
        <v>1.623623095919716</v>
      </c>
      <c r="I971">
        <v>-0.82155219478365782</v>
      </c>
      <c r="J971">
        <v>1.411166843096801</v>
      </c>
    </row>
    <row r="972" spans="1:10" x14ac:dyDescent="0.35">
      <c r="A972" s="3">
        <v>42543</v>
      </c>
      <c r="B972">
        <v>9545.9102849999999</v>
      </c>
      <c r="C972">
        <v>-7.9047159408747736E-2</v>
      </c>
      <c r="D972">
        <v>-0.14117414848509649</v>
      </c>
      <c r="E972">
        <v>2.8663467163519529E-2</v>
      </c>
      <c r="F972">
        <v>1.2155482032167451</v>
      </c>
      <c r="G972">
        <v>1.523375585314523</v>
      </c>
      <c r="I972">
        <v>-0.81799372305749674</v>
      </c>
      <c r="J972">
        <v>1.4592485162102069</v>
      </c>
    </row>
    <row r="973" spans="1:10" x14ac:dyDescent="0.35">
      <c r="A973" s="3">
        <v>42542</v>
      </c>
      <c r="B973">
        <v>9510.8959529999993</v>
      </c>
      <c r="C973">
        <v>-4.9039903948573722E-2</v>
      </c>
      <c r="D973">
        <v>-0.1912040606885608</v>
      </c>
      <c r="E973">
        <v>4.3123573954210848E-2</v>
      </c>
      <c r="F973">
        <v>1.2417560285973619</v>
      </c>
      <c r="G973">
        <v>1.395572152954432</v>
      </c>
      <c r="I973">
        <v>-0.81732366755079777</v>
      </c>
      <c r="J973">
        <v>1.468302231490304</v>
      </c>
    </row>
    <row r="974" spans="1:10" x14ac:dyDescent="0.35">
      <c r="A974" s="3">
        <v>42541</v>
      </c>
      <c r="B974">
        <v>10024.294449999999</v>
      </c>
      <c r="C974">
        <v>-0.14544228407017701</v>
      </c>
      <c r="D974">
        <v>-0.211408914170513</v>
      </c>
      <c r="E974">
        <v>5.9129214824690253E-2</v>
      </c>
      <c r="F974">
        <v>1.1398261420782589</v>
      </c>
      <c r="G974">
        <v>1.22107614872517</v>
      </c>
      <c r="I974">
        <v>-0.82667951348935087</v>
      </c>
      <c r="J974">
        <v>1.3418870845580559</v>
      </c>
    </row>
    <row r="975" spans="1:10" x14ac:dyDescent="0.35">
      <c r="A975" s="3">
        <v>42540</v>
      </c>
      <c r="B975">
        <v>9736.0222479999993</v>
      </c>
      <c r="C975">
        <v>-0.14754466263623101</v>
      </c>
      <c r="D975">
        <v>-0.3103809391582647</v>
      </c>
      <c r="E975">
        <v>9.9808031169979827E-2</v>
      </c>
      <c r="F975">
        <v>1.1707523834327209</v>
      </c>
      <c r="G975">
        <v>1.245931183764136</v>
      </c>
      <c r="I975">
        <v>-0.8215476971247776</v>
      </c>
      <c r="J975">
        <v>1.4112276149619991</v>
      </c>
    </row>
    <row r="976" spans="1:10" x14ac:dyDescent="0.35">
      <c r="A976" s="3">
        <v>42539</v>
      </c>
      <c r="B976">
        <v>9487.4315509999997</v>
      </c>
      <c r="C976">
        <v>-5.8451109662187577E-2</v>
      </c>
      <c r="D976">
        <v>-0.244809273249006</v>
      </c>
      <c r="E976">
        <v>0.14731395968308059</v>
      </c>
      <c r="F976">
        <v>1.1402923342155451</v>
      </c>
      <c r="G976">
        <v>1.3675444077598911</v>
      </c>
      <c r="I976">
        <v>-0.81687187078394552</v>
      </c>
      <c r="J976">
        <v>1.474406859018403</v>
      </c>
    </row>
    <row r="977" spans="1:10" x14ac:dyDescent="0.35">
      <c r="A977" s="3">
        <v>42538</v>
      </c>
      <c r="B977">
        <v>9741.4797190000008</v>
      </c>
      <c r="C977">
        <v>-5.1483667519402698E-2</v>
      </c>
      <c r="D977">
        <v>-0.32956621690011251</v>
      </c>
      <c r="E977">
        <v>-2.1233935086530709E-2</v>
      </c>
      <c r="F977">
        <v>1.1034157952446479</v>
      </c>
      <c r="G977">
        <v>1.238049671026205</v>
      </c>
      <c r="I977">
        <v>-0.82164767149170315</v>
      </c>
      <c r="J977">
        <v>1.4098767724655159</v>
      </c>
    </row>
    <row r="978" spans="1:10" x14ac:dyDescent="0.35">
      <c r="A978" s="3">
        <v>42537</v>
      </c>
      <c r="B978">
        <v>9162.9027989999995</v>
      </c>
      <c r="C978">
        <v>6.257458488619716E-2</v>
      </c>
      <c r="D978">
        <v>-0.38631020874589111</v>
      </c>
      <c r="E978">
        <v>5.778247599197317E-2</v>
      </c>
      <c r="F978">
        <v>1.213416722287332</v>
      </c>
      <c r="G978">
        <v>1.3291780216689491</v>
      </c>
      <c r="I978">
        <v>-0.81038589744839218</v>
      </c>
      <c r="J978">
        <v>1.5620446073949461</v>
      </c>
    </row>
    <row r="979" spans="1:10" x14ac:dyDescent="0.35">
      <c r="A979" s="3">
        <v>42536</v>
      </c>
      <c r="B979">
        <v>8879.2890700000007</v>
      </c>
      <c r="C979">
        <v>7.5075967202405725E-2</v>
      </c>
      <c r="D979">
        <v>-0.3206112939400001</v>
      </c>
      <c r="E979">
        <v>9.1235600464576239E-2</v>
      </c>
      <c r="F979">
        <v>1.393919398549325</v>
      </c>
      <c r="G979">
        <v>1.369956011625906</v>
      </c>
      <c r="I979">
        <v>-0.80432942577912947</v>
      </c>
      <c r="J979">
        <v>1.6438789771557689</v>
      </c>
    </row>
    <row r="980" spans="1:10" x14ac:dyDescent="0.35">
      <c r="A980" s="3">
        <v>42535</v>
      </c>
      <c r="B980">
        <v>9067.9131570000009</v>
      </c>
      <c r="C980">
        <v>4.8851680461676761E-2</v>
      </c>
      <c r="D980">
        <v>-0.25713365629224888</v>
      </c>
      <c r="E980">
        <v>-7.2087601819982972E-2</v>
      </c>
      <c r="F980">
        <v>1.205971449402137</v>
      </c>
      <c r="G980">
        <v>1.212662471845968</v>
      </c>
      <c r="I980">
        <v>-0.80839962173007829</v>
      </c>
      <c r="J980">
        <v>1.588882943385912</v>
      </c>
    </row>
    <row r="981" spans="1:10" x14ac:dyDescent="0.35">
      <c r="A981" s="3">
        <v>42534</v>
      </c>
      <c r="B981">
        <v>9868.5087719999992</v>
      </c>
      <c r="C981">
        <v>1.5786141715961492E-2</v>
      </c>
      <c r="D981">
        <v>-0.27580812399160309</v>
      </c>
      <c r="E981">
        <v>8.2138627702280864E-2</v>
      </c>
      <c r="F981">
        <v>1.111941925727864</v>
      </c>
      <c r="G981">
        <v>1.017772422836136</v>
      </c>
      <c r="I981">
        <v>-0.82394345172701433</v>
      </c>
      <c r="J981">
        <v>1.3788564459576691</v>
      </c>
    </row>
    <row r="982" spans="1:10" x14ac:dyDescent="0.35">
      <c r="A982" s="3">
        <v>42533</v>
      </c>
      <c r="B982">
        <v>9732.8914860000004</v>
      </c>
      <c r="C982">
        <v>3.2166823235435521E-4</v>
      </c>
      <c r="D982">
        <v>-0.2403778069821583</v>
      </c>
      <c r="E982">
        <v>0.15847304022844819</v>
      </c>
      <c r="F982">
        <v>1.2771923515104111</v>
      </c>
      <c r="G982">
        <v>0.98299947806250509</v>
      </c>
      <c r="I982">
        <v>-0.82149029468795209</v>
      </c>
      <c r="J982">
        <v>1.412003230286708</v>
      </c>
    </row>
    <row r="983" spans="1:10" x14ac:dyDescent="0.35">
      <c r="A983" s="3">
        <v>42532</v>
      </c>
      <c r="B983">
        <v>9944.8173769999994</v>
      </c>
      <c r="C983">
        <v>-4.5992380620062938E-2</v>
      </c>
      <c r="D983">
        <v>-0.30860566792286498</v>
      </c>
      <c r="E983">
        <v>0.1467997538473049</v>
      </c>
      <c r="F983">
        <v>1.1878497347091099</v>
      </c>
      <c r="G983">
        <v>0.96437811589064437</v>
      </c>
      <c r="I983">
        <v>-0.82529436940509038</v>
      </c>
      <c r="J983">
        <v>1.3606029969495339</v>
      </c>
    </row>
    <row r="984" spans="1:10" x14ac:dyDescent="0.35">
      <c r="A984" s="3">
        <v>42531</v>
      </c>
      <c r="B984">
        <v>9636.3010890000005</v>
      </c>
      <c r="C984">
        <v>1.091483433618157E-2</v>
      </c>
      <c r="D984">
        <v>-0.25936477087178328</v>
      </c>
      <c r="E984">
        <v>0.17003297591752939</v>
      </c>
      <c r="F984">
        <v>1.513879875303261</v>
      </c>
      <c r="G984">
        <v>0.93986618066288186</v>
      </c>
      <c r="I984">
        <v>-0.81970098537256275</v>
      </c>
      <c r="J984">
        <v>1.436180178207588</v>
      </c>
    </row>
    <row r="985" spans="1:10" x14ac:dyDescent="0.35">
      <c r="A985" s="3">
        <v>42530</v>
      </c>
      <c r="B985">
        <v>9092.9783349999998</v>
      </c>
      <c r="C985">
        <v>7.6899406799257894E-3</v>
      </c>
      <c r="D985">
        <v>-0.12930060709311039</v>
      </c>
      <c r="E985">
        <v>0.27298634105895531</v>
      </c>
      <c r="F985">
        <v>1.7179885082174231</v>
      </c>
      <c r="G985">
        <v>1.1403506315641081</v>
      </c>
      <c r="I985">
        <v>-0.80892777624769296</v>
      </c>
      <c r="J985">
        <v>1.5817465784451361</v>
      </c>
    </row>
    <row r="986" spans="1:10" x14ac:dyDescent="0.35">
      <c r="A986" s="3">
        <v>42529</v>
      </c>
      <c r="B986">
        <v>8893.5483839999997</v>
      </c>
      <c r="C986">
        <v>-1.6033323690747281E-3</v>
      </c>
      <c r="D986">
        <v>-8.5794389939195637E-2</v>
      </c>
      <c r="E986">
        <v>0.31696148761852849</v>
      </c>
      <c r="F986">
        <v>1.806407106853156</v>
      </c>
      <c r="G986">
        <v>1.2260276240194119</v>
      </c>
      <c r="I986">
        <v>-0.80464315074445314</v>
      </c>
      <c r="J986">
        <v>1.6396399604117791</v>
      </c>
    </row>
    <row r="987" spans="1:10" x14ac:dyDescent="0.35">
      <c r="A987" s="3">
        <v>42528</v>
      </c>
      <c r="B987">
        <v>8589.5703589999994</v>
      </c>
      <c r="C987">
        <v>5.5688792105742728E-2</v>
      </c>
      <c r="D987">
        <v>-7.4266071682107526E-2</v>
      </c>
      <c r="E987">
        <v>0.46265056631571172</v>
      </c>
      <c r="F987">
        <v>1.905612980263848</v>
      </c>
      <c r="G987">
        <v>1.253044648829543</v>
      </c>
      <c r="I987">
        <v>-0.79772962809722292</v>
      </c>
      <c r="J987">
        <v>1.7330547074062339</v>
      </c>
    </row>
    <row r="988" spans="1:10" x14ac:dyDescent="0.35">
      <c r="A988" s="3">
        <v>42527</v>
      </c>
      <c r="B988">
        <v>9073.5203710000005</v>
      </c>
      <c r="C988">
        <v>8.7616313017918834E-2</v>
      </c>
      <c r="D988">
        <v>-5.7284022600669782E-2</v>
      </c>
      <c r="E988">
        <v>0.39703402557115403</v>
      </c>
      <c r="F988">
        <v>1.75511138542194</v>
      </c>
      <c r="G988">
        <v>1.11804837340023</v>
      </c>
      <c r="I988">
        <v>-0.80851802608467416</v>
      </c>
      <c r="J988">
        <v>1.5872830769513899</v>
      </c>
    </row>
    <row r="989" spans="1:10" x14ac:dyDescent="0.35">
      <c r="A989" s="3">
        <v>42526</v>
      </c>
      <c r="B989">
        <v>8594.7981189999991</v>
      </c>
      <c r="C989">
        <v>0.13241653279605109</v>
      </c>
      <c r="D989">
        <v>-5.1101008298154449E-3</v>
      </c>
      <c r="E989">
        <v>0.41579932902668348</v>
      </c>
      <c r="F989">
        <v>1.849793401878042</v>
      </c>
      <c r="G989">
        <v>1.191235449384638</v>
      </c>
      <c r="I989">
        <v>-0.7978526584400859</v>
      </c>
      <c r="J989">
        <v>1.7313923351341489</v>
      </c>
    </row>
    <row r="990" spans="1:10" x14ac:dyDescent="0.35">
      <c r="A990" s="3">
        <v>42525</v>
      </c>
      <c r="B990">
        <v>8246.0378909999999</v>
      </c>
      <c r="C990">
        <v>0.2060116032032917</v>
      </c>
      <c r="D990">
        <v>4.2221489471931051E-2</v>
      </c>
      <c r="E990">
        <v>0.41456755767895631</v>
      </c>
      <c r="F990">
        <v>2.071254177432448</v>
      </c>
      <c r="G990">
        <v>1.4310100114475821</v>
      </c>
      <c r="I990">
        <v>-0.789302982357591</v>
      </c>
      <c r="J990">
        <v>1.846914604877602</v>
      </c>
    </row>
    <row r="991" spans="1:10" x14ac:dyDescent="0.35">
      <c r="A991" s="3">
        <v>42524</v>
      </c>
      <c r="B991">
        <v>7975.5856290000002</v>
      </c>
      <c r="C991">
        <v>0.20822489247203091</v>
      </c>
      <c r="D991">
        <v>7.331906410405109E-2</v>
      </c>
      <c r="E991">
        <v>0.61828441325609385</v>
      </c>
      <c r="F991">
        <v>2.100854539141956</v>
      </c>
      <c r="G991">
        <v>1.6912571411010799</v>
      </c>
      <c r="I991">
        <v>-0.7821582424389516</v>
      </c>
      <c r="J991">
        <v>1.9434535338573571</v>
      </c>
    </row>
    <row r="992" spans="1:10" x14ac:dyDescent="0.35">
      <c r="A992" s="3">
        <v>42523</v>
      </c>
      <c r="B992">
        <v>7940.3604020000002</v>
      </c>
      <c r="C992">
        <v>0.14515939764014749</v>
      </c>
      <c r="D992">
        <v>6.7348836441391446E-2</v>
      </c>
      <c r="E992">
        <v>0.59916239403965532</v>
      </c>
      <c r="F992">
        <v>2.035904253656823</v>
      </c>
      <c r="G992">
        <v>1.645476581883732</v>
      </c>
      <c r="I992">
        <v>-0.78119184734204461</v>
      </c>
      <c r="J992">
        <v>1.956511356631744</v>
      </c>
    </row>
    <row r="993" spans="1:10" x14ac:dyDescent="0.35">
      <c r="A993" s="3">
        <v>42522</v>
      </c>
      <c r="B993">
        <v>7787.9036480000004</v>
      </c>
      <c r="C993">
        <v>0.1419694934571947</v>
      </c>
      <c r="D993">
        <v>3.9425378751167577E-2</v>
      </c>
      <c r="E993">
        <v>0.77308880080279074</v>
      </c>
      <c r="F993">
        <v>2.0738715682682769</v>
      </c>
      <c r="G993">
        <v>1.7242817986620911</v>
      </c>
      <c r="I993">
        <v>-0.77690843781224961</v>
      </c>
      <c r="J993">
        <v>2.0143883085008092</v>
      </c>
    </row>
    <row r="994" spans="1:10" x14ac:dyDescent="0.35">
      <c r="A994" s="3">
        <v>42521</v>
      </c>
      <c r="B994">
        <v>7313.2237750000004</v>
      </c>
      <c r="C994">
        <v>0.17452584841764929</v>
      </c>
      <c r="D994">
        <v>0.15843774628652049</v>
      </c>
      <c r="E994">
        <v>0.83638225537546873</v>
      </c>
      <c r="F994">
        <v>2.2126562338098288</v>
      </c>
      <c r="G994">
        <v>1.790977048589109</v>
      </c>
      <c r="I994">
        <v>-0.7624282198311374</v>
      </c>
      <c r="J994">
        <v>2.2100433989881569</v>
      </c>
    </row>
    <row r="995" spans="1:10" x14ac:dyDescent="0.35">
      <c r="A995" s="3">
        <v>42520</v>
      </c>
      <c r="B995">
        <v>6868.9937159999999</v>
      </c>
      <c r="C995">
        <v>0.32093880794576651</v>
      </c>
      <c r="D995">
        <v>0.2333559788046253</v>
      </c>
      <c r="E995">
        <v>0.88784322655507864</v>
      </c>
      <c r="F995">
        <v>2.4483030206924128</v>
      </c>
      <c r="G995">
        <v>2.100320675505186</v>
      </c>
      <c r="I995">
        <v>-0.74706402963318719</v>
      </c>
      <c r="J995">
        <v>2.4176426234864241</v>
      </c>
    </row>
    <row r="996" spans="1:10" x14ac:dyDescent="0.35">
      <c r="A996" s="3">
        <v>42519</v>
      </c>
      <c r="B996">
        <v>6863.3305479999999</v>
      </c>
      <c r="C996">
        <v>0.25227803890409373</v>
      </c>
      <c r="D996">
        <v>0.28091356397832651</v>
      </c>
      <c r="E996">
        <v>0.82060468931387986</v>
      </c>
      <c r="F996">
        <v>2.2213395224629942</v>
      </c>
      <c r="G996">
        <v>2.1279393421730179</v>
      </c>
      <c r="I996">
        <v>-0.74685532354167483</v>
      </c>
      <c r="J996">
        <v>2.4204626369194662</v>
      </c>
    </row>
    <row r="997" spans="1:10" x14ac:dyDescent="0.35">
      <c r="A997" s="3">
        <v>42518</v>
      </c>
      <c r="B997">
        <v>6522.0835459999998</v>
      </c>
      <c r="C997">
        <v>0.26432570709053599</v>
      </c>
      <c r="D997">
        <v>0.38674741977921928</v>
      </c>
      <c r="E997">
        <v>0.84886929689753488</v>
      </c>
      <c r="F997">
        <v>2.6169524851407049</v>
      </c>
      <c r="G997">
        <v>2.3160697261969112</v>
      </c>
      <c r="I997">
        <v>-0.73361034418739413</v>
      </c>
      <c r="J997">
        <v>2.5994273208382479</v>
      </c>
    </row>
    <row r="998" spans="1:10" x14ac:dyDescent="0.35">
      <c r="A998" s="3">
        <v>42517</v>
      </c>
      <c r="B998">
        <v>6083.2353149999999</v>
      </c>
      <c r="C998">
        <v>0.31107629674194182</v>
      </c>
      <c r="D998">
        <v>0.40818786803745422</v>
      </c>
      <c r="E998">
        <v>0.93892897105526485</v>
      </c>
      <c r="F998">
        <v>2.9115810235593358</v>
      </c>
      <c r="G998">
        <v>2.4400773696079692</v>
      </c>
      <c r="I998">
        <v>-0.71439283522110464</v>
      </c>
      <c r="J998">
        <v>2.859092158801686</v>
      </c>
    </row>
    <row r="999" spans="1:10" x14ac:dyDescent="0.35">
      <c r="A999" s="3">
        <v>42516</v>
      </c>
      <c r="B999">
        <v>6619.194665</v>
      </c>
      <c r="C999">
        <v>0.19959614482799021</v>
      </c>
      <c r="D999">
        <v>0.25385708534680179</v>
      </c>
      <c r="E999">
        <v>0.76675419622214713</v>
      </c>
      <c r="F999">
        <v>2.6358650814811768</v>
      </c>
      <c r="G999">
        <v>1.953973105845634</v>
      </c>
      <c r="I999">
        <v>-0.73751858361458233</v>
      </c>
      <c r="J999">
        <v>2.5466196255556111</v>
      </c>
    </row>
    <row r="1000" spans="1:10" x14ac:dyDescent="0.35">
      <c r="A1000" s="3">
        <v>42515</v>
      </c>
      <c r="B1000">
        <v>6928.0137580000001</v>
      </c>
      <c r="C1000">
        <v>0.1241178092360249</v>
      </c>
      <c r="D1000">
        <v>0.28938552390790462</v>
      </c>
      <c r="E1000">
        <v>0.69253651762162094</v>
      </c>
      <c r="F1000">
        <v>2.5521750273060011</v>
      </c>
      <c r="G1000">
        <v>1.8046292965566451</v>
      </c>
      <c r="I1000">
        <v>-0.74921880185446366</v>
      </c>
      <c r="J1000">
        <v>2.3885275815386162</v>
      </c>
    </row>
    <row r="1001" spans="1:10" x14ac:dyDescent="0.35">
      <c r="A1001" s="3">
        <v>42514</v>
      </c>
      <c r="B1001">
        <v>7518.1055500000002</v>
      </c>
      <c r="C1001">
        <v>-2.7251782199306799E-2</v>
      </c>
      <c r="D1001">
        <v>0.22902672149900849</v>
      </c>
      <c r="E1001">
        <v>0.53820315677797304</v>
      </c>
      <c r="F1001">
        <v>2.1916384919602518</v>
      </c>
      <c r="G1001">
        <v>1.5479177754227189</v>
      </c>
      <c r="I1001">
        <v>-0.76890247424100078</v>
      </c>
      <c r="J1001">
        <v>2.1225639954286089</v>
      </c>
    </row>
    <row r="1002" spans="1:10" x14ac:dyDescent="0.35">
      <c r="A1002" s="3">
        <v>42513</v>
      </c>
      <c r="B1002">
        <v>7153.1381289999999</v>
      </c>
      <c r="C1002">
        <v>-3.9723042932448327E-2</v>
      </c>
      <c r="D1002">
        <v>0.3611183598604879</v>
      </c>
      <c r="E1002">
        <v>0.60240527490029105</v>
      </c>
      <c r="F1002">
        <v>2.61954385237344</v>
      </c>
      <c r="G1002">
        <v>1.6214851074444281</v>
      </c>
      <c r="I1002">
        <v>-0.75711141604322851</v>
      </c>
      <c r="J1002">
        <v>2.281883458825908</v>
      </c>
    </row>
    <row r="1003" spans="1:10" x14ac:dyDescent="0.35">
      <c r="A1003" s="3">
        <v>42512</v>
      </c>
      <c r="B1003">
        <v>6520.2951849999999</v>
      </c>
      <c r="C1003">
        <v>5.2610403864713939E-2</v>
      </c>
      <c r="D1003">
        <v>0.46403038729909901</v>
      </c>
      <c r="E1003">
        <v>0.72468958704052922</v>
      </c>
      <c r="F1003">
        <v>3.208532726114607</v>
      </c>
      <c r="G1003">
        <v>1.9977223084314391</v>
      </c>
      <c r="I1003">
        <v>-0.7335372798769999</v>
      </c>
      <c r="J1003">
        <v>2.6004145576519631</v>
      </c>
    </row>
    <row r="1004" spans="1:10" x14ac:dyDescent="0.35">
      <c r="A1004" s="3">
        <v>42511</v>
      </c>
      <c r="B1004">
        <v>6480.9574430000002</v>
      </c>
      <c r="C1004">
        <v>6.3456832361119542E-3</v>
      </c>
      <c r="D1004">
        <v>0.46751402653825419</v>
      </c>
      <c r="E1004">
        <v>0.70415840979315614</v>
      </c>
      <c r="F1004">
        <v>3.310172209226772</v>
      </c>
      <c r="G1004">
        <v>2.0073591480328128</v>
      </c>
      <c r="I1004">
        <v>-0.73191991981423055</v>
      </c>
      <c r="J1004">
        <v>2.622268146447694</v>
      </c>
    </row>
    <row r="1005" spans="1:10" x14ac:dyDescent="0.35">
      <c r="A1005" s="3">
        <v>42510</v>
      </c>
      <c r="B1005">
        <v>6194.4835009999997</v>
      </c>
      <c r="C1005">
        <v>-1.7959235177887001E-2</v>
      </c>
      <c r="D1005">
        <v>0.61826154648434173</v>
      </c>
      <c r="E1005">
        <v>0.7412778221555878</v>
      </c>
      <c r="F1005">
        <v>3.341424616864114</v>
      </c>
      <c r="G1005">
        <v>2.2362000201314278</v>
      </c>
      <c r="I1005">
        <v>-0.71952212146185834</v>
      </c>
      <c r="J1005">
        <v>2.789785815148627</v>
      </c>
    </row>
    <row r="1006" spans="1:10" x14ac:dyDescent="0.35">
      <c r="A1006" s="3">
        <v>42509</v>
      </c>
      <c r="B1006">
        <v>5997.8082279999999</v>
      </c>
      <c r="C1006">
        <v>0.10360225158569381</v>
      </c>
      <c r="D1006">
        <v>0.623263345191436</v>
      </c>
      <c r="E1006">
        <v>0.81874753832159364</v>
      </c>
      <c r="F1006">
        <v>3.5090743454827251</v>
      </c>
      <c r="G1006">
        <v>1.9907099670192889</v>
      </c>
      <c r="I1006">
        <v>-0.71032491787765117</v>
      </c>
      <c r="J1006">
        <v>2.9140574042811829</v>
      </c>
    </row>
    <row r="1007" spans="1:10" x14ac:dyDescent="0.35">
      <c r="A1007" s="3">
        <v>42508</v>
      </c>
      <c r="B1007">
        <v>5672.1830200000004</v>
      </c>
      <c r="C1007">
        <v>0.22140166027294361</v>
      </c>
      <c r="D1007">
        <v>0.67262437011420673</v>
      </c>
      <c r="E1007">
        <v>0.90857121532019947</v>
      </c>
      <c r="F1007">
        <v>3.6594597488851832</v>
      </c>
      <c r="G1007">
        <v>2.2078188742318652</v>
      </c>
      <c r="I1007">
        <v>-0.69369542821980379</v>
      </c>
      <c r="J1007">
        <v>3.138753213971929</v>
      </c>
    </row>
    <row r="1008" spans="1:10" x14ac:dyDescent="0.35">
      <c r="A1008" s="3">
        <v>42507</v>
      </c>
      <c r="B1008">
        <v>5491.978204</v>
      </c>
      <c r="C1008">
        <v>0.36892487019054448</v>
      </c>
      <c r="D1008">
        <v>0.7737651820804643</v>
      </c>
      <c r="E1008">
        <v>1.086880479906581</v>
      </c>
      <c r="F1008">
        <v>4.0419068141662278</v>
      </c>
      <c r="G1008">
        <v>2.559472796442511</v>
      </c>
      <c r="I1008">
        <v>-0.68364484954900595</v>
      </c>
      <c r="J1008">
        <v>3.274555512103777</v>
      </c>
    </row>
    <row r="1009" spans="1:10" x14ac:dyDescent="0.35">
      <c r="A1009" s="3">
        <v>42506</v>
      </c>
      <c r="B1009">
        <v>4809.9594539999998</v>
      </c>
      <c r="C1009">
        <v>0.48715144013353262</v>
      </c>
      <c r="D1009">
        <v>0.90498545499797478</v>
      </c>
      <c r="E1009">
        <v>1.3241118926072351</v>
      </c>
      <c r="F1009">
        <v>4.8178834078795543</v>
      </c>
      <c r="G1009">
        <v>3.1703436251981341</v>
      </c>
      <c r="I1009">
        <v>-0.63878789257669277</v>
      </c>
      <c r="J1009">
        <v>3.8806577121433681</v>
      </c>
    </row>
    <row r="1010" spans="1:10" x14ac:dyDescent="0.35">
      <c r="A1010" s="3">
        <v>42505</v>
      </c>
      <c r="B1010">
        <v>4809.9594539999998</v>
      </c>
      <c r="C1010">
        <v>0.3555821514415618</v>
      </c>
      <c r="D1010">
        <v>0.84602160473845878</v>
      </c>
      <c r="E1010">
        <v>1.2539185399960751</v>
      </c>
      <c r="F1010">
        <v>5.0532147346454526</v>
      </c>
      <c r="G1010">
        <v>2.9814234516550462</v>
      </c>
      <c r="I1010">
        <v>-0.63878789257669277</v>
      </c>
      <c r="J1010">
        <v>3.8806577121433681</v>
      </c>
    </row>
    <row r="1011" spans="1:10" x14ac:dyDescent="0.35">
      <c r="A1011" s="3">
        <v>42504</v>
      </c>
      <c r="B1011">
        <v>4798.1059830000004</v>
      </c>
      <c r="C1011">
        <v>0.35073244858751579</v>
      </c>
      <c r="D1011">
        <v>0.88989430186165186</v>
      </c>
      <c r="E1011">
        <v>1.291882069500339</v>
      </c>
      <c r="F1011">
        <v>5.0947204487792153</v>
      </c>
      <c r="G1011">
        <v>2.7913884445919082</v>
      </c>
      <c r="I1011">
        <v>-0.63789553687313794</v>
      </c>
      <c r="J1011">
        <v>3.8927151228918571</v>
      </c>
    </row>
    <row r="1012" spans="1:10" x14ac:dyDescent="0.35">
      <c r="A1012" s="3">
        <v>42503</v>
      </c>
      <c r="B1012">
        <v>4722.3964429999996</v>
      </c>
      <c r="C1012">
        <v>0.31172458216253163</v>
      </c>
      <c r="D1012">
        <v>1.0897247596880759</v>
      </c>
      <c r="E1012">
        <v>1.272240352862726</v>
      </c>
      <c r="F1012">
        <v>4.96068930039214</v>
      </c>
      <c r="G1012">
        <v>2.4839635213848141</v>
      </c>
      <c r="I1012">
        <v>-0.63209027196872292</v>
      </c>
      <c r="J1012">
        <v>3.9711552148613212</v>
      </c>
    </row>
    <row r="1013" spans="1:10" x14ac:dyDescent="0.35">
      <c r="A1013" s="3">
        <v>42502</v>
      </c>
      <c r="B1013">
        <v>4605.2780940000002</v>
      </c>
      <c r="C1013">
        <v>0.30237699126449308</v>
      </c>
      <c r="D1013">
        <v>1.1134210111394851</v>
      </c>
      <c r="E1013">
        <v>1.2815071024025759</v>
      </c>
      <c r="F1013">
        <v>5.0005402748648864</v>
      </c>
      <c r="G1013">
        <v>2.7723183783982801</v>
      </c>
      <c r="I1013">
        <v>-0.6227338381012002</v>
      </c>
      <c r="J1013">
        <v>4.0975783058242392</v>
      </c>
    </row>
    <row r="1014" spans="1:10" x14ac:dyDescent="0.35">
      <c r="A1014" s="3">
        <v>42501</v>
      </c>
      <c r="B1014">
        <v>4687.2491950000003</v>
      </c>
      <c r="C1014">
        <v>0.2101304590442199</v>
      </c>
      <c r="D1014">
        <v>1.121674560765485</v>
      </c>
      <c r="E1014">
        <v>1.164133865726761</v>
      </c>
      <c r="F1014">
        <v>5.3638407302558617</v>
      </c>
      <c r="G1014">
        <v>2.221268324466755</v>
      </c>
      <c r="I1014">
        <v>-0.62933150794428805</v>
      </c>
      <c r="J1014">
        <v>4.0084313266945903</v>
      </c>
    </row>
    <row r="1015" spans="1:10" x14ac:dyDescent="0.35">
      <c r="A1015" s="3">
        <v>42500</v>
      </c>
      <c r="B1015">
        <v>4612.844658</v>
      </c>
      <c r="C1015">
        <v>0.190583817834691</v>
      </c>
      <c r="D1015">
        <v>1.0890148711788681</v>
      </c>
      <c r="E1015">
        <v>1.1081949226567691</v>
      </c>
      <c r="F1015">
        <v>5.7424973884737307</v>
      </c>
      <c r="G1015">
        <v>2.194756306967621</v>
      </c>
      <c r="I1015">
        <v>-0.62335267718438736</v>
      </c>
      <c r="J1015">
        <v>4.0892166211468384</v>
      </c>
    </row>
    <row r="1016" spans="1:10" x14ac:dyDescent="0.35">
      <c r="A1016" s="3">
        <v>42499</v>
      </c>
      <c r="B1016">
        <v>4428.155178</v>
      </c>
      <c r="C1016">
        <v>8.622197295543832E-2</v>
      </c>
      <c r="D1016">
        <v>1.053446180065192</v>
      </c>
      <c r="E1016">
        <v>1.1849096806877979</v>
      </c>
      <c r="F1016">
        <v>6.0068281694711647</v>
      </c>
      <c r="G1016">
        <v>2.2395427840418378</v>
      </c>
      <c r="I1016">
        <v>-0.60764347201926361</v>
      </c>
      <c r="J1016">
        <v>4.3014776494045446</v>
      </c>
    </row>
    <row r="1017" spans="1:10" x14ac:dyDescent="0.35">
      <c r="A1017" s="3">
        <v>42498</v>
      </c>
      <c r="B1017">
        <v>4502.1551579999996</v>
      </c>
      <c r="C1017">
        <v>6.8368211489347352E-2</v>
      </c>
      <c r="D1017">
        <v>0.97539801981209306</v>
      </c>
      <c r="E1017">
        <v>1.1820468298485061</v>
      </c>
      <c r="F1017">
        <v>6.011212824131638</v>
      </c>
      <c r="G1017">
        <v>2.161428010959479</v>
      </c>
      <c r="I1017">
        <v>-0.6140924668238632</v>
      </c>
      <c r="J1017">
        <v>4.2143395508142998</v>
      </c>
    </row>
    <row r="1018" spans="1:10" x14ac:dyDescent="0.35">
      <c r="A1018" s="3">
        <v>42497</v>
      </c>
      <c r="B1018">
        <v>4170.1833660000002</v>
      </c>
      <c r="C1018">
        <v>0.15057434215471849</v>
      </c>
      <c r="D1018">
        <v>1.0597584338932871</v>
      </c>
      <c r="E1018">
        <v>1.254147816530329</v>
      </c>
      <c r="F1018">
        <v>6.8535098329294897</v>
      </c>
      <c r="G1018">
        <v>2.352035949329788</v>
      </c>
      <c r="I1018">
        <v>-0.58337189554652313</v>
      </c>
      <c r="J1018">
        <v>4.6294324838717413</v>
      </c>
    </row>
    <row r="1019" spans="1:10" x14ac:dyDescent="0.35">
      <c r="A1019" s="3">
        <v>42496</v>
      </c>
      <c r="B1019">
        <v>4030.507623</v>
      </c>
      <c r="C1019">
        <v>0.17166294787578409</v>
      </c>
      <c r="D1019">
        <v>1.25121032378705</v>
      </c>
      <c r="E1019">
        <v>1.239967223354387</v>
      </c>
      <c r="F1019">
        <v>7.2944828386446652</v>
      </c>
      <c r="G1019">
        <v>2.458171584434043</v>
      </c>
      <c r="I1019">
        <v>-0.56893380350269585</v>
      </c>
      <c r="J1019">
        <v>4.8245183733924923</v>
      </c>
    </row>
    <row r="1020" spans="1:10" x14ac:dyDescent="0.35">
      <c r="A1020" s="3">
        <v>42495</v>
      </c>
      <c r="B1020">
        <v>3850.6483830000002</v>
      </c>
      <c r="C1020">
        <v>0.19597471281241099</v>
      </c>
      <c r="D1020">
        <v>1.2320391955143619</v>
      </c>
      <c r="E1020">
        <v>1.3454962234083581</v>
      </c>
      <c r="F1020">
        <v>7.4379480254403676</v>
      </c>
      <c r="G1020">
        <v>2.6466613966777501</v>
      </c>
      <c r="I1020">
        <v>-0.5487992103692424</v>
      </c>
      <c r="J1020">
        <v>5.096574750346921</v>
      </c>
    </row>
    <row r="1021" spans="1:10" x14ac:dyDescent="0.35">
      <c r="A1021" s="3">
        <v>42494</v>
      </c>
      <c r="B1021">
        <v>3783.459057</v>
      </c>
      <c r="C1021">
        <v>0.2388793229644828</v>
      </c>
      <c r="D1021">
        <v>1.1794970599043539</v>
      </c>
      <c r="E1021">
        <v>1.126876313914873</v>
      </c>
      <c r="F1021">
        <v>7.5926713729996091</v>
      </c>
      <c r="G1021">
        <v>2.6895407876755568</v>
      </c>
      <c r="I1021">
        <v>-0.54078646951775378</v>
      </c>
      <c r="J1021">
        <v>5.2048420111295002</v>
      </c>
    </row>
    <row r="1022" spans="1:10" x14ac:dyDescent="0.35">
      <c r="A1022" s="3">
        <v>42493</v>
      </c>
      <c r="B1022">
        <v>3547.6184480000002</v>
      </c>
      <c r="C1022">
        <v>0.3002651569253536</v>
      </c>
      <c r="D1022">
        <v>1.2481520337950389</v>
      </c>
      <c r="E1022">
        <v>1.241132279736076</v>
      </c>
      <c r="F1022">
        <v>7.6601436964903256</v>
      </c>
      <c r="G1022">
        <v>2.760601491921518</v>
      </c>
      <c r="I1022">
        <v>-0.51025860969364323</v>
      </c>
      <c r="J1022">
        <v>5.6173310485226118</v>
      </c>
    </row>
    <row r="1023" spans="1:10" x14ac:dyDescent="0.35">
      <c r="A1023" s="3">
        <v>42492</v>
      </c>
      <c r="B1023">
        <v>3393.7582480000001</v>
      </c>
      <c r="C1023">
        <v>0.3047939347505344</v>
      </c>
      <c r="D1023">
        <v>1.339695352984966</v>
      </c>
      <c r="E1023">
        <v>1.2771975875283379</v>
      </c>
      <c r="F1023">
        <v>7.896259861111945</v>
      </c>
      <c r="G1023">
        <v>2.8743290252263418</v>
      </c>
      <c r="I1023">
        <v>-0.48805558203095678</v>
      </c>
      <c r="J1023">
        <v>5.9173358821585689</v>
      </c>
    </row>
    <row r="1024" spans="1:10" x14ac:dyDescent="0.35">
      <c r="A1024" s="3">
        <v>42491</v>
      </c>
      <c r="B1024">
        <v>3332.3267649999998</v>
      </c>
      <c r="C1024">
        <v>0.35105452601074671</v>
      </c>
      <c r="D1024">
        <v>1.337076822656676</v>
      </c>
      <c r="E1024">
        <v>1.355768052356654</v>
      </c>
      <c r="F1024">
        <v>8.0788355925232924</v>
      </c>
      <c r="G1024">
        <v>2.9247995190941909</v>
      </c>
      <c r="I1024">
        <v>-0.47861788068073807</v>
      </c>
      <c r="J1024">
        <v>6.044857050284504</v>
      </c>
    </row>
    <row r="1025" spans="1:10" x14ac:dyDescent="0.35">
      <c r="A1025" s="3">
        <v>42490</v>
      </c>
      <c r="B1025">
        <v>3279.4015570000001</v>
      </c>
      <c r="C1025">
        <v>0.27162937917700081</v>
      </c>
      <c r="D1025">
        <v>1.094587563190573</v>
      </c>
      <c r="E1025">
        <v>1.279834763157063</v>
      </c>
      <c r="F1025">
        <v>8.5539861085697471</v>
      </c>
      <c r="G1025">
        <v>2.871946824737786</v>
      </c>
      <c r="I1025">
        <v>-0.47020346218613451</v>
      </c>
      <c r="J1025">
        <v>6.1585517345846643</v>
      </c>
    </row>
    <row r="1026" spans="1:10" x14ac:dyDescent="0.35">
      <c r="A1026" s="3">
        <v>42489</v>
      </c>
      <c r="B1026">
        <v>3174.9687199999998</v>
      </c>
      <c r="C1026">
        <v>0.26946372655917061</v>
      </c>
      <c r="D1026">
        <v>1.1617002097582869</v>
      </c>
      <c r="E1026">
        <v>1.390051681832003</v>
      </c>
      <c r="F1026">
        <v>8.6502146641621103</v>
      </c>
      <c r="G1026">
        <v>3.0674770555779829</v>
      </c>
      <c r="I1026">
        <v>-0.45277709980084468</v>
      </c>
      <c r="J1026">
        <v>6.3940147996991934</v>
      </c>
    </row>
    <row r="1027" spans="1:10" x14ac:dyDescent="0.35">
      <c r="A1027" s="3">
        <v>42488</v>
      </c>
      <c r="B1027">
        <v>3126.6506669999999</v>
      </c>
      <c r="C1027">
        <v>0.23155695762285819</v>
      </c>
      <c r="D1027">
        <v>1.0859649000244389</v>
      </c>
      <c r="E1027">
        <v>1.5005181974811259</v>
      </c>
      <c r="F1027">
        <v>8.3222803902064459</v>
      </c>
      <c r="G1027">
        <v>3.1558299747028311</v>
      </c>
      <c r="I1027">
        <v>-0.44432052824531287</v>
      </c>
      <c r="J1027">
        <v>6.5082790514575901</v>
      </c>
    </row>
    <row r="1028" spans="1:10" x14ac:dyDescent="0.35">
      <c r="A1028" s="3">
        <v>42487</v>
      </c>
      <c r="B1028">
        <v>3022.0188280000002</v>
      </c>
      <c r="C1028">
        <v>0.25196409166779682</v>
      </c>
      <c r="D1028">
        <v>1.0129706865611889</v>
      </c>
      <c r="E1028">
        <v>1.4820543285509931</v>
      </c>
      <c r="F1028">
        <v>8.9195793362542215</v>
      </c>
      <c r="G1028">
        <v>3.298511954527902</v>
      </c>
      <c r="I1028">
        <v>-0.4250811494282325</v>
      </c>
      <c r="J1028">
        <v>6.7682393924059294</v>
      </c>
    </row>
    <row r="1029" spans="1:10" x14ac:dyDescent="0.35">
      <c r="A1029" s="3">
        <v>42486</v>
      </c>
      <c r="B1029">
        <v>2855.8791379999998</v>
      </c>
      <c r="C1029">
        <v>0.2422158910003567</v>
      </c>
      <c r="D1029">
        <v>1.3177432745404929</v>
      </c>
      <c r="E1029">
        <v>1.53771449553549</v>
      </c>
      <c r="F1029">
        <v>8.8762501692394817</v>
      </c>
      <c r="G1029">
        <v>3.478237812406892</v>
      </c>
      <c r="I1029">
        <v>-0.39163546248083558</v>
      </c>
      <c r="J1029">
        <v>7.2201537844848396</v>
      </c>
    </row>
    <row r="1030" spans="1:10" x14ac:dyDescent="0.35">
      <c r="A1030" s="3">
        <v>42485</v>
      </c>
      <c r="B1030">
        <v>2778.7401129999998</v>
      </c>
      <c r="C1030">
        <v>0.2213298509359376</v>
      </c>
      <c r="D1030">
        <v>1.4932211996322089</v>
      </c>
      <c r="E1030">
        <v>1.6614364662608521</v>
      </c>
      <c r="F1030">
        <v>10.397848439236171</v>
      </c>
      <c r="G1030">
        <v>3.8298029112145691</v>
      </c>
      <c r="I1030">
        <v>-0.37474700031438313</v>
      </c>
      <c r="J1030">
        <v>7.4483488018305373</v>
      </c>
    </row>
    <row r="1031" spans="1:10" x14ac:dyDescent="0.35">
      <c r="A1031" s="3">
        <v>42484</v>
      </c>
      <c r="B1031">
        <v>2753.6204739999998</v>
      </c>
      <c r="C1031">
        <v>0.21016196547934299</v>
      </c>
      <c r="D1031">
        <v>1.7302620753247639</v>
      </c>
      <c r="E1031">
        <v>1.9173620024442051</v>
      </c>
      <c r="F1031">
        <v>9.5138690220241315</v>
      </c>
      <c r="G1031">
        <v>4.0137459432077858</v>
      </c>
      <c r="I1031">
        <v>-0.36904318971881672</v>
      </c>
      <c r="J1031">
        <v>7.5254180544933007</v>
      </c>
    </row>
    <row r="1032" spans="1:10" x14ac:dyDescent="0.35">
      <c r="A1032" s="3">
        <v>42483</v>
      </c>
      <c r="B1032">
        <v>2743.7544969999999</v>
      </c>
      <c r="C1032">
        <v>0.19522412103038819</v>
      </c>
      <c r="D1032">
        <v>1.607062015505099</v>
      </c>
      <c r="E1032">
        <v>1.9165162625699741</v>
      </c>
      <c r="F1032">
        <v>9.2278540046799247</v>
      </c>
      <c r="G1032">
        <v>3.9641296829822021</v>
      </c>
      <c r="I1032">
        <v>-0.36677439876647983</v>
      </c>
      <c r="J1032">
        <v>7.5560737048195179</v>
      </c>
    </row>
    <row r="1033" spans="1:10" x14ac:dyDescent="0.35">
      <c r="A1033" s="3">
        <v>42482</v>
      </c>
      <c r="B1033">
        <v>2729.5935030000001</v>
      </c>
      <c r="C1033">
        <v>0.16316540045633299</v>
      </c>
      <c r="D1033">
        <v>1.388742198365351</v>
      </c>
      <c r="E1033">
        <v>2.0034781809047999</v>
      </c>
      <c r="F1033">
        <v>9.2676899286274423</v>
      </c>
      <c r="G1033">
        <v>3.942304896092911</v>
      </c>
      <c r="I1033">
        <v>-0.36348925615097349</v>
      </c>
      <c r="J1033">
        <v>7.6004621854721641</v>
      </c>
    </row>
    <row r="1034" spans="1:10" x14ac:dyDescent="0.35">
      <c r="A1034" s="3">
        <v>42481</v>
      </c>
      <c r="B1034">
        <v>2729.8392979999999</v>
      </c>
      <c r="C1034">
        <v>0.14536070650412339</v>
      </c>
      <c r="D1034">
        <v>1.374116838213969</v>
      </c>
      <c r="E1034">
        <v>1.817885298829045</v>
      </c>
      <c r="F1034">
        <v>9.1095741497380995</v>
      </c>
      <c r="G1034">
        <v>3.9989390348689682</v>
      </c>
      <c r="I1034">
        <v>-0.36354656764121362</v>
      </c>
      <c r="J1034">
        <v>7.5996877990075742</v>
      </c>
    </row>
    <row r="1035" spans="1:10" x14ac:dyDescent="0.35">
      <c r="A1035" s="3">
        <v>42480</v>
      </c>
      <c r="B1035">
        <v>2723.4467549999999</v>
      </c>
      <c r="C1035">
        <v>0.1096302222365277</v>
      </c>
      <c r="D1035">
        <v>1.274501416129209</v>
      </c>
      <c r="E1035">
        <v>1.902597317346856</v>
      </c>
      <c r="F1035">
        <v>8.5694624953297467</v>
      </c>
      <c r="G1035">
        <v>4.0020546378023827</v>
      </c>
      <c r="I1035">
        <v>-0.36205266807208059</v>
      </c>
      <c r="J1035">
        <v>7.6198732033819407</v>
      </c>
    </row>
    <row r="1036" spans="1:10" x14ac:dyDescent="0.35">
      <c r="A1036" s="3">
        <v>42479</v>
      </c>
      <c r="B1036">
        <v>2654.447674</v>
      </c>
      <c r="C1036">
        <v>7.5884511106772523E-2</v>
      </c>
      <c r="D1036">
        <v>1.2595315352221179</v>
      </c>
      <c r="E1036">
        <v>1.5293949414653261</v>
      </c>
      <c r="F1036">
        <v>8.3349313956000035</v>
      </c>
      <c r="G1036">
        <v>4.132686854809668</v>
      </c>
      <c r="I1036">
        <v>-0.34547001697649588</v>
      </c>
      <c r="J1036">
        <v>7.8439361356429593</v>
      </c>
    </row>
    <row r="1037" spans="1:10" x14ac:dyDescent="0.35">
      <c r="A1037" s="3">
        <v>42478</v>
      </c>
      <c r="B1037">
        <v>2681.2315450000001</v>
      </c>
      <c r="C1037">
        <v>3.6367082202145129E-2</v>
      </c>
      <c r="D1037">
        <v>1.115514055687421</v>
      </c>
      <c r="E1037">
        <v>1.672212454519663</v>
      </c>
      <c r="F1037">
        <v>7.7761628173742814</v>
      </c>
      <c r="G1037">
        <v>3.9971508944680121</v>
      </c>
      <c r="I1037">
        <v>-0.3520083730776784</v>
      </c>
      <c r="J1037">
        <v>7.7555905971791042</v>
      </c>
    </row>
    <row r="1038" spans="1:10" x14ac:dyDescent="0.35">
      <c r="A1038" s="3">
        <v>42477</v>
      </c>
      <c r="B1038">
        <v>2644.0348239999998</v>
      </c>
      <c r="C1038">
        <v>4.1446371660950547E-2</v>
      </c>
      <c r="D1038">
        <v>1.077120223284926</v>
      </c>
      <c r="E1038">
        <v>1.470094963091152</v>
      </c>
      <c r="F1038">
        <v>8.0128044206122766</v>
      </c>
      <c r="G1038">
        <v>4.057737066305334</v>
      </c>
      <c r="I1038">
        <v>-0.34289231925789487</v>
      </c>
      <c r="J1038">
        <v>7.8787656997448092</v>
      </c>
    </row>
    <row r="1039" spans="1:10" x14ac:dyDescent="0.35">
      <c r="A1039" s="3">
        <v>42476</v>
      </c>
      <c r="B1039">
        <v>2614.7439129999998</v>
      </c>
      <c r="C1039">
        <v>4.9339663191712457E-2</v>
      </c>
      <c r="D1039">
        <v>0.83955278759262586</v>
      </c>
      <c r="E1039">
        <v>1.150566209578934</v>
      </c>
      <c r="F1039">
        <v>8.3362413499191508</v>
      </c>
      <c r="G1039">
        <v>3.9740042585078972</v>
      </c>
      <c r="I1039">
        <v>-0.33553126087724833</v>
      </c>
      <c r="J1039">
        <v>7.9782274996587788</v>
      </c>
    </row>
    <row r="1040" spans="1:10" x14ac:dyDescent="0.35">
      <c r="A1040" s="3">
        <v>42475</v>
      </c>
      <c r="B1040">
        <v>2610.9406949999998</v>
      </c>
      <c r="C1040">
        <v>4.5444466903144409E-2</v>
      </c>
      <c r="D1040">
        <v>0.8422323659863904</v>
      </c>
      <c r="E1040">
        <v>1.3104656201315981</v>
      </c>
      <c r="F1040">
        <v>7.8542050281996172</v>
      </c>
      <c r="G1040">
        <v>4.0883324054181944</v>
      </c>
      <c r="I1040">
        <v>-0.33456336471863057</v>
      </c>
      <c r="J1040">
        <v>7.9913056046115987</v>
      </c>
    </row>
    <row r="1041" spans="1:10" x14ac:dyDescent="0.35">
      <c r="A1041" s="3">
        <v>42474</v>
      </c>
      <c r="B1041">
        <v>2597.4852820000001</v>
      </c>
      <c r="C1041">
        <v>5.0954674090815333E-2</v>
      </c>
      <c r="D1041">
        <v>0.84721200010248987</v>
      </c>
      <c r="E1041">
        <v>1.5933727281077239</v>
      </c>
      <c r="F1041">
        <v>7.8468785017739311</v>
      </c>
      <c r="G1041">
        <v>4.0195712566400976</v>
      </c>
      <c r="I1041">
        <v>-0.33111629042139079</v>
      </c>
      <c r="J1041">
        <v>8.037882088088768</v>
      </c>
    </row>
    <row r="1042" spans="1:10" x14ac:dyDescent="0.35">
      <c r="A1042" s="3">
        <v>42473</v>
      </c>
      <c r="B1042">
        <v>2601.9774069999999</v>
      </c>
      <c r="C1042">
        <v>4.6683475295832937E-2</v>
      </c>
      <c r="D1042">
        <v>0.81492599831786316</v>
      </c>
      <c r="E1042">
        <v>1.7466394834073209</v>
      </c>
      <c r="F1042">
        <v>7.8360540941468688</v>
      </c>
      <c r="G1042">
        <v>4.0279280641038264</v>
      </c>
      <c r="I1042">
        <v>-0.33227106956198099</v>
      </c>
      <c r="J1042">
        <v>8.0222788411252353</v>
      </c>
    </row>
    <row r="1043" spans="1:10" x14ac:dyDescent="0.35">
      <c r="A1043" s="3">
        <v>42472</v>
      </c>
      <c r="B1043">
        <v>2641.4383440000001</v>
      </c>
      <c r="C1043">
        <v>4.9250931900608466E-3</v>
      </c>
      <c r="D1043">
        <v>0.74347362847247278</v>
      </c>
      <c r="E1043">
        <v>1.798975184029509</v>
      </c>
      <c r="F1043">
        <v>6.7074394775273243</v>
      </c>
      <c r="G1043">
        <v>3.9328029547346488</v>
      </c>
      <c r="I1043">
        <v>-0.34224639581441618</v>
      </c>
      <c r="J1043">
        <v>7.8874933452779477</v>
      </c>
    </row>
    <row r="1044" spans="1:10" x14ac:dyDescent="0.35">
      <c r="A1044" s="3">
        <v>42471</v>
      </c>
      <c r="B1044">
        <v>2614.8055629999999</v>
      </c>
      <c r="C1044">
        <v>2.5403794048758591E-2</v>
      </c>
      <c r="D1044">
        <v>0.79258039730581697</v>
      </c>
      <c r="E1044">
        <v>1.6295608611568499</v>
      </c>
      <c r="F1044">
        <v>6.5013133739458846</v>
      </c>
      <c r="G1044">
        <v>4.3044131189148382</v>
      </c>
      <c r="I1044">
        <v>-0.33554692724202367</v>
      </c>
      <c r="J1044">
        <v>7.9780158174850886</v>
      </c>
    </row>
    <row r="1045" spans="1:10" x14ac:dyDescent="0.35">
      <c r="A1045" s="3">
        <v>42470</v>
      </c>
      <c r="B1045">
        <v>2591.4474500000001</v>
      </c>
      <c r="C1045">
        <v>2.0292664626481161E-2</v>
      </c>
      <c r="D1045">
        <v>0.78002631618094354</v>
      </c>
      <c r="E1045">
        <v>1.7540531701694351</v>
      </c>
      <c r="F1045">
        <v>6.4752544374380427</v>
      </c>
      <c r="G1045">
        <v>4.2284140239849357</v>
      </c>
      <c r="I1045">
        <v>-0.32955785346911048</v>
      </c>
      <c r="J1045">
        <v>8.0589395143868341</v>
      </c>
    </row>
    <row r="1046" spans="1:10" x14ac:dyDescent="0.35">
      <c r="A1046" s="3">
        <v>42469</v>
      </c>
      <c r="B1046">
        <v>2569.9667589999999</v>
      </c>
      <c r="C1046">
        <v>1.7423242477043969E-2</v>
      </c>
      <c r="D1046">
        <v>0.72303986520161834</v>
      </c>
      <c r="E1046">
        <v>2.08068214823163</v>
      </c>
      <c r="F1046">
        <v>6.6763752958720666</v>
      </c>
      <c r="G1046">
        <v>4.3830094928476857</v>
      </c>
      <c r="I1046">
        <v>-0.32395406091709689</v>
      </c>
      <c r="J1046">
        <v>8.1346573343993995</v>
      </c>
    </row>
    <row r="1047" spans="1:10" x14ac:dyDescent="0.35">
      <c r="A1047" s="3">
        <v>42468</v>
      </c>
      <c r="B1047">
        <v>2566.7891199999999</v>
      </c>
      <c r="C1047">
        <v>1.7201091689215131E-2</v>
      </c>
      <c r="D1047">
        <v>0.75400274331846928</v>
      </c>
      <c r="E1047">
        <v>2.1675885496974532</v>
      </c>
      <c r="F1047">
        <v>6.5344980969842981</v>
      </c>
      <c r="G1047">
        <v>4.3308708586079723</v>
      </c>
      <c r="I1047">
        <v>-0.32311712814179289</v>
      </c>
      <c r="J1047">
        <v>8.1459658767222773</v>
      </c>
    </row>
    <row r="1048" spans="1:10" x14ac:dyDescent="0.35">
      <c r="A1048" s="3">
        <v>42467</v>
      </c>
      <c r="B1048">
        <v>2558.873333</v>
      </c>
      <c r="C1048">
        <v>1.5089433502647021E-2</v>
      </c>
      <c r="D1048">
        <v>0.62969511316565052</v>
      </c>
      <c r="E1048">
        <v>2.1074835195838122</v>
      </c>
      <c r="F1048">
        <v>6.3054258563411274</v>
      </c>
      <c r="G1048">
        <v>4.2147118842947426</v>
      </c>
      <c r="I1048">
        <v>-0.32102321416470048</v>
      </c>
      <c r="J1048">
        <v>8.1742586088617468</v>
      </c>
    </row>
    <row r="1049" spans="1:10" x14ac:dyDescent="0.35">
      <c r="A1049" s="3">
        <v>42466</v>
      </c>
      <c r="B1049">
        <v>2558.8871140000001</v>
      </c>
      <c r="C1049">
        <v>1.6839466174278339E-2</v>
      </c>
      <c r="D1049">
        <v>0.57510177019868336</v>
      </c>
      <c r="E1049">
        <v>2.342762788636247</v>
      </c>
      <c r="F1049">
        <v>6.5976225460018467</v>
      </c>
      <c r="G1049">
        <v>4.1983553425327056</v>
      </c>
      <c r="I1049">
        <v>-0.32102687082428288</v>
      </c>
      <c r="J1049">
        <v>8.1742092004852704</v>
      </c>
    </row>
    <row r="1050" spans="1:10" x14ac:dyDescent="0.35">
      <c r="A1050" s="3">
        <v>42465</v>
      </c>
      <c r="B1050">
        <v>2503.7537560000001</v>
      </c>
      <c r="C1050">
        <v>5.49912656825986E-2</v>
      </c>
      <c r="D1050">
        <v>0.53795011740763221</v>
      </c>
      <c r="E1050">
        <v>2.415223167816988</v>
      </c>
      <c r="F1050">
        <v>6.7184475404936741</v>
      </c>
      <c r="G1050">
        <v>4.132194533590547</v>
      </c>
      <c r="I1050">
        <v>-0.30607569261296003</v>
      </c>
      <c r="J1050">
        <v>8.3762278530804526</v>
      </c>
    </row>
    <row r="1051" spans="1:10" x14ac:dyDescent="0.35">
      <c r="A1051" s="3">
        <v>42464</v>
      </c>
      <c r="B1051">
        <v>2465.448703</v>
      </c>
      <c r="C1051">
        <v>6.0579990903181218E-2</v>
      </c>
      <c r="D1051">
        <v>0.53459248711856078</v>
      </c>
      <c r="E1051">
        <v>2.4858554885130779</v>
      </c>
      <c r="F1051">
        <v>7.5934610053819487</v>
      </c>
      <c r="G1051">
        <v>4.3081595914267128</v>
      </c>
      <c r="I1051">
        <v>-0.29529436613875482</v>
      </c>
      <c r="J1051">
        <v>8.5219039340369527</v>
      </c>
    </row>
    <row r="1052" spans="1:10" x14ac:dyDescent="0.35">
      <c r="A1052" s="3">
        <v>42463</v>
      </c>
      <c r="B1052">
        <v>2458.3334869999999</v>
      </c>
      <c r="C1052">
        <v>5.4148049361050887E-2</v>
      </c>
      <c r="D1052">
        <v>0.44309893948900192</v>
      </c>
      <c r="E1052">
        <v>2.4821752818599592</v>
      </c>
      <c r="F1052">
        <v>7.0691781383198489</v>
      </c>
      <c r="G1052">
        <v>4.2438516328927998</v>
      </c>
      <c r="I1052">
        <v>-0.29325471902502709</v>
      </c>
      <c r="J1052">
        <v>8.5494634183706264</v>
      </c>
    </row>
    <row r="1053" spans="1:10" x14ac:dyDescent="0.35">
      <c r="A1053" s="3">
        <v>42462</v>
      </c>
      <c r="B1053">
        <v>2514.0417809999999</v>
      </c>
      <c r="C1053">
        <v>2.2245047167734459E-2</v>
      </c>
      <c r="D1053">
        <v>0.34992118016832602</v>
      </c>
      <c r="E1053">
        <v>2.3711191675696339</v>
      </c>
      <c r="F1053">
        <v>6.6290946057272393</v>
      </c>
      <c r="G1053">
        <v>3.3723534123715511</v>
      </c>
      <c r="I1053">
        <v>-0.30891538711464239</v>
      </c>
      <c r="J1053">
        <v>8.3378582176642038</v>
      </c>
    </row>
    <row r="1054" spans="1:10" x14ac:dyDescent="0.35">
      <c r="A1054" s="3">
        <v>42461</v>
      </c>
      <c r="B1054">
        <v>2393.6987180000001</v>
      </c>
      <c r="C1054">
        <v>7.2310855454951195E-2</v>
      </c>
      <c r="D1054">
        <v>0.39212455600270729</v>
      </c>
      <c r="E1054">
        <v>2.3817725840466442</v>
      </c>
      <c r="F1054">
        <v>7.2544462013619206</v>
      </c>
      <c r="G1054">
        <v>3.5458401920738298</v>
      </c>
      <c r="I1054">
        <v>-0.27417114863492198</v>
      </c>
      <c r="J1054">
        <v>8.8073184932298574</v>
      </c>
    </row>
    <row r="1055" spans="1:10" x14ac:dyDescent="0.35">
      <c r="A1055" s="3">
        <v>42460</v>
      </c>
      <c r="B1055">
        <v>2373.523009</v>
      </c>
      <c r="C1055">
        <v>7.8090805649316586E-2</v>
      </c>
      <c r="D1055">
        <v>0.38165989736145839</v>
      </c>
      <c r="E1055">
        <v>2.56934162250626</v>
      </c>
      <c r="F1055">
        <v>7.2840246736365213</v>
      </c>
      <c r="G1055">
        <v>3.5720475718379689</v>
      </c>
      <c r="I1055">
        <v>-0.26800136994163859</v>
      </c>
      <c r="J1055">
        <v>8.8906838548629388</v>
      </c>
    </row>
    <row r="1056" spans="1:10" x14ac:dyDescent="0.35">
      <c r="A1056" s="3">
        <v>42459</v>
      </c>
      <c r="B1056">
        <v>2298.2857979999999</v>
      </c>
      <c r="C1056">
        <v>0.1133894297335776</v>
      </c>
      <c r="D1056">
        <v>0.42689023264808101</v>
      </c>
      <c r="E1056">
        <v>2.6861884084966192</v>
      </c>
      <c r="F1056">
        <v>7.6786401662305366</v>
      </c>
      <c r="G1056">
        <v>3.7261368622876558</v>
      </c>
      <c r="I1056">
        <v>-0.24403849490262561</v>
      </c>
      <c r="J1056">
        <v>9.2144675499848354</v>
      </c>
    </row>
    <row r="1057" spans="1:10" x14ac:dyDescent="0.35">
      <c r="A1057" s="3">
        <v>42458</v>
      </c>
      <c r="B1057">
        <v>2287.4000080000001</v>
      </c>
      <c r="C1057">
        <v>9.4585007975570567E-2</v>
      </c>
      <c r="D1057">
        <v>0.3880251415999818</v>
      </c>
      <c r="E1057">
        <v>2.8433737703300732</v>
      </c>
      <c r="F1057">
        <v>8.7951667183871063</v>
      </c>
      <c r="G1057">
        <v>3.6561325534453699</v>
      </c>
      <c r="I1057">
        <v>-0.2404408564643146</v>
      </c>
      <c r="J1057">
        <v>9.2630784393448344</v>
      </c>
    </row>
    <row r="1058" spans="1:10" x14ac:dyDescent="0.35">
      <c r="A1058" s="3">
        <v>42457</v>
      </c>
      <c r="B1058">
        <v>2274.1598450000001</v>
      </c>
      <c r="C1058">
        <v>8.4114077741971549E-2</v>
      </c>
      <c r="D1058">
        <v>0.37485967570586493</v>
      </c>
      <c r="E1058">
        <v>2.9770654419412641</v>
      </c>
      <c r="F1058">
        <v>8.8026778764093425</v>
      </c>
      <c r="G1058">
        <v>3.7087184806044271</v>
      </c>
      <c r="I1058">
        <v>-0.23601870166694469</v>
      </c>
      <c r="J1058">
        <v>9.3228301017961215</v>
      </c>
    </row>
    <row r="1059" spans="1:10" x14ac:dyDescent="0.35">
      <c r="A1059" s="3">
        <v>42456</v>
      </c>
      <c r="B1059">
        <v>2255.3701470000001</v>
      </c>
      <c r="C1059">
        <v>8.9991144145440183E-2</v>
      </c>
      <c r="D1059">
        <v>0.33992144571912708</v>
      </c>
      <c r="E1059">
        <v>2.7981961321934619</v>
      </c>
      <c r="F1059">
        <v>9.4065233953812726</v>
      </c>
      <c r="G1059">
        <v>3.6030476344688451</v>
      </c>
      <c r="I1059">
        <v>-0.22965390257069859</v>
      </c>
      <c r="J1059">
        <v>9.4088305573648263</v>
      </c>
    </row>
    <row r="1060" spans="1:10" x14ac:dyDescent="0.35">
      <c r="A1060" s="3">
        <v>42455</v>
      </c>
      <c r="B1060">
        <v>2126.4296020000002</v>
      </c>
      <c r="C1060">
        <v>0.1822830996311533</v>
      </c>
      <c r="D1060">
        <v>0.34303958866727607</v>
      </c>
      <c r="E1060">
        <v>2.903032633760334</v>
      </c>
      <c r="F1060">
        <v>10.603342977728159</v>
      </c>
      <c r="G1060">
        <v>3.9279073100488189</v>
      </c>
      <c r="I1060">
        <v>-0.1829423417705037</v>
      </c>
      <c r="J1060">
        <v>10.039991957496269</v>
      </c>
    </row>
    <row r="1061" spans="1:10" x14ac:dyDescent="0.35">
      <c r="A1061" s="3">
        <v>42454</v>
      </c>
      <c r="B1061">
        <v>2150.2131939999999</v>
      </c>
      <c r="C1061">
        <v>0.1132378522648021</v>
      </c>
      <c r="D1061">
        <v>0.29230911648847407</v>
      </c>
      <c r="E1061">
        <v>3.154416256921174</v>
      </c>
      <c r="F1061">
        <v>10.592212502254791</v>
      </c>
      <c r="G1061">
        <v>3.9106301456356891</v>
      </c>
      <c r="I1061">
        <v>-0.19197984839451229</v>
      </c>
      <c r="J1061">
        <v>9.9178781758800802</v>
      </c>
    </row>
    <row r="1062" spans="1:10" x14ac:dyDescent="0.35">
      <c r="A1062" s="3">
        <v>42453</v>
      </c>
      <c r="B1062">
        <v>2119.584593</v>
      </c>
      <c r="C1062">
        <v>0.11980574723869949</v>
      </c>
      <c r="D1062">
        <v>0.29913214272925209</v>
      </c>
      <c r="E1062">
        <v>3.3593224099265759</v>
      </c>
      <c r="F1062">
        <v>11.02165274467062</v>
      </c>
      <c r="G1062">
        <v>4.0053028433199218</v>
      </c>
      <c r="I1062">
        <v>-0.18030372708979209</v>
      </c>
      <c r="J1062">
        <v>10.07564462479653</v>
      </c>
    </row>
    <row r="1063" spans="1:10" x14ac:dyDescent="0.35">
      <c r="A1063" s="3">
        <v>42452</v>
      </c>
      <c r="B1063">
        <v>2192.2942589999998</v>
      </c>
      <c r="C1063">
        <v>4.8347314036368161E-2</v>
      </c>
      <c r="D1063">
        <v>0.25154480779033062</v>
      </c>
      <c r="E1063">
        <v>3.4411317495495028</v>
      </c>
      <c r="F1063">
        <v>10.601863917484261</v>
      </c>
      <c r="G1063">
        <v>3.8084962895485099</v>
      </c>
      <c r="I1063">
        <v>-0.2074897866162774</v>
      </c>
      <c r="J1063">
        <v>9.7083096203382446</v>
      </c>
    </row>
    <row r="1064" spans="1:10" x14ac:dyDescent="0.35">
      <c r="A1064" s="3">
        <v>42451</v>
      </c>
      <c r="B1064">
        <v>2182.7473409999998</v>
      </c>
      <c r="C1064">
        <v>4.7945387463880662E-2</v>
      </c>
      <c r="D1064">
        <v>0.25053113190346132</v>
      </c>
      <c r="E1064">
        <v>3.3733464270888329</v>
      </c>
      <c r="F1064">
        <v>11.027834397897911</v>
      </c>
      <c r="G1064">
        <v>3.79976159091333</v>
      </c>
      <c r="I1064">
        <v>-0.20402349902576281</v>
      </c>
      <c r="J1064">
        <v>9.7551457116914211</v>
      </c>
    </row>
    <row r="1065" spans="1:10" x14ac:dyDescent="0.35">
      <c r="A1065" s="3">
        <v>42450</v>
      </c>
      <c r="B1065">
        <v>2306.7612600000002</v>
      </c>
      <c r="C1065">
        <v>-1.413298184138922E-2</v>
      </c>
      <c r="D1065">
        <v>0.18340781308248591</v>
      </c>
      <c r="E1065">
        <v>3.1230517080037998</v>
      </c>
      <c r="F1065">
        <v>10.334867536313659</v>
      </c>
      <c r="G1065">
        <v>3.6258768972043511</v>
      </c>
      <c r="I1065">
        <v>-0.24681603548344669</v>
      </c>
      <c r="J1065">
        <v>9.1769377314156895</v>
      </c>
    </row>
    <row r="1066" spans="1:10" x14ac:dyDescent="0.35">
      <c r="A1066" s="3">
        <v>42449</v>
      </c>
      <c r="B1066">
        <v>2180.8484859999999</v>
      </c>
      <c r="C1066">
        <v>3.4170948361792908E-2</v>
      </c>
      <c r="D1066">
        <v>0.24880145158328079</v>
      </c>
      <c r="E1066">
        <v>3.5965111810156261</v>
      </c>
      <c r="F1066">
        <v>10.718922595524139</v>
      </c>
      <c r="G1066">
        <v>3.8527805704701308</v>
      </c>
      <c r="I1066">
        <v>-0.20333044585473331</v>
      </c>
      <c r="J1066">
        <v>9.7645101688471918</v>
      </c>
    </row>
    <row r="1067" spans="1:10" x14ac:dyDescent="0.35">
      <c r="A1067" s="3">
        <v>42448</v>
      </c>
      <c r="B1067">
        <v>2183.4573770000002</v>
      </c>
      <c r="C1067">
        <v>-2.6118107731671999E-2</v>
      </c>
      <c r="D1067">
        <v>0.21570849147837509</v>
      </c>
      <c r="E1067">
        <v>3.4589934983649551</v>
      </c>
      <c r="F1067">
        <v>9.9979903857770616</v>
      </c>
      <c r="G1067">
        <v>3.8172064271992419</v>
      </c>
      <c r="I1067">
        <v>-0.20428234171112941</v>
      </c>
      <c r="J1067">
        <v>9.7516482581935922</v>
      </c>
    </row>
    <row r="1068" spans="1:10" x14ac:dyDescent="0.35">
      <c r="A1068" s="3">
        <v>42447</v>
      </c>
      <c r="B1068">
        <v>1977.2315940000001</v>
      </c>
      <c r="C1068">
        <v>8.7486767116669917E-2</v>
      </c>
      <c r="D1068">
        <v>0.35605335922019471</v>
      </c>
      <c r="E1068">
        <v>3.7983410642385271</v>
      </c>
      <c r="F1068">
        <v>11.106952783195309</v>
      </c>
      <c r="G1068">
        <v>4.3157386883228206</v>
      </c>
      <c r="I1068">
        <v>-0.1212887775654268</v>
      </c>
      <c r="J1068">
        <v>10.87304804126147</v>
      </c>
    </row>
    <row r="1069" spans="1:10" x14ac:dyDescent="0.35">
      <c r="A1069" s="3">
        <v>42446</v>
      </c>
      <c r="B1069">
        <v>2251.305762</v>
      </c>
      <c r="C1069">
        <v>-5.850878686641936E-2</v>
      </c>
      <c r="D1069">
        <v>0.17444501259176359</v>
      </c>
      <c r="E1069">
        <v>3.3270353958255452</v>
      </c>
      <c r="F1069">
        <v>10.3608104690668</v>
      </c>
      <c r="G1069">
        <v>3.709986705928396</v>
      </c>
      <c r="I1069">
        <v>-0.2282631616166938</v>
      </c>
      <c r="J1069">
        <v>9.42762209403611</v>
      </c>
    </row>
    <row r="1070" spans="1:10" x14ac:dyDescent="0.35">
      <c r="A1070" s="3">
        <v>42445</v>
      </c>
      <c r="B1070">
        <v>2445.149731</v>
      </c>
      <c r="C1070">
        <v>-0.10341103810300779</v>
      </c>
      <c r="D1070">
        <v>6.9359426071073482E-2</v>
      </c>
      <c r="E1070">
        <v>2.7473790184835098</v>
      </c>
      <c r="F1070">
        <v>9.3630463929245558</v>
      </c>
      <c r="G1070">
        <v>3.2390485615623019</v>
      </c>
      <c r="I1070">
        <v>-0.28944409048952441</v>
      </c>
      <c r="J1070">
        <v>8.6009522061706427</v>
      </c>
    </row>
    <row r="1071" spans="1:10" x14ac:dyDescent="0.35">
      <c r="A1071" s="3">
        <v>42444</v>
      </c>
      <c r="B1071">
        <v>2469.0965679999999</v>
      </c>
      <c r="C1071">
        <v>-0.1159732797457763</v>
      </c>
      <c r="D1071">
        <v>5.7447784277994129E-2</v>
      </c>
      <c r="E1071">
        <v>2.5961692163350012</v>
      </c>
      <c r="F1071">
        <v>9.2327978206480577</v>
      </c>
      <c r="G1071">
        <v>3.1255157339799919</v>
      </c>
      <c r="I1071">
        <v>-0.29633550444431223</v>
      </c>
      <c r="J1071">
        <v>8.5078361893628465</v>
      </c>
    </row>
    <row r="1072" spans="1:10" x14ac:dyDescent="0.35">
      <c r="A1072" s="3">
        <v>42443</v>
      </c>
      <c r="B1072">
        <v>2390.4943069999999</v>
      </c>
      <c r="C1072">
        <v>-3.502750320500958E-2</v>
      </c>
      <c r="D1072">
        <v>8.6589193872529169E-2</v>
      </c>
      <c r="E1072">
        <v>2.7933213772761349</v>
      </c>
      <c r="F1072">
        <v>10.81625804641584</v>
      </c>
      <c r="G1072">
        <v>3.2433374261953429</v>
      </c>
      <c r="I1072">
        <v>-0.27319818921451211</v>
      </c>
      <c r="J1072">
        <v>8.8204650124113435</v>
      </c>
    </row>
    <row r="1073" spans="1:10" x14ac:dyDescent="0.35">
      <c r="A1073" s="3">
        <v>42442</v>
      </c>
      <c r="B1073">
        <v>2375.3753310000002</v>
      </c>
      <c r="C1073">
        <v>-8.1893098097515105E-2</v>
      </c>
      <c r="D1073">
        <v>9.5396324548257194E-2</v>
      </c>
      <c r="E1073">
        <v>3.154505034724552</v>
      </c>
      <c r="F1073">
        <v>10.95985496660022</v>
      </c>
      <c r="G1073">
        <v>3.2845112758308761</v>
      </c>
      <c r="I1073">
        <v>-0.26857218380365511</v>
      </c>
      <c r="J1073">
        <v>8.8829710816180896</v>
      </c>
    </row>
    <row r="1074" spans="1:10" x14ac:dyDescent="0.35">
      <c r="A1074" s="3">
        <v>42441</v>
      </c>
      <c r="B1074">
        <v>2305.0949009999999</v>
      </c>
      <c r="C1074">
        <v>-5.276898749254566E-2</v>
      </c>
      <c r="D1074">
        <v>0.1459130567049918</v>
      </c>
      <c r="E1074">
        <v>3.2223387339834302</v>
      </c>
      <c r="F1074">
        <v>11.70116202907691</v>
      </c>
      <c r="G1074">
        <v>3.3813165590790568</v>
      </c>
      <c r="I1074">
        <v>-0.24627155686897251</v>
      </c>
      <c r="J1074">
        <v>9.1842946657327236</v>
      </c>
    </row>
    <row r="1075" spans="1:10" x14ac:dyDescent="0.35">
      <c r="A1075" s="3">
        <v>42440</v>
      </c>
      <c r="B1075">
        <v>2206.0208790000001</v>
      </c>
      <c r="C1075">
        <v>-0.10371129628823431</v>
      </c>
      <c r="D1075">
        <v>0.18530408659835709</v>
      </c>
      <c r="E1075">
        <v>3.508034113216568</v>
      </c>
      <c r="F1075">
        <v>11.51361812246927</v>
      </c>
      <c r="G1075">
        <v>3.6527119610276348</v>
      </c>
      <c r="I1075">
        <v>-0.21242105750713541</v>
      </c>
      <c r="J1075">
        <v>9.6416788380097653</v>
      </c>
    </row>
    <row r="1076" spans="1:10" x14ac:dyDescent="0.35">
      <c r="A1076" s="3">
        <v>42439</v>
      </c>
      <c r="B1076">
        <v>2037.3101220000001</v>
      </c>
      <c r="C1076">
        <v>0.1050383236646972</v>
      </c>
      <c r="D1076">
        <v>0.27199458836242912</v>
      </c>
      <c r="E1076">
        <v>3.729913715610548</v>
      </c>
      <c r="F1076">
        <v>13.13730747664739</v>
      </c>
      <c r="G1076">
        <v>4.0517382350687594</v>
      </c>
      <c r="I1076">
        <v>-0.147201217802618</v>
      </c>
      <c r="J1076">
        <v>10.522922038602619</v>
      </c>
    </row>
    <row r="1077" spans="1:10" x14ac:dyDescent="0.35">
      <c r="A1077" s="3">
        <v>42438</v>
      </c>
      <c r="B1077">
        <v>2172.7784809999998</v>
      </c>
      <c r="C1077">
        <v>0.1253561982419138</v>
      </c>
      <c r="D1077">
        <v>0.18280201201974269</v>
      </c>
      <c r="E1077">
        <v>3.1849541564011838</v>
      </c>
      <c r="F1077">
        <v>12.26588935874131</v>
      </c>
      <c r="G1077">
        <v>3.6292851562901691</v>
      </c>
      <c r="I1077">
        <v>-0.2003715030349659</v>
      </c>
      <c r="J1077">
        <v>9.8044910742385074</v>
      </c>
    </row>
    <row r="1078" spans="1:10" x14ac:dyDescent="0.35">
      <c r="A1078" s="3">
        <v>42437</v>
      </c>
      <c r="B1078">
        <v>2090.5581550000002</v>
      </c>
      <c r="C1078">
        <v>0.18107050124132981</v>
      </c>
      <c r="D1078">
        <v>0.2278008692850737</v>
      </c>
      <c r="E1078">
        <v>3.2541501955969259</v>
      </c>
      <c r="F1078">
        <v>13.68349535102983</v>
      </c>
      <c r="G1078">
        <v>3.8487921877494951</v>
      </c>
      <c r="I1078">
        <v>-0.1689226215283163</v>
      </c>
      <c r="J1078">
        <v>10.22942485389123</v>
      </c>
    </row>
    <row r="1079" spans="1:10" x14ac:dyDescent="0.35">
      <c r="A1079" s="3">
        <v>42436</v>
      </c>
      <c r="B1079">
        <v>2248.391678</v>
      </c>
      <c r="C1079">
        <v>6.3201901337049948E-2</v>
      </c>
      <c r="D1079">
        <v>0.1380905551457037</v>
      </c>
      <c r="E1079">
        <v>2.8203176266159442</v>
      </c>
      <c r="F1079">
        <v>13.637851421543999</v>
      </c>
      <c r="G1079">
        <v>3.5000537624299111</v>
      </c>
      <c r="I1079">
        <v>-0.2272629328776585</v>
      </c>
      <c r="J1079">
        <v>9.4411370732097151</v>
      </c>
    </row>
    <row r="1080" spans="1:10" x14ac:dyDescent="0.35">
      <c r="A1080" s="3">
        <v>42435</v>
      </c>
      <c r="B1080">
        <v>2332.0255339999999</v>
      </c>
      <c r="C1080">
        <v>1.8588903237969578E-2</v>
      </c>
      <c r="D1080">
        <v>9.7280915964447656E-2</v>
      </c>
      <c r="E1080">
        <v>2.8908323424043609</v>
      </c>
      <c r="F1080">
        <v>13.985517812945179</v>
      </c>
      <c r="G1080">
        <v>3.320406446287222</v>
      </c>
      <c r="I1080">
        <v>-0.25497574290282188</v>
      </c>
      <c r="J1080">
        <v>9.0666846747579406</v>
      </c>
    </row>
    <row r="1081" spans="1:10" x14ac:dyDescent="0.35">
      <c r="A1081" s="3">
        <v>42434</v>
      </c>
      <c r="B1081">
        <v>2317.541299</v>
      </c>
      <c r="C1081">
        <v>-5.3705183184310501E-3</v>
      </c>
      <c r="D1081">
        <v>8.0349142895683956E-2</v>
      </c>
      <c r="E1081">
        <v>2.7085846637160609</v>
      </c>
      <c r="F1081">
        <v>14.03801883273365</v>
      </c>
      <c r="G1081">
        <v>3.1474312838124749</v>
      </c>
      <c r="I1081">
        <v>-0.25031946927993021</v>
      </c>
      <c r="J1081">
        <v>9.1295997246701059</v>
      </c>
    </row>
    <row r="1082" spans="1:10" x14ac:dyDescent="0.35">
      <c r="A1082" s="3">
        <v>42433</v>
      </c>
      <c r="B1082">
        <v>2300.9426079999998</v>
      </c>
      <c r="C1082">
        <v>-4.1253410089400977E-2</v>
      </c>
      <c r="D1082">
        <v>7.1495088329469603E-2</v>
      </c>
      <c r="E1082">
        <v>2.5837651327459801</v>
      </c>
      <c r="F1082">
        <v>14.01233224153499</v>
      </c>
      <c r="G1082">
        <v>3.3006422392261601</v>
      </c>
      <c r="I1082">
        <v>-0.2449113745995701</v>
      </c>
      <c r="J1082">
        <v>9.2026732968656475</v>
      </c>
    </row>
    <row r="1083" spans="1:10" x14ac:dyDescent="0.35">
      <c r="A1083" s="3">
        <v>42432</v>
      </c>
      <c r="B1083">
        <v>2345.5074260000001</v>
      </c>
      <c r="C1083">
        <v>-0.13139898880030229</v>
      </c>
      <c r="D1083">
        <v>4.8103050005009702E-2</v>
      </c>
      <c r="E1083">
        <v>2.4003668206676569</v>
      </c>
      <c r="F1083">
        <v>13.65484484038466</v>
      </c>
      <c r="G1083">
        <v>3.2423631239443358</v>
      </c>
      <c r="I1083">
        <v>-0.2592581154334832</v>
      </c>
      <c r="J1083">
        <v>9.0088217347055206</v>
      </c>
    </row>
    <row r="1084" spans="1:10" x14ac:dyDescent="0.35">
      <c r="A1084" s="3">
        <v>42431</v>
      </c>
      <c r="B1084">
        <v>2291.5620389999999</v>
      </c>
      <c r="C1084">
        <v>-5.1835191881532183E-2</v>
      </c>
      <c r="D1084">
        <v>9.7086501789446E-2</v>
      </c>
      <c r="E1084">
        <v>2.4650427380377811</v>
      </c>
      <c r="F1084">
        <v>13.9185316557777</v>
      </c>
      <c r="G1084">
        <v>3.3551196826227412</v>
      </c>
      <c r="I1084">
        <v>-0.24182039960908949</v>
      </c>
      <c r="J1084">
        <v>9.2444382062230535</v>
      </c>
    </row>
    <row r="1085" spans="1:10" x14ac:dyDescent="0.35">
      <c r="A1085" s="3">
        <v>42430</v>
      </c>
      <c r="B1085">
        <v>2215.2274320000001</v>
      </c>
      <c r="C1085">
        <v>-5.6278319417272349E-2</v>
      </c>
      <c r="D1085">
        <v>8.0565671687655493E-2</v>
      </c>
      <c r="E1085">
        <v>2.5156226107983661</v>
      </c>
      <c r="F1085">
        <v>13.919527237959921</v>
      </c>
      <c r="G1085">
        <v>3.4911838041016101</v>
      </c>
      <c r="I1085">
        <v>-0.215694259694415</v>
      </c>
      <c r="J1085">
        <v>9.5974516950916851</v>
      </c>
    </row>
    <row r="1086" spans="1:10" x14ac:dyDescent="0.35">
      <c r="A1086" s="3">
        <v>42429</v>
      </c>
      <c r="B1086">
        <v>2134.4764749999999</v>
      </c>
      <c r="C1086">
        <v>5.3369153670339793E-2</v>
      </c>
      <c r="D1086">
        <v>6.5441513006134322E-2</v>
      </c>
      <c r="E1086">
        <v>2.05558933180559</v>
      </c>
      <c r="F1086">
        <v>15.09089881395859</v>
      </c>
      <c r="G1086">
        <v>3.6614355278851218</v>
      </c>
      <c r="I1086">
        <v>-0.18602260959563871</v>
      </c>
      <c r="J1086">
        <v>9.9983717221629256</v>
      </c>
    </row>
    <row r="1087" spans="1:10" x14ac:dyDescent="0.35">
      <c r="A1087" s="3">
        <v>42428</v>
      </c>
      <c r="B1087">
        <v>2135.827828</v>
      </c>
      <c r="C1087">
        <v>9.1860262998689546E-2</v>
      </c>
      <c r="D1087">
        <v>5.5970016605664467E-2</v>
      </c>
      <c r="E1087">
        <v>1.848186185820218</v>
      </c>
      <c r="F1087">
        <v>14.78970285333318</v>
      </c>
      <c r="G1087">
        <v>3.6553375996185409</v>
      </c>
      <c r="I1087">
        <v>-0.18653761870547181</v>
      </c>
      <c r="J1087">
        <v>9.9914129765060835</v>
      </c>
    </row>
    <row r="1088" spans="1:10" x14ac:dyDescent="0.35">
      <c r="A1088" s="3">
        <v>42427</v>
      </c>
      <c r="B1088">
        <v>2108.3345760000002</v>
      </c>
      <c r="C1088">
        <v>9.9228426731450492E-2</v>
      </c>
      <c r="D1088">
        <v>8.5826159690129966E-3</v>
      </c>
      <c r="E1088">
        <v>2.1395371210759859</v>
      </c>
      <c r="F1088">
        <v>14.311801811478709</v>
      </c>
      <c r="G1088">
        <v>3.758111484863301</v>
      </c>
      <c r="I1088">
        <v>-0.17592984966537881</v>
      </c>
      <c r="J1088">
        <v>10.13474396876846</v>
      </c>
    </row>
    <row r="1089" spans="1:10" x14ac:dyDescent="0.35">
      <c r="A1089" s="3">
        <v>42426</v>
      </c>
      <c r="B1089">
        <v>2047.808366</v>
      </c>
      <c r="C1089">
        <v>0.1236122706610721</v>
      </c>
      <c r="D1089">
        <v>5.0007036644756031E-2</v>
      </c>
      <c r="E1089">
        <v>2.3831357821496471</v>
      </c>
      <c r="F1089">
        <v>14.63401827121943</v>
      </c>
      <c r="G1089">
        <v>3.7829391434374089</v>
      </c>
      <c r="I1089">
        <v>-0.15157315506347541</v>
      </c>
      <c r="J1089">
        <v>10.4638489099043</v>
      </c>
    </row>
    <row r="1090" spans="1:10" x14ac:dyDescent="0.35">
      <c r="A1090" s="3">
        <v>42425</v>
      </c>
      <c r="B1090">
        <v>2094.7829040000001</v>
      </c>
      <c r="C1090">
        <v>0.11968997910057411</v>
      </c>
      <c r="D1090">
        <v>1.183974193824144E-2</v>
      </c>
      <c r="E1090">
        <v>2.5889664440377729</v>
      </c>
      <c r="F1090">
        <v>15.12302544836885</v>
      </c>
      <c r="G1090">
        <v>4.1776912057517919</v>
      </c>
      <c r="I1090">
        <v>-0.17059873475079701</v>
      </c>
      <c r="J1090">
        <v>10.2067773989538</v>
      </c>
    </row>
    <row r="1091" spans="1:10" x14ac:dyDescent="0.35">
      <c r="A1091" s="3">
        <v>42424</v>
      </c>
      <c r="B1091">
        <v>2103.6232500000001</v>
      </c>
      <c r="C1091">
        <v>8.9340517129195884E-2</v>
      </c>
      <c r="D1091">
        <v>4.2151563498834532E-2</v>
      </c>
      <c r="E1091">
        <v>2.4003893658239419</v>
      </c>
      <c r="F1091">
        <v>14.401896537319599</v>
      </c>
      <c r="G1091">
        <v>3.953248472605539</v>
      </c>
      <c r="I1091">
        <v>-0.17408424203335851</v>
      </c>
      <c r="J1091">
        <v>10.159681613265111</v>
      </c>
    </row>
    <row r="1092" spans="1:10" x14ac:dyDescent="0.35">
      <c r="A1092" s="3">
        <v>42423</v>
      </c>
      <c r="B1092">
        <v>1997.0609320000001</v>
      </c>
      <c r="C1092">
        <v>0.1092437874599612</v>
      </c>
      <c r="D1092">
        <v>9.2979841538455288E-2</v>
      </c>
      <c r="E1092">
        <v>2.264945540980619</v>
      </c>
      <c r="F1092">
        <v>17.37229788640219</v>
      </c>
      <c r="G1092">
        <v>4.1485987959830561</v>
      </c>
      <c r="I1092">
        <v>-0.13001373009684419</v>
      </c>
      <c r="J1092">
        <v>10.75515745568749</v>
      </c>
    </row>
    <row r="1093" spans="1:10" x14ac:dyDescent="0.35">
      <c r="A1093" s="3">
        <v>42422</v>
      </c>
      <c r="B1093">
        <v>2001.011344</v>
      </c>
      <c r="C1093">
        <v>6.6698837765309493E-2</v>
      </c>
      <c r="D1093">
        <v>0.15279769248524569</v>
      </c>
      <c r="E1093">
        <v>2.2388409303290788</v>
      </c>
      <c r="F1093">
        <v>17.482200818547689</v>
      </c>
      <c r="G1093">
        <v>4.2420208918115954</v>
      </c>
      <c r="I1093">
        <v>-0.13173126368842811</v>
      </c>
      <c r="J1093">
        <v>10.73195033334204</v>
      </c>
    </row>
    <row r="1094" spans="1:10" x14ac:dyDescent="0.35">
      <c r="A1094" s="3">
        <v>42421</v>
      </c>
      <c r="B1094">
        <v>1930.2358919999999</v>
      </c>
      <c r="C1094">
        <v>0.1065113009513969</v>
      </c>
      <c r="D1094">
        <v>0.12983521601617801</v>
      </c>
      <c r="E1094">
        <v>2.2091847046640658</v>
      </c>
      <c r="F1094">
        <v>18.236088228329351</v>
      </c>
      <c r="G1094">
        <v>4.3007239283062724</v>
      </c>
      <c r="I1094">
        <v>-9.989468219877029E-2</v>
      </c>
      <c r="J1094">
        <v>11.162122671927809</v>
      </c>
    </row>
    <row r="1095" spans="1:10" x14ac:dyDescent="0.35">
      <c r="A1095" s="3">
        <v>42420</v>
      </c>
      <c r="B1095">
        <v>1885.2452679999999</v>
      </c>
      <c r="C1095">
        <v>0.1183343683640001</v>
      </c>
      <c r="D1095">
        <v>0.15818212837439691</v>
      </c>
      <c r="E1095">
        <v>2.1814471728460529</v>
      </c>
      <c r="F1095">
        <v>18.011777400201911</v>
      </c>
      <c r="G1095">
        <v>4.3878866863704022</v>
      </c>
      <c r="I1095">
        <v>-7.8414028937904723E-2</v>
      </c>
      <c r="J1095">
        <v>11.45236686320753</v>
      </c>
    </row>
    <row r="1096" spans="1:10" x14ac:dyDescent="0.35">
      <c r="A1096" s="3">
        <v>42419</v>
      </c>
      <c r="B1096">
        <v>1893.0733789999999</v>
      </c>
      <c r="C1096">
        <v>8.1737448065398066E-2</v>
      </c>
      <c r="D1096">
        <v>4.4455865226130882E-2</v>
      </c>
      <c r="E1096">
        <v>1.996282702467816</v>
      </c>
      <c r="F1096">
        <v>19.027987362026082</v>
      </c>
      <c r="G1096">
        <v>4.0348533388784187</v>
      </c>
      <c r="I1096">
        <v>-8.2224909888186648E-2</v>
      </c>
      <c r="J1096">
        <v>11.400874664807169</v>
      </c>
    </row>
    <row r="1097" spans="1:10" x14ac:dyDescent="0.35">
      <c r="A1097" s="3">
        <v>42418</v>
      </c>
      <c r="B1097">
        <v>1890.0385249999999</v>
      </c>
      <c r="C1097">
        <v>0.10832815114178709</v>
      </c>
      <c r="D1097">
        <v>0.1911427900656153</v>
      </c>
      <c r="E1097">
        <v>1.9057493439187969</v>
      </c>
      <c r="F1097">
        <v>17.94902013703663</v>
      </c>
      <c r="G1097">
        <v>3.9273179846955761</v>
      </c>
      <c r="H1097">
        <v>11.39794765596781</v>
      </c>
      <c r="I1097">
        <v>-8.075122913169186E-2</v>
      </c>
      <c r="J1097">
        <v>11.420786874840029</v>
      </c>
    </row>
    <row r="1098" spans="1:10" x14ac:dyDescent="0.35">
      <c r="A1098" s="3">
        <v>42417</v>
      </c>
      <c r="B1098">
        <v>1856.113859</v>
      </c>
      <c r="C1098">
        <v>0.13334817247329231</v>
      </c>
      <c r="D1098">
        <v>0.31734899728476179</v>
      </c>
      <c r="E1098">
        <v>1.5914140076468231</v>
      </c>
      <c r="F1098">
        <v>18.09793581256806</v>
      </c>
      <c r="G1098">
        <v>3.9887680990587331</v>
      </c>
      <c r="H1098">
        <v>11.64780476177782</v>
      </c>
      <c r="I1098">
        <v>-6.3949885091612813E-2</v>
      </c>
      <c r="J1098">
        <v>11.64780476177782</v>
      </c>
    </row>
    <row r="1099" spans="1:10" x14ac:dyDescent="0.35">
      <c r="A1099" s="3">
        <v>42416</v>
      </c>
      <c r="B1099">
        <v>1815.234639</v>
      </c>
      <c r="C1099">
        <v>0.100166826422047</v>
      </c>
      <c r="D1099">
        <v>0.36020793948721019</v>
      </c>
      <c r="E1099">
        <v>1.6497728451511771</v>
      </c>
      <c r="F1099">
        <v>17.808655920541849</v>
      </c>
      <c r="G1099">
        <v>4.0800431458712376</v>
      </c>
      <c r="H1099">
        <v>12.623772422777289</v>
      </c>
      <c r="I1099">
        <v>-4.2869966409890707E-2</v>
      </c>
      <c r="J1099">
        <v>11.93263427211517</v>
      </c>
    </row>
    <row r="1100" spans="1:10" x14ac:dyDescent="0.35">
      <c r="A1100" s="3">
        <v>42415</v>
      </c>
      <c r="B1100">
        <v>1816.971845</v>
      </c>
      <c r="C1100">
        <v>0.101289130872581</v>
      </c>
      <c r="D1100">
        <v>0.31564741279741743</v>
      </c>
      <c r="E1100">
        <v>1.6407156479631639</v>
      </c>
      <c r="F1100">
        <v>16.000375677257669</v>
      </c>
      <c r="G1100">
        <v>4.1123249639567199</v>
      </c>
      <c r="H1100">
        <v>12.3915158564752</v>
      </c>
      <c r="I1100">
        <v>-4.3785078023594881E-2</v>
      </c>
      <c r="J1100">
        <v>11.92026938604654</v>
      </c>
    </row>
    <row r="1101" spans="1:10" x14ac:dyDescent="0.35">
      <c r="A1101" s="3">
        <v>42414</v>
      </c>
      <c r="B1101">
        <v>1777.551944</v>
      </c>
      <c r="C1101">
        <v>8.5895632201001826E-2</v>
      </c>
      <c r="D1101">
        <v>0.33631837821556232</v>
      </c>
      <c r="E1101">
        <v>1.6566854819292971</v>
      </c>
      <c r="F1101">
        <v>17.006109930028579</v>
      </c>
      <c r="G1101">
        <v>4.2688283032251011</v>
      </c>
      <c r="H1101">
        <v>12.734479729184271</v>
      </c>
      <c r="I1101">
        <v>-2.2579566878750072E-2</v>
      </c>
      <c r="J1101">
        <v>12.20679588773919</v>
      </c>
    </row>
    <row r="1102" spans="1:10" x14ac:dyDescent="0.35">
      <c r="A1102" s="3">
        <v>42413</v>
      </c>
      <c r="B1102">
        <v>1785.5369880000001</v>
      </c>
      <c r="C1102">
        <v>5.5842181187007567E-2</v>
      </c>
      <c r="D1102">
        <v>0.29098132186102871</v>
      </c>
      <c r="E1102">
        <v>1.579211814121209</v>
      </c>
      <c r="F1102">
        <v>15.6439246678882</v>
      </c>
      <c r="G1102">
        <v>4.2231155572118562</v>
      </c>
      <c r="H1102">
        <v>12.339831822223561</v>
      </c>
      <c r="I1102">
        <v>-2.6950658162450899E-2</v>
      </c>
      <c r="J1102">
        <v>12.14773418978986</v>
      </c>
    </row>
    <row r="1103" spans="1:10" x14ac:dyDescent="0.35">
      <c r="A1103" s="3">
        <v>42412</v>
      </c>
      <c r="B1103">
        <v>1802.8492610000001</v>
      </c>
      <c r="C1103">
        <v>5.0045292167107958E-2</v>
      </c>
      <c r="D1103">
        <v>0.22363024281706709</v>
      </c>
      <c r="E1103">
        <v>1.599911870834996</v>
      </c>
      <c r="F1103">
        <v>16.351694635106821</v>
      </c>
      <c r="G1103">
        <v>4.2497854461499536</v>
      </c>
      <c r="H1103">
        <v>11.76207321511618</v>
      </c>
      <c r="I1103">
        <v>-3.629458735984703E-2</v>
      </c>
      <c r="J1103">
        <v>12.021480060535129</v>
      </c>
    </row>
    <row r="1104" spans="1:10" x14ac:dyDescent="0.35">
      <c r="A1104" s="3">
        <v>42411</v>
      </c>
      <c r="B1104">
        <v>1770.233166</v>
      </c>
      <c r="C1104">
        <v>6.7677728166573026E-2</v>
      </c>
      <c r="D1104">
        <v>0.15087106101592501</v>
      </c>
      <c r="E1104">
        <v>1.6057836598006661</v>
      </c>
      <c r="F1104">
        <v>16.624050288525659</v>
      </c>
      <c r="G1104">
        <v>4.3142583359552766</v>
      </c>
      <c r="H1104">
        <v>12.291082268062761</v>
      </c>
      <c r="I1104">
        <v>-1.8538560699410182E-2</v>
      </c>
      <c r="J1104">
        <v>12.26139751257039</v>
      </c>
    </row>
    <row r="1105" spans="1:10" x14ac:dyDescent="0.35">
      <c r="A1105" s="3">
        <v>42410</v>
      </c>
      <c r="B1105">
        <v>1749.557673</v>
      </c>
      <c r="C1105">
        <v>6.090464329608869E-2</v>
      </c>
      <c r="D1105">
        <v>0.24190160434911251</v>
      </c>
      <c r="E1105">
        <v>1.531014122219222</v>
      </c>
      <c r="F1105">
        <v>15.57038783425118</v>
      </c>
      <c r="G1105">
        <v>4.3334332854542019</v>
      </c>
      <c r="H1105">
        <v>12.12030821840127</v>
      </c>
      <c r="I1105">
        <v>-6.940086735854667E-3</v>
      </c>
      <c r="J1105">
        <v>12.41811479927247</v>
      </c>
    </row>
    <row r="1106" spans="1:10" x14ac:dyDescent="0.35">
      <c r="A1106" s="3">
        <v>42409</v>
      </c>
      <c r="B1106">
        <v>1874.801064</v>
      </c>
      <c r="C1106">
        <v>-3.1772130997681169E-2</v>
      </c>
      <c r="D1106">
        <v>0.11508265871135651</v>
      </c>
      <c r="E1106">
        <v>1.401404204664991</v>
      </c>
      <c r="F1106">
        <v>13.13367439821338</v>
      </c>
      <c r="G1106">
        <v>3.594076309421169</v>
      </c>
      <c r="H1106">
        <v>11.111246835947179</v>
      </c>
      <c r="I1106">
        <v>-7.3280027218930566E-2</v>
      </c>
      <c r="J1106">
        <v>11.521736921876419</v>
      </c>
    </row>
    <row r="1107" spans="1:10" x14ac:dyDescent="0.35">
      <c r="A1107" s="3">
        <v>42408</v>
      </c>
      <c r="B1107">
        <v>1869.7784140000001</v>
      </c>
      <c r="C1107">
        <v>-2.8242153511138009E-2</v>
      </c>
      <c r="D1107">
        <v>0.20249098030286691</v>
      </c>
      <c r="E1107">
        <v>1.230308861614658</v>
      </c>
      <c r="F1107">
        <v>13.6601771978741</v>
      </c>
      <c r="G1107">
        <v>3.603373564777927</v>
      </c>
      <c r="H1107">
        <v>11.03875349917517</v>
      </c>
      <c r="I1107">
        <v>-7.0790646639693255E-2</v>
      </c>
      <c r="J1107">
        <v>11.555373154640559</v>
      </c>
    </row>
    <row r="1108" spans="1:10" x14ac:dyDescent="0.35">
      <c r="A1108" s="3">
        <v>42407</v>
      </c>
      <c r="B1108">
        <v>1824.051393</v>
      </c>
      <c r="C1108">
        <v>-2.5492400695751649E-2</v>
      </c>
      <c r="D1108">
        <v>0.27848674820753788</v>
      </c>
      <c r="E1108">
        <v>1.2096458676918429</v>
      </c>
      <c r="F1108">
        <v>12.17894258476082</v>
      </c>
      <c r="G1108">
        <v>3.8206577231017751</v>
      </c>
      <c r="H1108">
        <v>11.12230977843852</v>
      </c>
      <c r="I1108">
        <v>-4.7496360208092003E-2</v>
      </c>
      <c r="J1108">
        <v>11.870122955061939</v>
      </c>
    </row>
    <row r="1109" spans="1:10" x14ac:dyDescent="0.35">
      <c r="A1109" s="3">
        <v>42406</v>
      </c>
      <c r="B1109">
        <v>1811.027108</v>
      </c>
      <c r="C1109">
        <v>-1.407495221214539E-2</v>
      </c>
      <c r="D1109">
        <v>0.27968338450735097</v>
      </c>
      <c r="E1109">
        <v>1.1262234927297401</v>
      </c>
      <c r="F1109">
        <v>15.298351973646991</v>
      </c>
      <c r="G1109">
        <v>3.8507948623152251</v>
      </c>
      <c r="H1109">
        <v>10.59263596121693</v>
      </c>
      <c r="I1109">
        <v>-4.064628114887392E-2</v>
      </c>
      <c r="J1109">
        <v>11.962680459370571</v>
      </c>
    </row>
    <row r="1110" spans="1:10" x14ac:dyDescent="0.35">
      <c r="A1110" s="3">
        <v>42405</v>
      </c>
      <c r="B1110">
        <v>1838.746924</v>
      </c>
      <c r="C1110">
        <v>-1.9522894929938639E-2</v>
      </c>
      <c r="D1110">
        <v>0.25136449065787803</v>
      </c>
      <c r="E1110">
        <v>1.0576290339996779</v>
      </c>
      <c r="F1110">
        <v>16.656218589002521</v>
      </c>
      <c r="G1110">
        <v>3.7678007726744678</v>
      </c>
      <c r="H1110">
        <v>10.535639186218431</v>
      </c>
      <c r="I1110">
        <v>-5.5108906874233983E-2</v>
      </c>
      <c r="J1110">
        <v>11.76726307348101</v>
      </c>
    </row>
    <row r="1111" spans="1:10" x14ac:dyDescent="0.35">
      <c r="A1111" s="3">
        <v>42404</v>
      </c>
      <c r="B1111">
        <v>1805.8949620000001</v>
      </c>
      <c r="C1111">
        <v>-1.9747436451400979E-2</v>
      </c>
      <c r="D1111">
        <v>0.29880611849228922</v>
      </c>
      <c r="E1111">
        <v>0.96446555455864891</v>
      </c>
      <c r="F1111">
        <v>16.416757896686569</v>
      </c>
      <c r="G1111">
        <v>3.9051847573624272</v>
      </c>
      <c r="H1111">
        <v>10.746736759094681</v>
      </c>
      <c r="I1111">
        <v>-3.7919908101499027E-2</v>
      </c>
      <c r="J1111">
        <v>11.99951890793414</v>
      </c>
    </row>
    <row r="1112" spans="1:10" x14ac:dyDescent="0.35">
      <c r="A1112" s="3">
        <v>42403</v>
      </c>
      <c r="B1112">
        <v>1793.8624950000001</v>
      </c>
      <c r="C1112">
        <v>-2.4698003399641899E-2</v>
      </c>
      <c r="D1112">
        <v>0.27744576041208768</v>
      </c>
      <c r="E1112">
        <v>0.8918720121856385</v>
      </c>
      <c r="F1112">
        <v>17.60259943168052</v>
      </c>
      <c r="G1112">
        <v>3.8976224211655639</v>
      </c>
      <c r="H1112">
        <v>10.79991990663671</v>
      </c>
      <c r="I1112">
        <v>-3.1466683849700638E-2</v>
      </c>
      <c r="J1112">
        <v>12.08671415434325</v>
      </c>
    </row>
    <row r="1113" spans="1:10" x14ac:dyDescent="0.35">
      <c r="A1113" s="3">
        <v>42402</v>
      </c>
      <c r="B1113">
        <v>1757.550234</v>
      </c>
      <c r="C1113">
        <v>6.6712647941304937E-2</v>
      </c>
      <c r="D1113">
        <v>0.26040632531929098</v>
      </c>
      <c r="E1113">
        <v>0.89600655533809315</v>
      </c>
      <c r="F1113">
        <v>20.43192405048492</v>
      </c>
      <c r="G1113">
        <v>3.9649767085974519</v>
      </c>
      <c r="H1113">
        <v>10.953130601705629</v>
      </c>
      <c r="I1113">
        <v>-1.145608393461151E-2</v>
      </c>
      <c r="J1113">
        <v>12.3570951487592</v>
      </c>
    </row>
    <row r="1114" spans="1:10" x14ac:dyDescent="0.35">
      <c r="A1114" s="3">
        <v>42401</v>
      </c>
      <c r="B1114">
        <v>1726.5127629999999</v>
      </c>
      <c r="C1114">
        <v>8.2979781018856169E-2</v>
      </c>
      <c r="D1114">
        <v>0.23629348171809589</v>
      </c>
      <c r="E1114">
        <v>0.89943661424297283</v>
      </c>
      <c r="F1114">
        <v>20.30138849138644</v>
      </c>
      <c r="G1114">
        <v>4.0230058843764249</v>
      </c>
      <c r="H1114">
        <v>11.44928076373745</v>
      </c>
      <c r="I1114">
        <v>6.3149420228179043E-3</v>
      </c>
      <c r="J1114">
        <v>12.59721526962266</v>
      </c>
    </row>
    <row r="1115" spans="1:10" x14ac:dyDescent="0.35">
      <c r="A1115" s="3">
        <v>42400</v>
      </c>
      <c r="B1115">
        <v>1650.1427289999999</v>
      </c>
      <c r="C1115">
        <v>0.1053900738061551</v>
      </c>
      <c r="D1115">
        <v>0.29351021429128749</v>
      </c>
      <c r="E1115">
        <v>0.98734418506170352</v>
      </c>
      <c r="F1115">
        <v>24.02133809056707</v>
      </c>
      <c r="G1115">
        <v>4.1069169641506811</v>
      </c>
      <c r="H1115">
        <v>11.646677040594289</v>
      </c>
      <c r="I1115">
        <v>5.2888068690208463E-2</v>
      </c>
      <c r="J1115">
        <v>13.2265061631902</v>
      </c>
    </row>
    <row r="1116" spans="1:10" x14ac:dyDescent="0.35">
      <c r="A1116" s="3">
        <v>42399</v>
      </c>
      <c r="B1116">
        <v>1635.4714859999999</v>
      </c>
      <c r="C1116">
        <v>0.1073425146832552</v>
      </c>
      <c r="D1116">
        <v>0.30511384225991928</v>
      </c>
      <c r="E1116">
        <v>0.941317074114981</v>
      </c>
      <c r="F1116">
        <v>24.41581826758917</v>
      </c>
      <c r="G1116">
        <v>4.1901491494422798</v>
      </c>
      <c r="H1116">
        <v>11.79444661411315</v>
      </c>
      <c r="I1116">
        <v>6.2333159503338509E-2</v>
      </c>
      <c r="J1116">
        <v>13.354127176914901</v>
      </c>
    </row>
    <row r="1117" spans="1:10" x14ac:dyDescent="0.35">
      <c r="A1117" s="3">
        <v>42398</v>
      </c>
      <c r="B1117">
        <v>1645.5504080000001</v>
      </c>
      <c r="C1117">
        <v>0.1174054073705411</v>
      </c>
      <c r="D1117">
        <v>0.2971200788642141</v>
      </c>
      <c r="E1117">
        <v>0.90006374268420442</v>
      </c>
      <c r="F1117">
        <v>25.548022070679711</v>
      </c>
      <c r="G1117">
        <v>4.4023978771970862</v>
      </c>
      <c r="H1117">
        <v>11.17513315959568</v>
      </c>
      <c r="I1117">
        <v>5.5826416834992447E-2</v>
      </c>
      <c r="J1117">
        <v>13.26620879562992</v>
      </c>
    </row>
    <row r="1118" spans="1:10" x14ac:dyDescent="0.35">
      <c r="A1118" s="3">
        <v>42397</v>
      </c>
      <c r="B1118">
        <v>1640.557501</v>
      </c>
      <c r="C1118">
        <v>0.100781265453493</v>
      </c>
      <c r="D1118">
        <v>0.30189147695104168</v>
      </c>
      <c r="E1118">
        <v>0.84206821532188414</v>
      </c>
      <c r="F1118">
        <v>24.13978480782308</v>
      </c>
      <c r="G1118">
        <v>4.4664177052822476</v>
      </c>
      <c r="H1118">
        <v>10.835711719072499</v>
      </c>
      <c r="I1118">
        <v>5.9039741027644643E-2</v>
      </c>
      <c r="J1118">
        <v>13.309626873762349</v>
      </c>
    </row>
    <row r="1119" spans="1:10" x14ac:dyDescent="0.35">
      <c r="A1119" s="3">
        <v>42396</v>
      </c>
      <c r="B1119">
        <v>1636.7456179999999</v>
      </c>
      <c r="C1119">
        <v>9.5993461214814335E-2</v>
      </c>
      <c r="D1119">
        <v>0.28812599393194183</v>
      </c>
      <c r="E1119">
        <v>0.7448521667586343</v>
      </c>
      <c r="F1119">
        <v>23.302388503477271</v>
      </c>
      <c r="G1119">
        <v>4.4769173550339696</v>
      </c>
      <c r="H1119">
        <v>10.481950648732269</v>
      </c>
      <c r="I1119">
        <v>6.1506181469428663E-2</v>
      </c>
      <c r="J1119">
        <v>13.342953141947561</v>
      </c>
    </row>
    <row r="1120" spans="1:10" x14ac:dyDescent="0.35">
      <c r="A1120" s="3">
        <v>42395</v>
      </c>
      <c r="B1120">
        <v>1598.356644</v>
      </c>
      <c r="C1120">
        <v>9.9598290905593467E-2</v>
      </c>
      <c r="D1120">
        <v>0.28119614210456523</v>
      </c>
      <c r="E1120">
        <v>0.73849817775712889</v>
      </c>
      <c r="F1120">
        <v>24.414495646191959</v>
      </c>
      <c r="G1120">
        <v>4.6186308360601407</v>
      </c>
      <c r="H1120">
        <v>10.88008188394736</v>
      </c>
      <c r="I1120">
        <v>8.7001200590623551E-2</v>
      </c>
      <c r="J1120">
        <v>13.68743899703901</v>
      </c>
    </row>
    <row r="1121" spans="1:10" x14ac:dyDescent="0.35">
      <c r="A1121" s="3">
        <v>42394</v>
      </c>
      <c r="B1121">
        <v>1585.632276</v>
      </c>
      <c r="C1121">
        <v>8.8848145394335942E-2</v>
      </c>
      <c r="D1121">
        <v>0.32110258835321548</v>
      </c>
      <c r="E1121">
        <v>0.73660722960712466</v>
      </c>
      <c r="F1121">
        <v>24.637375944786839</v>
      </c>
      <c r="G1121">
        <v>4.6434326542429689</v>
      </c>
      <c r="H1121">
        <v>10.94901895540281</v>
      </c>
      <c r="I1121">
        <v>9.5724158304153928E-2</v>
      </c>
      <c r="J1121">
        <v>13.805302628856181</v>
      </c>
    </row>
    <row r="1122" spans="1:10" x14ac:dyDescent="0.35">
      <c r="A1122" s="3">
        <v>42393</v>
      </c>
      <c r="B1122">
        <v>1644.0330819999999</v>
      </c>
      <c r="C1122">
        <v>3.716255510240352E-3</v>
      </c>
      <c r="D1122">
        <v>0.27955043790292788</v>
      </c>
      <c r="E1122">
        <v>0.66891684056756717</v>
      </c>
      <c r="F1122">
        <v>22.73622468869517</v>
      </c>
      <c r="G1122">
        <v>4.4740571011210353</v>
      </c>
      <c r="H1122">
        <v>10.95085863072414</v>
      </c>
      <c r="I1122">
        <v>5.6800869777144707E-2</v>
      </c>
      <c r="J1122">
        <v>13.27937549511063</v>
      </c>
    </row>
    <row r="1123" spans="1:10" x14ac:dyDescent="0.35">
      <c r="A1123" s="3">
        <v>42392</v>
      </c>
      <c r="B1123">
        <v>1642.997961</v>
      </c>
      <c r="C1123">
        <v>-4.5809399516352212E-3</v>
      </c>
      <c r="D1123">
        <v>0.21549811953783671</v>
      </c>
      <c r="E1123">
        <v>0.66134929427340894</v>
      </c>
      <c r="F1123">
        <v>22.916578542850669</v>
      </c>
      <c r="G1123">
        <v>4.4124244223575158</v>
      </c>
      <c r="H1123">
        <v>11.027810731096579</v>
      </c>
      <c r="I1123">
        <v>5.7466675091022879E-2</v>
      </c>
      <c r="J1123">
        <v>13.28837178225932</v>
      </c>
    </row>
    <row r="1124" spans="1:10" x14ac:dyDescent="0.35">
      <c r="A1124" s="3">
        <v>42391</v>
      </c>
      <c r="B1124">
        <v>1645.8508449999999</v>
      </c>
      <c r="C1124">
        <v>-1.825420577524772E-4</v>
      </c>
      <c r="D1124">
        <v>0.21579142489063161</v>
      </c>
      <c r="E1124">
        <v>0.6586188877887047</v>
      </c>
      <c r="F1124">
        <v>24.410615231053939</v>
      </c>
      <c r="G1124">
        <v>4.4146028001705098</v>
      </c>
      <c r="H1124">
        <v>10.87433292642196</v>
      </c>
      <c r="I1124">
        <v>5.5633684108234098E-2</v>
      </c>
      <c r="J1124">
        <v>13.263604612520041</v>
      </c>
    </row>
    <row r="1125" spans="1:10" x14ac:dyDescent="0.35">
      <c r="A1125" s="3">
        <v>42390</v>
      </c>
      <c r="B1125">
        <v>1596.8676720000001</v>
      </c>
      <c r="C1125">
        <v>2.735970535697585E-2</v>
      </c>
      <c r="D1125">
        <v>0.20876383550458641</v>
      </c>
      <c r="E1125">
        <v>0.70549307419381457</v>
      </c>
      <c r="F1125">
        <v>28.8232464624658</v>
      </c>
      <c r="G1125">
        <v>4.7907523047407521</v>
      </c>
      <c r="H1125">
        <v>11.247009023466971</v>
      </c>
      <c r="I1125">
        <v>8.8014756303488983E-2</v>
      </c>
      <c r="J1125">
        <v>13.701134048796749</v>
      </c>
    </row>
    <row r="1126" spans="1:10" x14ac:dyDescent="0.35">
      <c r="A1126" s="3">
        <v>42389</v>
      </c>
      <c r="B1126">
        <v>1604.5173070000001</v>
      </c>
      <c r="C1126">
        <v>2.0085985273825321E-2</v>
      </c>
      <c r="D1126">
        <v>0.17496100526636441</v>
      </c>
      <c r="E1126">
        <v>0.65435901652134687</v>
      </c>
      <c r="F1126">
        <v>25.597082022001519</v>
      </c>
      <c r="G1126">
        <v>4.6435807694282483</v>
      </c>
      <c r="H1126">
        <v>11.489745678325979</v>
      </c>
      <c r="I1126">
        <v>8.2827578998498019E-2</v>
      </c>
      <c r="J1126">
        <v>13.63104548753989</v>
      </c>
    </row>
    <row r="1127" spans="1:10" x14ac:dyDescent="0.35">
      <c r="A1127" s="3">
        <v>42388</v>
      </c>
      <c r="B1127">
        <v>1564.3289990000001</v>
      </c>
      <c r="C1127">
        <v>2.1752230522960488E-2</v>
      </c>
      <c r="D1127">
        <v>0.21015040967095169</v>
      </c>
      <c r="E1127">
        <v>0.71398187127770552</v>
      </c>
      <c r="F1127">
        <v>26.071094492955819</v>
      </c>
      <c r="G1127">
        <v>4.8486487649648176</v>
      </c>
      <c r="H1127">
        <v>11.88544123740782</v>
      </c>
      <c r="I1127">
        <v>0.1106459012846055</v>
      </c>
      <c r="J1127">
        <v>14.00692355589452</v>
      </c>
    </row>
    <row r="1128" spans="1:10" x14ac:dyDescent="0.35">
      <c r="A1128" s="3">
        <v>42387</v>
      </c>
      <c r="B1128">
        <v>1613.8464489999999</v>
      </c>
      <c r="C1128">
        <v>-1.7482563485195501E-2</v>
      </c>
      <c r="D1128">
        <v>0.1711390053069417</v>
      </c>
      <c r="E1128">
        <v>0.63834349026101189</v>
      </c>
      <c r="F1128">
        <v>24.214628730765948</v>
      </c>
      <c r="G1128">
        <v>4.6434421246478834</v>
      </c>
      <c r="H1128">
        <v>11.149113388896151</v>
      </c>
      <c r="I1128">
        <v>7.6568091144339157E-2</v>
      </c>
      <c r="J1128">
        <v>13.546467985729659</v>
      </c>
    </row>
    <row r="1129" spans="1:10" x14ac:dyDescent="0.35">
      <c r="A1129" s="3">
        <v>42386</v>
      </c>
      <c r="B1129">
        <v>1486.6151910000001</v>
      </c>
      <c r="C1129">
        <v>0.1058901402010495</v>
      </c>
      <c r="D1129">
        <v>0.24855031095938809</v>
      </c>
      <c r="E1129">
        <v>0.75885725427112205</v>
      </c>
      <c r="F1129">
        <v>26.430278055055869</v>
      </c>
      <c r="G1129">
        <v>5.041919542715072</v>
      </c>
      <c r="H1129">
        <v>12.31549560707859</v>
      </c>
      <c r="I1129">
        <v>0.16870566204243759</v>
      </c>
      <c r="J1129">
        <v>14.79142056827132</v>
      </c>
    </row>
    <row r="1130" spans="1:10" x14ac:dyDescent="0.35">
      <c r="A1130" s="3">
        <v>42385</v>
      </c>
      <c r="B1130">
        <v>1475.9274479999999</v>
      </c>
      <c r="C1130">
        <v>0.11319696860871729</v>
      </c>
      <c r="D1130">
        <v>0.22989422106065471</v>
      </c>
      <c r="E1130">
        <v>0.76901696525668251</v>
      </c>
      <c r="F1130">
        <v>34.594924466775012</v>
      </c>
      <c r="G1130">
        <v>5.2653791333244451</v>
      </c>
      <c r="H1130">
        <v>12.440823286435149</v>
      </c>
      <c r="I1130">
        <v>0.17716869711606581</v>
      </c>
      <c r="J1130">
        <v>14.90577215436541</v>
      </c>
    </row>
    <row r="1131" spans="1:10" x14ac:dyDescent="0.35">
      <c r="A1131" s="3">
        <v>42384</v>
      </c>
      <c r="B1131">
        <v>1469.4080859999999</v>
      </c>
      <c r="C1131">
        <v>0.1200774384468712</v>
      </c>
      <c r="D1131">
        <v>0.2365331743519479</v>
      </c>
      <c r="E1131">
        <v>0.76770858058283498</v>
      </c>
      <c r="F1131">
        <v>36.273253544624907</v>
      </c>
      <c r="G1131">
        <v>4.9423377774987962</v>
      </c>
      <c r="H1131">
        <v>11.090345238976649</v>
      </c>
      <c r="I1131">
        <v>0.18239147283418439</v>
      </c>
      <c r="J1131">
        <v>14.976341717410421</v>
      </c>
    </row>
    <row r="1132" spans="1:10" x14ac:dyDescent="0.35">
      <c r="A1132" s="3">
        <v>42383</v>
      </c>
      <c r="B1132">
        <v>1477.265662</v>
      </c>
      <c r="C1132">
        <v>8.0961747826776564E-2</v>
      </c>
      <c r="D1132">
        <v>0.20327168614577859</v>
      </c>
      <c r="E1132">
        <v>0.76134697633011106</v>
      </c>
      <c r="F1132">
        <v>38.141175326391632</v>
      </c>
      <c r="G1132">
        <v>5.1659435315568851</v>
      </c>
      <c r="H1132">
        <v>11.095660111411229</v>
      </c>
      <c r="I1132">
        <v>0.17610233263514391</v>
      </c>
      <c r="J1132">
        <v>14.89136355642307</v>
      </c>
    </row>
    <row r="1133" spans="1:10" x14ac:dyDescent="0.35">
      <c r="A1133" s="3">
        <v>42382</v>
      </c>
      <c r="B1133">
        <v>1438.008742</v>
      </c>
      <c r="C1133">
        <v>0.1157910658932559</v>
      </c>
      <c r="D1133">
        <v>0.24167324985566749</v>
      </c>
      <c r="E1133">
        <v>0.83687224343730748</v>
      </c>
      <c r="F1133">
        <v>37.624831850987462</v>
      </c>
      <c r="G1133">
        <v>5.3536177960175433</v>
      </c>
      <c r="H1133">
        <v>11.18968906568344</v>
      </c>
      <c r="I1133">
        <v>0.20820933854934801</v>
      </c>
      <c r="J1133">
        <v>15.32518983967484</v>
      </c>
    </row>
    <row r="1134" spans="1:10" x14ac:dyDescent="0.35">
      <c r="A1134" s="3">
        <v>42381</v>
      </c>
      <c r="B1134">
        <v>1410.373237</v>
      </c>
      <c r="C1134">
        <v>0.10915958837072021</v>
      </c>
      <c r="D1134">
        <v>0.27827812787686929</v>
      </c>
      <c r="E1134">
        <v>0.85398126850587697</v>
      </c>
      <c r="F1134">
        <v>35.196705404443243</v>
      </c>
      <c r="G1134">
        <v>5.5272237699161622</v>
      </c>
      <c r="H1134">
        <v>11.52821622418946</v>
      </c>
      <c r="I1134">
        <v>0.23188355069446051</v>
      </c>
      <c r="J1134">
        <v>15.64507315396683</v>
      </c>
    </row>
    <row r="1135" spans="1:10" x14ac:dyDescent="0.35">
      <c r="A1135" s="3">
        <v>42380</v>
      </c>
      <c r="B1135">
        <v>1619.5168880000001</v>
      </c>
      <c r="C1135">
        <v>-3.501315140345906E-3</v>
      </c>
      <c r="D1135">
        <v>9.3062492349879067E-2</v>
      </c>
      <c r="E1135">
        <v>0.60013610799716455</v>
      </c>
      <c r="F1135">
        <v>33.827655091423779</v>
      </c>
      <c r="G1135">
        <v>5.3480050971842656</v>
      </c>
      <c r="H1135">
        <v>9.4631195828280852</v>
      </c>
      <c r="I1135">
        <v>7.2798686987202155E-2</v>
      </c>
      <c r="J1135">
        <v>13.49553621713267</v>
      </c>
    </row>
    <row r="1136" spans="1:10" x14ac:dyDescent="0.35">
      <c r="A1136" s="3">
        <v>42379</v>
      </c>
      <c r="B1136">
        <v>1607.6977609999999</v>
      </c>
      <c r="C1136">
        <v>-7.5314261758183676E-2</v>
      </c>
      <c r="D1136">
        <v>8.8237923471238933E-2</v>
      </c>
      <c r="E1136">
        <v>0.59853849482346821</v>
      </c>
      <c r="F1136">
        <v>34.558217101976787</v>
      </c>
      <c r="G1136">
        <v>5.3474286134805409</v>
      </c>
      <c r="H1136">
        <v>9.8048543452989865</v>
      </c>
      <c r="I1136">
        <v>8.0685457893102219E-2</v>
      </c>
      <c r="J1136">
        <v>13.602101386058971</v>
      </c>
    </row>
    <row r="1137" spans="1:10" x14ac:dyDescent="0.35">
      <c r="A1137" s="3">
        <v>42378</v>
      </c>
      <c r="B1137">
        <v>1616.232233</v>
      </c>
      <c r="C1137">
        <v>-8.6809792637021377E-2</v>
      </c>
      <c r="D1137">
        <v>0.15998247388003931</v>
      </c>
      <c r="E1137">
        <v>0.58813137591966336</v>
      </c>
      <c r="F1137">
        <v>34.579345409577662</v>
      </c>
      <c r="G1137">
        <v>5.3101129044244226</v>
      </c>
      <c r="H1137">
        <v>9.8939683980205597</v>
      </c>
      <c r="I1137">
        <v>7.4978926620627551E-2</v>
      </c>
      <c r="J1137">
        <v>13.52499537191324</v>
      </c>
    </row>
    <row r="1138" spans="1:10" x14ac:dyDescent="0.35">
      <c r="A1138" s="3">
        <v>42377</v>
      </c>
      <c r="B1138">
        <v>1598.9314870000001</v>
      </c>
      <c r="C1138">
        <v>-8.1006223251640863E-2</v>
      </c>
      <c r="D1138">
        <v>0.16939245314893209</v>
      </c>
      <c r="E1138">
        <v>0.60036458960545813</v>
      </c>
      <c r="F1138">
        <v>38.306764862026881</v>
      </c>
      <c r="G1138">
        <v>5.4531954582741911</v>
      </c>
      <c r="H1138">
        <v>9.6295533613695721</v>
      </c>
      <c r="I1138">
        <v>8.6610405214942121E-2</v>
      </c>
      <c r="J1138">
        <v>13.68215861350537</v>
      </c>
    </row>
    <row r="1139" spans="1:10" x14ac:dyDescent="0.35">
      <c r="A1139" s="3">
        <v>42376</v>
      </c>
      <c r="B1139">
        <v>1593.4640830000001</v>
      </c>
      <c r="C1139">
        <v>-7.2921895284413507E-2</v>
      </c>
      <c r="D1139">
        <v>0.1447081942166373</v>
      </c>
      <c r="E1139">
        <v>0.60586431868762736</v>
      </c>
      <c r="F1139">
        <v>38.470773179642478</v>
      </c>
      <c r="G1139">
        <v>5.1710059585949262</v>
      </c>
      <c r="H1139">
        <v>9.0741225907640981</v>
      </c>
      <c r="I1139">
        <v>9.0338721490969442E-2</v>
      </c>
      <c r="J1139">
        <v>13.73253520723504</v>
      </c>
    </row>
    <row r="1140" spans="1:10" x14ac:dyDescent="0.35">
      <c r="A1140" s="3">
        <v>42375</v>
      </c>
      <c r="B1140">
        <v>1751.5817850000001</v>
      </c>
      <c r="C1140">
        <v>-0.1790227813998421</v>
      </c>
      <c r="D1140">
        <v>3.3938080145084371E-2</v>
      </c>
      <c r="E1140">
        <v>0.42942440795021158</v>
      </c>
      <c r="F1140">
        <v>32.626567702632279</v>
      </c>
      <c r="G1140">
        <v>4.6429694277735356</v>
      </c>
      <c r="H1140">
        <v>8.1538096252907764</v>
      </c>
      <c r="I1140">
        <v>-8.0876577510197167E-3</v>
      </c>
      <c r="J1140">
        <v>12.402608947695811</v>
      </c>
    </row>
    <row r="1141" spans="1:10" x14ac:dyDescent="0.35">
      <c r="A1141" s="3">
        <v>42374</v>
      </c>
      <c r="B1141">
        <v>1987.1931199999999</v>
      </c>
      <c r="C1141">
        <v>-0.29026865944463409</v>
      </c>
      <c r="D1141">
        <v>-7.4701444215950152E-2</v>
      </c>
      <c r="E1141">
        <v>0.24066890036334271</v>
      </c>
      <c r="F1141">
        <v>28.438919504713262</v>
      </c>
      <c r="G1141">
        <v>3.8989682432072841</v>
      </c>
      <c r="H1141">
        <v>7.0207033457090464</v>
      </c>
      <c r="I1141">
        <v>-0.1256936361575165</v>
      </c>
      <c r="J1141">
        <v>10.813530083207009</v>
      </c>
    </row>
    <row r="1142" spans="1:10" x14ac:dyDescent="0.35">
      <c r="A1142" s="3">
        <v>42373</v>
      </c>
      <c r="B1142">
        <v>1815.817644</v>
      </c>
      <c r="C1142">
        <v>-0.1081059855589771</v>
      </c>
      <c r="D1142">
        <v>-5.4645806712956269E-3</v>
      </c>
      <c r="E1142">
        <v>0.35384381527686037</v>
      </c>
      <c r="F1142">
        <v>30.32914431026423</v>
      </c>
      <c r="G1142">
        <v>4.5454779356687416</v>
      </c>
      <c r="H1142">
        <v>7.3471071392035121</v>
      </c>
      <c r="I1142">
        <v>-4.3177272375925828E-2</v>
      </c>
      <c r="J1142">
        <v>11.928481988173701</v>
      </c>
    </row>
    <row r="1143" spans="1:10" x14ac:dyDescent="0.35">
      <c r="A1143" s="3">
        <v>42372</v>
      </c>
      <c r="B1143">
        <v>1777.585922</v>
      </c>
      <c r="C1143">
        <v>-9.5572404628888608E-2</v>
      </c>
      <c r="D1143">
        <v>9.1565604782057886E-3</v>
      </c>
      <c r="E1143">
        <v>0.4143011315995333</v>
      </c>
      <c r="F1143">
        <v>28.164859075655979</v>
      </c>
      <c r="G1143">
        <v>4.4608325610940556</v>
      </c>
      <c r="H1143">
        <v>7.8059957275879572</v>
      </c>
      <c r="I1143">
        <v>-2.2598249965213198E-2</v>
      </c>
      <c r="J1143">
        <v>12.206543443958489</v>
      </c>
    </row>
    <row r="1144" spans="1:10" x14ac:dyDescent="0.35">
      <c r="A1144" s="3">
        <v>42371</v>
      </c>
      <c r="B1144">
        <v>1737.4155909999999</v>
      </c>
      <c r="C1144">
        <v>-6.9749206020564558E-2</v>
      </c>
      <c r="D1144">
        <v>1.158884673551897E-2</v>
      </c>
      <c r="E1144">
        <v>0.37773525827649829</v>
      </c>
      <c r="F1144">
        <v>26.390163330242618</v>
      </c>
      <c r="G1144">
        <v>4.4112986131249698</v>
      </c>
      <c r="H1144">
        <v>7.9934050190351957</v>
      </c>
      <c r="I1144">
        <v>0</v>
      </c>
      <c r="J1144">
        <v>12.51188847726992</v>
      </c>
    </row>
    <row r="1145" spans="1:10" x14ac:dyDescent="0.35">
      <c r="A1145" s="3">
        <v>42370</v>
      </c>
      <c r="B1145">
        <v>1688.617567</v>
      </c>
      <c r="C1145">
        <v>-5.3112132523491562E-2</v>
      </c>
      <c r="D1145">
        <v>2.2441550260148269E-2</v>
      </c>
      <c r="E1145">
        <v>0.40560127727251111</v>
      </c>
      <c r="F1145">
        <v>27.642035849435171</v>
      </c>
      <c r="G1145">
        <v>4.7158637157539411</v>
      </c>
      <c r="H1145">
        <v>8.3301706756138465</v>
      </c>
      <c r="I1145">
        <v>-0.57015444438995355</v>
      </c>
      <c r="J1145">
        <v>12.90235785949395</v>
      </c>
    </row>
    <row r="1146" spans="1:10" x14ac:dyDescent="0.35">
      <c r="A1146" s="3">
        <v>42369</v>
      </c>
      <c r="B1146">
        <v>1680.1697039999999</v>
      </c>
      <c r="C1146">
        <v>-5.1605275820399983E-2</v>
      </c>
      <c r="D1146">
        <v>-1.7871394138648241E-2</v>
      </c>
      <c r="E1146">
        <v>0.36788908437549123</v>
      </c>
      <c r="F1146">
        <v>25.671228967713851</v>
      </c>
      <c r="G1146">
        <v>4.7899959193645838</v>
      </c>
      <c r="H1146">
        <v>8.5637500271516629</v>
      </c>
      <c r="I1146">
        <v>-0.56799318868089765</v>
      </c>
      <c r="J1146">
        <v>12.972258664331919</v>
      </c>
    </row>
    <row r="1147" spans="1:10" x14ac:dyDescent="0.35">
      <c r="A1147" s="3">
        <v>42368</v>
      </c>
      <c r="B1147">
        <v>1695.3750910000001</v>
      </c>
      <c r="C1147">
        <v>3.3152954940990131E-2</v>
      </c>
      <c r="D1147">
        <v>-3.5333540829992183E-2</v>
      </c>
      <c r="E1147">
        <v>0.349199961791818</v>
      </c>
      <c r="F1147">
        <v>27.340772030370712</v>
      </c>
      <c r="G1147">
        <v>4.7372477392379002</v>
      </c>
      <c r="H1147">
        <v>8.341176114164579</v>
      </c>
      <c r="I1147">
        <v>-0.57186774764287263</v>
      </c>
      <c r="J1147">
        <v>12.84694503823048</v>
      </c>
    </row>
    <row r="1148" spans="1:10" x14ac:dyDescent="0.35">
      <c r="A1148" s="3">
        <v>42367</v>
      </c>
      <c r="B1148">
        <v>1694.9281149999999</v>
      </c>
      <c r="C1148">
        <v>0.17243504453874731</v>
      </c>
      <c r="D1148">
        <v>-2.9132626076003199E-2</v>
      </c>
      <c r="E1148">
        <v>0.3417441275968216</v>
      </c>
      <c r="F1148">
        <v>25.30943622644433</v>
      </c>
      <c r="G1148">
        <v>4.2554900907995146</v>
      </c>
      <c r="H1148">
        <v>8.2380305999804602</v>
      </c>
      <c r="I1148">
        <v>-0.57175484324301262</v>
      </c>
      <c r="J1148">
        <v>12.85059666926464</v>
      </c>
    </row>
    <row r="1149" spans="1:10" x14ac:dyDescent="0.35">
      <c r="A1149" s="3">
        <v>42366</v>
      </c>
      <c r="B1149">
        <v>1612.1965009999999</v>
      </c>
      <c r="C1149">
        <v>0.1263004496497169</v>
      </c>
      <c r="D1149">
        <v>1.7591528068947371E-2</v>
      </c>
      <c r="E1149">
        <v>0.39894246489249768</v>
      </c>
      <c r="F1149">
        <v>28.22180030832358</v>
      </c>
      <c r="G1149">
        <v>4.9453559656373427</v>
      </c>
      <c r="H1149">
        <v>8.652524716040741</v>
      </c>
      <c r="I1149">
        <v>-0.54977897802793951</v>
      </c>
      <c r="J1149">
        <v>13.561355076568301</v>
      </c>
    </row>
    <row r="1150" spans="1:10" x14ac:dyDescent="0.35">
      <c r="A1150" s="3">
        <v>42365</v>
      </c>
      <c r="B1150">
        <v>1568.7906700000001</v>
      </c>
      <c r="C1150">
        <v>0.13309312452756991</v>
      </c>
      <c r="D1150">
        <v>4.3316772147809823E-2</v>
      </c>
      <c r="E1150">
        <v>0.35545783300712758</v>
      </c>
      <c r="F1150">
        <v>29.240260104300589</v>
      </c>
      <c r="G1150">
        <v>5.0458058040337521</v>
      </c>
      <c r="H1150">
        <v>8.8963599697310158</v>
      </c>
      <c r="I1150">
        <v>-0.53732211047634548</v>
      </c>
      <c r="J1150">
        <v>13.964243575124019</v>
      </c>
    </row>
    <row r="1151" spans="1:10" x14ac:dyDescent="0.35">
      <c r="A1151" s="3">
        <v>42364</v>
      </c>
      <c r="B1151">
        <v>1554.4749139999999</v>
      </c>
      <c r="C1151">
        <v>0.11768647750593431</v>
      </c>
      <c r="D1151">
        <v>2.8229294409829239E-2</v>
      </c>
      <c r="E1151">
        <v>0.38324084527490809</v>
      </c>
      <c r="F1151">
        <v>26.581805858592329</v>
      </c>
      <c r="G1151">
        <v>5.6056814603571024</v>
      </c>
      <c r="H1151">
        <v>9.0656436548091506</v>
      </c>
      <c r="I1151">
        <v>-0.53306113224288421</v>
      </c>
      <c r="J1151">
        <v>14.10205503661283</v>
      </c>
    </row>
    <row r="1152" spans="1:10" x14ac:dyDescent="0.35">
      <c r="A1152" s="3">
        <v>42363</v>
      </c>
      <c r="B1152">
        <v>1551.076176</v>
      </c>
      <c r="C1152">
        <v>8.8674813737839253E-2</v>
      </c>
      <c r="D1152">
        <v>2.2278789742690149E-2</v>
      </c>
      <c r="E1152">
        <v>0.36652514286313181</v>
      </c>
      <c r="F1152">
        <v>26.5735534152128</v>
      </c>
      <c r="G1152">
        <v>5.3768494127138213</v>
      </c>
      <c r="H1152">
        <v>9.1802770076226086</v>
      </c>
      <c r="I1152">
        <v>-0.53203796981019458</v>
      </c>
      <c r="J1152">
        <v>14.135146853201361</v>
      </c>
    </row>
    <row r="1153" spans="1:10" x14ac:dyDescent="0.35">
      <c r="A1153" s="3">
        <v>42362</v>
      </c>
      <c r="B1153">
        <v>1588.457862</v>
      </c>
      <c r="C1153">
        <v>5.7736402201143067E-2</v>
      </c>
      <c r="D1153">
        <v>3.4986902283971277E-2</v>
      </c>
      <c r="E1153">
        <v>0.38014001595215108</v>
      </c>
      <c r="F1153">
        <v>27.206860453689519</v>
      </c>
      <c r="G1153">
        <v>5.1006734392051509</v>
      </c>
      <c r="H1153">
        <v>9.1240426542550619</v>
      </c>
      <c r="I1153">
        <v>-0.54305066966894455</v>
      </c>
      <c r="J1153">
        <v>13.7789666102342</v>
      </c>
    </row>
    <row r="1154" spans="1:10" x14ac:dyDescent="0.35">
      <c r="A1154" s="3">
        <v>42361</v>
      </c>
      <c r="B1154">
        <v>1498.952869</v>
      </c>
      <c r="C1154">
        <v>0.13103962510244879</v>
      </c>
      <c r="D1154">
        <v>9.6097145533399653E-2</v>
      </c>
      <c r="E1154">
        <v>0.45618143581537768</v>
      </c>
      <c r="F1154">
        <v>26.04398377585013</v>
      </c>
      <c r="G1154">
        <v>5.3021640122028417</v>
      </c>
      <c r="H1154">
        <v>9.3056110798027358</v>
      </c>
      <c r="I1154">
        <v>-0.51576545779972749</v>
      </c>
      <c r="J1154">
        <v>14.66144352485442</v>
      </c>
    </row>
    <row r="1155" spans="1:10" x14ac:dyDescent="0.35">
      <c r="A1155" s="3">
        <v>42360</v>
      </c>
      <c r="B1155">
        <v>1450.6130450000001</v>
      </c>
      <c r="C1155">
        <v>0.16842194466822799</v>
      </c>
      <c r="D1155">
        <v>0.1345898554221259</v>
      </c>
      <c r="E1155">
        <v>0.59019751542355681</v>
      </c>
      <c r="F1155">
        <v>32.054497872656313</v>
      </c>
      <c r="G1155">
        <v>5.80272335686875</v>
      </c>
      <c r="H1155">
        <v>9.7340371051756254</v>
      </c>
      <c r="I1155">
        <v>-0.49962896114725069</v>
      </c>
      <c r="J1155">
        <v>15.183341095117481</v>
      </c>
    </row>
    <row r="1156" spans="1:10" x14ac:dyDescent="0.35">
      <c r="A1156" s="3">
        <v>42359</v>
      </c>
      <c r="B1156">
        <v>1407.1886260000001</v>
      </c>
      <c r="C1156">
        <v>0.14568613703391309</v>
      </c>
      <c r="D1156">
        <v>0.1347929072871854</v>
      </c>
      <c r="E1156">
        <v>0.5497911550061092</v>
      </c>
      <c r="F1156">
        <v>33.461801462855199</v>
      </c>
      <c r="G1156">
        <v>5.3471071347331929</v>
      </c>
      <c r="H1156">
        <v>9.9786395075430345</v>
      </c>
      <c r="I1156">
        <v>-0.48418801652536958</v>
      </c>
      <c r="J1156">
        <v>15.682742647652701</v>
      </c>
    </row>
    <row r="1157" spans="1:10" x14ac:dyDescent="0.35">
      <c r="A1157" s="3">
        <v>42358</v>
      </c>
      <c r="B1157">
        <v>1393.0640980000001</v>
      </c>
      <c r="C1157">
        <v>0.12614392421159071</v>
      </c>
      <c r="D1157">
        <v>0.15179000686585781</v>
      </c>
      <c r="E1157">
        <v>0.56737753857468243</v>
      </c>
      <c r="F1157">
        <v>34.321492407020592</v>
      </c>
      <c r="G1157">
        <v>5.3592359179441003</v>
      </c>
      <c r="H1157">
        <v>10.267254989830411</v>
      </c>
      <c r="I1157">
        <v>-0.47895810584589482</v>
      </c>
      <c r="J1157">
        <v>15.85189198254824</v>
      </c>
    </row>
    <row r="1158" spans="1:10" x14ac:dyDescent="0.35">
      <c r="A1158" s="3">
        <v>42357</v>
      </c>
      <c r="B1158">
        <v>1391.7896499999999</v>
      </c>
      <c r="C1158">
        <v>0.1168892612472006</v>
      </c>
      <c r="D1158">
        <v>0.1239694152058108</v>
      </c>
      <c r="E1158">
        <v>0.42063967353112602</v>
      </c>
      <c r="F1158">
        <v>34.059650292700482</v>
      </c>
      <c r="G1158">
        <v>5.0513315370609346</v>
      </c>
      <c r="H1158">
        <v>9.368811617926676</v>
      </c>
      <c r="I1158">
        <v>-0.47848099294315061</v>
      </c>
      <c r="J1158">
        <v>15.867323093157079</v>
      </c>
    </row>
    <row r="1159" spans="1:10" x14ac:dyDescent="0.35">
      <c r="A1159" s="3">
        <v>42356</v>
      </c>
      <c r="B1159">
        <v>1389.6658199999999</v>
      </c>
      <c r="C1159">
        <v>0.11615048285493559</v>
      </c>
      <c r="D1159">
        <v>0.1613198121257671</v>
      </c>
      <c r="E1159">
        <v>0.62003391721903323</v>
      </c>
      <c r="F1159">
        <v>32.682897907066611</v>
      </c>
      <c r="G1159">
        <v>4.493097457775856</v>
      </c>
      <c r="H1159">
        <v>9.9486107194202269</v>
      </c>
      <c r="I1159">
        <v>-0.47768395404587272</v>
      </c>
      <c r="J1159">
        <v>15.89310146828106</v>
      </c>
    </row>
    <row r="1160" spans="1:10" x14ac:dyDescent="0.35">
      <c r="A1160" s="3">
        <v>42355</v>
      </c>
      <c r="B1160">
        <v>1379.7341939999999</v>
      </c>
      <c r="C1160">
        <v>0.15127817293190901</v>
      </c>
      <c r="D1160">
        <v>7.7464918579817521E-2</v>
      </c>
      <c r="E1160">
        <v>0.77218897787206697</v>
      </c>
      <c r="F1160">
        <v>32.554551761728682</v>
      </c>
      <c r="G1160">
        <v>4.5065559547913914</v>
      </c>
      <c r="H1160">
        <v>10.455259787990011</v>
      </c>
      <c r="I1160">
        <v>-0.47392420985400319</v>
      </c>
      <c r="J1160">
        <v>16.01470167685212</v>
      </c>
    </row>
    <row r="1161" spans="1:10" x14ac:dyDescent="0.35">
      <c r="A1161" s="3">
        <v>42354</v>
      </c>
      <c r="B1161">
        <v>1368.7477819999999</v>
      </c>
      <c r="C1161">
        <v>9.5127158350346797E-2</v>
      </c>
      <c r="D1161">
        <v>7.830490570248827E-2</v>
      </c>
      <c r="E1161">
        <v>0.80390909155825763</v>
      </c>
      <c r="F1161">
        <v>30.489613891480261</v>
      </c>
      <c r="G1161">
        <v>4.5517045995841476</v>
      </c>
      <c r="H1161">
        <v>10.47983467414598</v>
      </c>
      <c r="I1161">
        <v>-0.46970160182513448</v>
      </c>
      <c r="J1161">
        <v>16.151272143038259</v>
      </c>
    </row>
    <row r="1162" spans="1:10" x14ac:dyDescent="0.35">
      <c r="A1162" s="3">
        <v>42353</v>
      </c>
      <c r="B1162">
        <v>1371.2501789999999</v>
      </c>
      <c r="C1162">
        <v>5.7876284878866091E-2</v>
      </c>
      <c r="D1162">
        <v>7.1582785186276476E-2</v>
      </c>
      <c r="E1162">
        <v>0.74329552958986356</v>
      </c>
      <c r="F1162">
        <v>29.62174251865677</v>
      </c>
      <c r="G1162">
        <v>4.6901237297851246</v>
      </c>
      <c r="H1162">
        <v>10.7175175934272</v>
      </c>
      <c r="I1162">
        <v>-0.47066934435747482</v>
      </c>
      <c r="J1162">
        <v>16.119972754630361</v>
      </c>
    </row>
    <row r="1163" spans="1:10" x14ac:dyDescent="0.35">
      <c r="A1163" s="3">
        <v>42352</v>
      </c>
      <c r="B1163">
        <v>1376.216363</v>
      </c>
      <c r="C1163">
        <v>2.2505373306624499E-2</v>
      </c>
      <c r="D1163">
        <v>7.3425445094784214E-2</v>
      </c>
      <c r="E1163">
        <v>0.72601881133134016</v>
      </c>
      <c r="F1163">
        <v>27.631283604349939</v>
      </c>
      <c r="G1163">
        <v>4.9075725951094507</v>
      </c>
      <c r="H1163">
        <v>10.61768247314496</v>
      </c>
      <c r="I1163">
        <v>-0.47257947528124261</v>
      </c>
      <c r="J1163">
        <v>16.058193998716469</v>
      </c>
    </row>
    <row r="1164" spans="1:10" x14ac:dyDescent="0.35">
      <c r="A1164" s="3">
        <v>42351</v>
      </c>
      <c r="B1164">
        <v>1377.364975</v>
      </c>
      <c r="C1164">
        <v>1.1397939750863889E-2</v>
      </c>
      <c r="D1164">
        <v>4.4028829032769723E-2</v>
      </c>
      <c r="E1164">
        <v>0.67355417252424332</v>
      </c>
      <c r="F1164">
        <v>27.776867409453331</v>
      </c>
      <c r="G1164">
        <v>4.7978928990843546</v>
      </c>
      <c r="H1164">
        <v>10.57357588955767</v>
      </c>
      <c r="I1164">
        <v>-0.47301930172865042</v>
      </c>
      <c r="J1164">
        <v>16.043968832053391</v>
      </c>
    </row>
    <row r="1165" spans="1:10" x14ac:dyDescent="0.35">
      <c r="A1165" s="3">
        <v>42350</v>
      </c>
      <c r="B1165">
        <v>1359.1566009999999</v>
      </c>
      <c r="C1165">
        <v>2.400977854648256E-2</v>
      </c>
      <c r="D1165">
        <v>3.7682659939493053E-2</v>
      </c>
      <c r="E1165">
        <v>0.62308072327862707</v>
      </c>
      <c r="F1165">
        <v>25.944249833356771</v>
      </c>
      <c r="G1165">
        <v>4.9738184555232126</v>
      </c>
      <c r="H1165">
        <v>10.812045592278301</v>
      </c>
      <c r="I1165">
        <v>-0.46595943707593412</v>
      </c>
      <c r="J1165">
        <v>16.272303785295751</v>
      </c>
    </row>
    <row r="1166" spans="1:10" x14ac:dyDescent="0.35">
      <c r="A1166" s="3">
        <v>42349</v>
      </c>
      <c r="B1166">
        <v>1364.589829</v>
      </c>
      <c r="C1166">
        <v>1.8376211273959161E-2</v>
      </c>
      <c r="D1166">
        <v>0.18681588678322189</v>
      </c>
      <c r="E1166">
        <v>0.49298351688066111</v>
      </c>
      <c r="F1166">
        <v>23.453120850573189</v>
      </c>
      <c r="G1166">
        <v>5.1704189706370736</v>
      </c>
      <c r="H1166">
        <v>10.939964988925251</v>
      </c>
      <c r="I1166">
        <v>-0.46808576403364072</v>
      </c>
      <c r="J1166">
        <v>16.203532669934621</v>
      </c>
    </row>
    <row r="1167" spans="1:10" x14ac:dyDescent="0.35">
      <c r="A1167" s="3">
        <v>42348</v>
      </c>
      <c r="B1167">
        <v>1364.8548310000001</v>
      </c>
      <c r="C1167">
        <v>1.090179164995742E-2</v>
      </c>
      <c r="D1167">
        <v>0.17792583099997089</v>
      </c>
      <c r="E1167">
        <v>0.59194841213116511</v>
      </c>
      <c r="F1167">
        <v>23.37252715413512</v>
      </c>
      <c r="G1167">
        <v>4.9527093991727238</v>
      </c>
      <c r="H1167">
        <v>11.181455875724049</v>
      </c>
      <c r="I1167">
        <v>-0.46818904119774479</v>
      </c>
      <c r="J1167">
        <v>16.200192409519339</v>
      </c>
    </row>
    <row r="1168" spans="1:10" x14ac:dyDescent="0.35">
      <c r="A1168" s="3">
        <v>42347</v>
      </c>
      <c r="B1168">
        <v>1360.359189</v>
      </c>
      <c r="C1168">
        <v>6.1664544686659273E-3</v>
      </c>
      <c r="D1168">
        <v>0.1880922671519514</v>
      </c>
      <c r="E1168">
        <v>0.53676923852498803</v>
      </c>
      <c r="F1168">
        <v>25.295140562320999</v>
      </c>
      <c r="G1168">
        <v>4.9688139100738633</v>
      </c>
      <c r="H1168">
        <v>11.15729248083221</v>
      </c>
      <c r="I1168">
        <v>-0.46643154089798272</v>
      </c>
      <c r="J1168">
        <v>16.257034681787999</v>
      </c>
    </row>
    <row r="1169" spans="1:10" x14ac:dyDescent="0.35">
      <c r="A1169" s="3">
        <v>42346</v>
      </c>
      <c r="B1169">
        <v>1350.2181780000001</v>
      </c>
      <c r="C1169">
        <v>1.5576742590707401E-2</v>
      </c>
      <c r="D1169">
        <v>0.18420231119122141</v>
      </c>
      <c r="E1169">
        <v>0.66520619751276944</v>
      </c>
      <c r="F1169">
        <v>26.44374676164373</v>
      </c>
      <c r="G1169">
        <v>5.0818860120545644</v>
      </c>
      <c r="H1169">
        <v>11.25603882529605</v>
      </c>
      <c r="I1169">
        <v>-0.46242409698916093</v>
      </c>
      <c r="J1169">
        <v>16.386646163389159</v>
      </c>
    </row>
    <row r="1170" spans="1:10" x14ac:dyDescent="0.35">
      <c r="A1170" s="3">
        <v>42345</v>
      </c>
      <c r="B1170">
        <v>1335.194882</v>
      </c>
      <c r="C1170">
        <v>3.072321617841545E-2</v>
      </c>
      <c r="D1170">
        <v>0.19343183866398331</v>
      </c>
      <c r="E1170">
        <v>0.74658064185120199</v>
      </c>
      <c r="F1170">
        <v>21.75503221259352</v>
      </c>
      <c r="G1170">
        <v>5.7609158585735196</v>
      </c>
      <c r="H1170">
        <v>11.22058347378791</v>
      </c>
      <c r="I1170">
        <v>-0.45637542048337493</v>
      </c>
      <c r="J1170">
        <v>16.582276580552382</v>
      </c>
    </row>
    <row r="1171" spans="1:10" x14ac:dyDescent="0.35">
      <c r="A1171" s="3">
        <v>42344</v>
      </c>
      <c r="B1171">
        <v>1317.1027570000001</v>
      </c>
      <c r="C1171">
        <v>4.5753619206796443E-2</v>
      </c>
      <c r="D1171">
        <v>0.32987481477119102</v>
      </c>
      <c r="E1171">
        <v>0.75957516350411813</v>
      </c>
      <c r="F1171">
        <v>20.845855342021729</v>
      </c>
      <c r="G1171">
        <v>6.2232193201612116</v>
      </c>
      <c r="H1171">
        <v>11.14773660149327</v>
      </c>
      <c r="I1171">
        <v>-0.44890802753061132</v>
      </c>
      <c r="J1171">
        <v>16.823792091767672</v>
      </c>
    </row>
    <row r="1172" spans="1:10" x14ac:dyDescent="0.35">
      <c r="A1172" s="3">
        <v>42343</v>
      </c>
      <c r="B1172">
        <v>1346.4168179999999</v>
      </c>
      <c r="C1172">
        <v>9.4619903953101492E-3</v>
      </c>
      <c r="D1172">
        <v>0.47591228320500673</v>
      </c>
      <c r="E1172">
        <v>0.70893780977712062</v>
      </c>
      <c r="F1172">
        <v>19.54032461587984</v>
      </c>
      <c r="G1172">
        <v>5.9946074633776592</v>
      </c>
      <c r="H1172">
        <v>11.012590749421481</v>
      </c>
      <c r="I1172">
        <v>-0.46090635039884059</v>
      </c>
      <c r="J1172">
        <v>16.435734157817091</v>
      </c>
    </row>
    <row r="1173" spans="1:10" x14ac:dyDescent="0.35">
      <c r="A1173" s="3">
        <v>42342</v>
      </c>
      <c r="B1173">
        <v>1348.77674</v>
      </c>
      <c r="C1173">
        <v>1.172402261326067E-2</v>
      </c>
      <c r="D1173">
        <v>0.3462699868326613</v>
      </c>
      <c r="E1173">
        <v>0.73898863795649383</v>
      </c>
      <c r="F1173">
        <v>18.400847585790959</v>
      </c>
      <c r="G1173">
        <v>6.4167688271373962</v>
      </c>
      <c r="H1173">
        <v>11.03504057665333</v>
      </c>
      <c r="I1173">
        <v>-0.46184958950285582</v>
      </c>
      <c r="J1173">
        <v>16.40522727598491</v>
      </c>
    </row>
    <row r="1174" spans="1:10" x14ac:dyDescent="0.35">
      <c r="A1174" s="3">
        <v>42341</v>
      </c>
      <c r="B1174">
        <v>1355.5960190000001</v>
      </c>
      <c r="C1174">
        <v>6.8300672694732167E-3</v>
      </c>
      <c r="D1174">
        <v>0.31129473462993401</v>
      </c>
      <c r="E1174">
        <v>0.69044612619211287</v>
      </c>
      <c r="F1174">
        <v>18.08742366998645</v>
      </c>
      <c r="G1174">
        <v>6.5171020770015993</v>
      </c>
      <c r="H1174">
        <v>11.133025700719401</v>
      </c>
      <c r="I1174">
        <v>-0.46455673657448238</v>
      </c>
      <c r="J1174">
        <v>16.31767088072424</v>
      </c>
    </row>
    <row r="1175" spans="1:10" x14ac:dyDescent="0.35">
      <c r="A1175" s="3">
        <v>42340</v>
      </c>
      <c r="B1175">
        <v>1335.3127529999999</v>
      </c>
      <c r="C1175">
        <v>1.8756981047121091E-2</v>
      </c>
      <c r="D1175">
        <v>0.30113008139599501</v>
      </c>
      <c r="E1175">
        <v>0.65895774381179772</v>
      </c>
      <c r="F1175">
        <v>18.416831294203931</v>
      </c>
      <c r="G1175">
        <v>6.7514411262422813</v>
      </c>
      <c r="H1175">
        <v>11.52486456252343</v>
      </c>
      <c r="I1175">
        <v>-0.45642340742326448</v>
      </c>
      <c r="J1175">
        <v>16.580724554243812</v>
      </c>
    </row>
    <row r="1176" spans="1:10" x14ac:dyDescent="0.35">
      <c r="A1176" s="3">
        <v>42339</v>
      </c>
      <c r="B1176">
        <v>1320.795879</v>
      </c>
      <c r="C1176">
        <v>2.2276189279357931E-2</v>
      </c>
      <c r="D1176">
        <v>0.27208884485018903</v>
      </c>
      <c r="E1176">
        <v>0.61605325163192748</v>
      </c>
      <c r="F1176">
        <v>17.361468100855571</v>
      </c>
      <c r="G1176">
        <v>6.8366372537720501</v>
      </c>
      <c r="H1176">
        <v>11.92032191569762</v>
      </c>
      <c r="I1176">
        <v>-0.45044895442166949</v>
      </c>
      <c r="J1176">
        <v>16.77395438425804</v>
      </c>
    </row>
    <row r="1177" spans="1:10" x14ac:dyDescent="0.35">
      <c r="A1177" s="3">
        <v>42338</v>
      </c>
      <c r="B1177">
        <v>1298.899128</v>
      </c>
      <c r="C1177">
        <v>2.794347399084551E-2</v>
      </c>
      <c r="D1177">
        <v>0.30523999474114683</v>
      </c>
      <c r="E1177">
        <v>0.64329656475063857</v>
      </c>
      <c r="F1177">
        <v>16.62826484090149</v>
      </c>
      <c r="G1177">
        <v>7.0556714947613699</v>
      </c>
      <c r="H1177">
        <v>11.702098552135221</v>
      </c>
      <c r="I1177">
        <v>-0.44118466118486771</v>
      </c>
      <c r="J1177">
        <v>17.073586468880901</v>
      </c>
    </row>
    <row r="1178" spans="1:10" x14ac:dyDescent="0.35">
      <c r="A1178" s="3">
        <v>42337</v>
      </c>
      <c r="B1178">
        <v>1305.310547</v>
      </c>
      <c r="C1178">
        <v>9.0340264445898377E-3</v>
      </c>
      <c r="D1178">
        <v>0.29848649342140021</v>
      </c>
      <c r="E1178">
        <v>0.63522502741257614</v>
      </c>
      <c r="F1178">
        <v>17.968800203833791</v>
      </c>
      <c r="G1178">
        <v>6.2572904400197116</v>
      </c>
      <c r="H1178">
        <v>11.71552165030848</v>
      </c>
      <c r="I1178">
        <v>-0.44392944807792167</v>
      </c>
      <c r="J1178">
        <v>16.984812700867579</v>
      </c>
    </row>
    <row r="1179" spans="1:10" x14ac:dyDescent="0.35">
      <c r="A1179" s="3">
        <v>42336</v>
      </c>
      <c r="B1179">
        <v>1301.211145</v>
      </c>
      <c r="C1179">
        <v>3.4741227950364717E-2</v>
      </c>
      <c r="D1179">
        <v>0.23899684320641129</v>
      </c>
      <c r="E1179">
        <v>0.64141525855129378</v>
      </c>
      <c r="F1179">
        <v>17.373441367964919</v>
      </c>
      <c r="G1179">
        <v>6.2702517645589326</v>
      </c>
      <c r="H1179">
        <v>11.284535641825061</v>
      </c>
      <c r="I1179">
        <v>-0.44217757503145272</v>
      </c>
      <c r="J1179">
        <v>17.041472972675781</v>
      </c>
    </row>
    <row r="1180" spans="1:10" x14ac:dyDescent="0.35">
      <c r="A1180" s="3">
        <v>42335</v>
      </c>
      <c r="B1180">
        <v>1310.0452780000001</v>
      </c>
      <c r="C1180">
        <v>2.9564979661718119E-2</v>
      </c>
      <c r="D1180">
        <v>0.1975087398467765</v>
      </c>
      <c r="E1180">
        <v>0.60936008198031155</v>
      </c>
      <c r="F1180">
        <v>16.495289365105439</v>
      </c>
      <c r="G1180">
        <v>6.6048899639635197</v>
      </c>
      <c r="H1180">
        <v>11.07406579337764</v>
      </c>
      <c r="I1180">
        <v>-0.44593918356156242</v>
      </c>
      <c r="J1180">
        <v>16.919812466406981</v>
      </c>
    </row>
    <row r="1181" spans="1:10" x14ac:dyDescent="0.35">
      <c r="A1181" s="3">
        <v>42334</v>
      </c>
      <c r="B1181">
        <v>1318.36293</v>
      </c>
      <c r="C1181">
        <v>2.824191135289289E-2</v>
      </c>
      <c r="D1181">
        <v>0.1790948293729708</v>
      </c>
      <c r="E1181">
        <v>0.5532963794726844</v>
      </c>
      <c r="F1181">
        <v>15.61591776552758</v>
      </c>
      <c r="G1181">
        <v>6.3441794074109774</v>
      </c>
      <c r="H1181">
        <v>10.78881731436563</v>
      </c>
      <c r="I1181">
        <v>-0.4494347953943153</v>
      </c>
      <c r="J1181">
        <v>16.806755006576221</v>
      </c>
    </row>
    <row r="1182" spans="1:10" x14ac:dyDescent="0.35">
      <c r="A1182" s="3">
        <v>42333</v>
      </c>
      <c r="B1182">
        <v>1314.6887790000001</v>
      </c>
      <c r="C1182">
        <v>1.56873431411555E-2</v>
      </c>
      <c r="D1182">
        <v>0.17980483349055801</v>
      </c>
      <c r="E1182">
        <v>0.59336790384213045</v>
      </c>
      <c r="F1182">
        <v>15.12152937528038</v>
      </c>
      <c r="G1182">
        <v>7.2088761099861776</v>
      </c>
      <c r="H1182">
        <v>11.444708263923809</v>
      </c>
      <c r="I1182">
        <v>-0.44789613489201319</v>
      </c>
      <c r="J1182">
        <v>16.85651941299637</v>
      </c>
    </row>
    <row r="1183" spans="1:10" x14ac:dyDescent="0.35">
      <c r="A1183" s="3">
        <v>42332</v>
      </c>
      <c r="B1183">
        <v>1326.8914219999999</v>
      </c>
      <c r="C1183">
        <v>-4.5938521411286182E-3</v>
      </c>
      <c r="D1183">
        <v>0.1971272371372674</v>
      </c>
      <c r="E1183">
        <v>0.58537708144140832</v>
      </c>
      <c r="F1183">
        <v>14.3820741634126</v>
      </c>
      <c r="G1183">
        <v>7.1709842419947467</v>
      </c>
      <c r="H1183">
        <v>11.22302597401802</v>
      </c>
      <c r="I1183">
        <v>-0.45297351066905911</v>
      </c>
      <c r="J1183">
        <v>16.692303465853591</v>
      </c>
    </row>
    <row r="1184" spans="1:10" x14ac:dyDescent="0.35">
      <c r="A1184" s="3">
        <v>42331</v>
      </c>
      <c r="B1184">
        <v>1339.6046220000001</v>
      </c>
      <c r="C1184">
        <v>-3.0386200026114921E-2</v>
      </c>
      <c r="D1184">
        <v>0.1189516999143347</v>
      </c>
      <c r="E1184">
        <v>0.49078384711634698</v>
      </c>
      <c r="F1184">
        <v>13.8388283405012</v>
      </c>
      <c r="G1184">
        <v>7.6448518240481249</v>
      </c>
      <c r="H1184">
        <v>11.71216615375436</v>
      </c>
      <c r="I1184">
        <v>-0.45816493584776541</v>
      </c>
      <c r="J1184">
        <v>16.524398855248201</v>
      </c>
    </row>
    <row r="1185" spans="1:10" x14ac:dyDescent="0.35">
      <c r="A1185" s="3">
        <v>42330</v>
      </c>
      <c r="B1185">
        <v>1318.991448</v>
      </c>
      <c r="C1185">
        <v>-1.037224389949187E-2</v>
      </c>
      <c r="D1185">
        <v>9.9789575739538838E-2</v>
      </c>
      <c r="E1185">
        <v>0.51707681428424235</v>
      </c>
      <c r="F1185">
        <v>13.53262471797315</v>
      </c>
      <c r="G1185">
        <v>7.3614117943848854</v>
      </c>
      <c r="H1185">
        <v>12.69791656143604</v>
      </c>
      <c r="I1185">
        <v>-0.44969714746778261</v>
      </c>
      <c r="J1185">
        <v>16.798269837047499</v>
      </c>
    </row>
    <row r="1186" spans="1:10" x14ac:dyDescent="0.35">
      <c r="A1186" s="3">
        <v>42329</v>
      </c>
      <c r="B1186">
        <v>1305.2569410000001</v>
      </c>
      <c r="C1186">
        <v>-3.0996165374922451E-3</v>
      </c>
      <c r="D1186">
        <v>7.8093195138963845E-2</v>
      </c>
      <c r="E1186">
        <v>0.47881679948867611</v>
      </c>
      <c r="F1186">
        <v>13.91311690331781</v>
      </c>
      <c r="G1186">
        <v>9.2715655813547588</v>
      </c>
      <c r="H1186">
        <v>12.92673283217032</v>
      </c>
      <c r="I1186">
        <v>-0.44390661064486919</v>
      </c>
      <c r="J1186">
        <v>16.985551324688949</v>
      </c>
    </row>
    <row r="1187" spans="1:10" x14ac:dyDescent="0.35">
      <c r="A1187" s="3">
        <v>42328</v>
      </c>
      <c r="B1187">
        <v>1341.861116</v>
      </c>
      <c r="C1187">
        <v>-2.371023172266962E-2</v>
      </c>
      <c r="D1187">
        <v>3.8158182981434592E-2</v>
      </c>
      <c r="E1187">
        <v>0.40494813175583499</v>
      </c>
      <c r="F1187">
        <v>13.0887188208828</v>
      </c>
      <c r="G1187">
        <v>9.5349748207473954</v>
      </c>
      <c r="H1187">
        <v>12.708650771746781</v>
      </c>
      <c r="I1187">
        <v>-0.45907609390776932</v>
      </c>
      <c r="J1187">
        <v>16.49492956040169</v>
      </c>
    </row>
    <row r="1188" spans="1:10" x14ac:dyDescent="0.35">
      <c r="A1188" s="3">
        <v>42327</v>
      </c>
      <c r="B1188">
        <v>1337.00649</v>
      </c>
      <c r="C1188">
        <v>-1.394425542392097E-2</v>
      </c>
      <c r="D1188">
        <v>4.0974490707221589E-2</v>
      </c>
      <c r="E1188">
        <v>0.41590440522095001</v>
      </c>
      <c r="F1188">
        <v>12.98296063618958</v>
      </c>
      <c r="G1188">
        <v>9.5371118206015595</v>
      </c>
      <c r="H1188">
        <v>13.287354944713391</v>
      </c>
      <c r="I1188">
        <v>-0.45711201723486028</v>
      </c>
      <c r="J1188">
        <v>16.558453066493339</v>
      </c>
    </row>
    <row r="1189" spans="1:10" x14ac:dyDescent="0.35">
      <c r="A1189" s="3">
        <v>42326</v>
      </c>
      <c r="B1189">
        <v>1325.9008940000001</v>
      </c>
      <c r="C1189">
        <v>-8.4562240290638746E-3</v>
      </c>
      <c r="D1189">
        <v>4.8091773893924161E-2</v>
      </c>
      <c r="E1189">
        <v>0.42547496087592179</v>
      </c>
      <c r="F1189">
        <v>12.84293656717302</v>
      </c>
      <c r="G1189">
        <v>9.5799124757208283</v>
      </c>
      <c r="H1189">
        <v>13.386528132032691</v>
      </c>
      <c r="I1189">
        <v>-0.45256484886267828</v>
      </c>
      <c r="J1189">
        <v>16.705520684460751</v>
      </c>
    </row>
    <row r="1190" spans="1:10" x14ac:dyDescent="0.35">
      <c r="A1190" s="3">
        <v>42325</v>
      </c>
      <c r="B1190">
        <v>1331.268352</v>
      </c>
      <c r="C1190">
        <v>-3.2877894178319211E-3</v>
      </c>
      <c r="D1190">
        <v>3.6405764417961388E-2</v>
      </c>
      <c r="E1190">
        <v>0.39424471122708699</v>
      </c>
      <c r="F1190">
        <v>12.442246030348061</v>
      </c>
      <c r="G1190">
        <v>9.7661047439967987</v>
      </c>
      <c r="H1190">
        <v>13.27272465953814</v>
      </c>
      <c r="I1190">
        <v>-0.45477201857195521</v>
      </c>
      <c r="J1190">
        <v>16.63413489774149</v>
      </c>
    </row>
    <row r="1191" spans="1:10" x14ac:dyDescent="0.35">
      <c r="A1191" s="3">
        <v>42324</v>
      </c>
      <c r="B1191">
        <v>1289.7264009999999</v>
      </c>
      <c r="C1191">
        <v>3.8673489944321959E-2</v>
      </c>
      <c r="D1191">
        <v>6.1269879362576551E-2</v>
      </c>
      <c r="E1191">
        <v>0.40745714563378937</v>
      </c>
      <c r="F1191">
        <v>12.64457844419981</v>
      </c>
      <c r="G1191">
        <v>10.245985806566431</v>
      </c>
      <c r="H1191">
        <v>14.076108639042349</v>
      </c>
      <c r="I1191">
        <v>-0.43721028294279279</v>
      </c>
      <c r="J1191">
        <v>17.202128518156929</v>
      </c>
    </row>
    <row r="1192" spans="1:10" x14ac:dyDescent="0.35">
      <c r="A1192" s="3">
        <v>42323</v>
      </c>
      <c r="B1192">
        <v>1279.140946</v>
      </c>
      <c r="C1192">
        <v>3.115411333255835E-2</v>
      </c>
      <c r="D1192">
        <v>7.2008665884736534E-2</v>
      </c>
      <c r="E1192">
        <v>0.4204625773898103</v>
      </c>
      <c r="F1192">
        <v>12.08327074692831</v>
      </c>
      <c r="G1192">
        <v>11.566857757362421</v>
      </c>
      <c r="H1192">
        <v>14.4094222814474</v>
      </c>
      <c r="I1192">
        <v>-0.43255295003276362</v>
      </c>
      <c r="J1192">
        <v>17.352759152674331</v>
      </c>
    </row>
    <row r="1193" spans="1:10" x14ac:dyDescent="0.35">
      <c r="A1193" s="3">
        <v>42322</v>
      </c>
      <c r="B1193">
        <v>1274.6462160000001</v>
      </c>
      <c r="C1193">
        <v>2.401507541132486E-2</v>
      </c>
      <c r="D1193">
        <v>7.9684971190468579E-2</v>
      </c>
      <c r="E1193">
        <v>0.39454534261136498</v>
      </c>
      <c r="F1193">
        <v>11.691557042993651</v>
      </c>
      <c r="G1193">
        <v>11.719907089890111</v>
      </c>
      <c r="H1193">
        <v>14.4708557199084</v>
      </c>
      <c r="I1193">
        <v>-0.43055198596376648</v>
      </c>
      <c r="J1193">
        <v>17.417475696065608</v>
      </c>
    </row>
    <row r="1194" spans="1:10" x14ac:dyDescent="0.35">
      <c r="A1194" s="3">
        <v>42321</v>
      </c>
      <c r="B1194">
        <v>1272.2745689999999</v>
      </c>
      <c r="C1194">
        <v>5.4694598709690963E-2</v>
      </c>
      <c r="D1194">
        <v>8.260041390483841E-2</v>
      </c>
      <c r="E1194">
        <v>0.40342111011730841</v>
      </c>
      <c r="F1194">
        <v>11.239792022440399</v>
      </c>
      <c r="G1194">
        <v>11.762566678325239</v>
      </c>
      <c r="H1194">
        <v>14.414977068496521</v>
      </c>
      <c r="I1194">
        <v>-0.42949047793157608</v>
      </c>
      <c r="J1194">
        <v>17.451807712162172</v>
      </c>
    </row>
    <row r="1195" spans="1:10" x14ac:dyDescent="0.35">
      <c r="A1195" s="3">
        <v>42320</v>
      </c>
      <c r="B1195">
        <v>1296.0247790000001</v>
      </c>
      <c r="C1195">
        <v>3.1621086003942762E-2</v>
      </c>
      <c r="D1195">
        <v>4.8711894265410338E-2</v>
      </c>
      <c r="E1195">
        <v>0.39106079622263129</v>
      </c>
      <c r="F1195">
        <v>11.43449890860458</v>
      </c>
      <c r="G1195">
        <v>11.53095369251424</v>
      </c>
      <c r="H1195">
        <v>14.569582797091639</v>
      </c>
      <c r="I1195">
        <v>-0.43994530964133682</v>
      </c>
      <c r="J1195">
        <v>17.113670421005121</v>
      </c>
    </row>
    <row r="1196" spans="1:10" x14ac:dyDescent="0.35">
      <c r="A1196" s="3">
        <v>42319</v>
      </c>
      <c r="B1196">
        <v>1292.361537</v>
      </c>
      <c r="C1196">
        <v>2.5951992565374619E-2</v>
      </c>
      <c r="D1196">
        <v>5.588861160915215E-2</v>
      </c>
      <c r="E1196">
        <v>0.36976621117129382</v>
      </c>
      <c r="F1196">
        <v>11.19294005497782</v>
      </c>
      <c r="G1196">
        <v>11.53809070920996</v>
      </c>
      <c r="H1196">
        <v>14.25673088405447</v>
      </c>
      <c r="I1196">
        <v>-0.43835781589033779</v>
      </c>
      <c r="J1196">
        <v>17.16501422562996</v>
      </c>
    </row>
    <row r="1197" spans="1:10" x14ac:dyDescent="0.35">
      <c r="A1197" s="3">
        <v>42318</v>
      </c>
      <c r="B1197">
        <v>1305.7884320000001</v>
      </c>
      <c r="C1197">
        <v>1.951305385741087E-2</v>
      </c>
      <c r="D1197">
        <v>4.5234279575850911E-2</v>
      </c>
      <c r="E1197">
        <v>0.33984773499662912</v>
      </c>
      <c r="F1197">
        <v>11.595171788135429</v>
      </c>
      <c r="G1197">
        <v>11.56388090747001</v>
      </c>
      <c r="H1197">
        <v>14.007477441994681</v>
      </c>
      <c r="I1197">
        <v>-0.44413295560578231</v>
      </c>
      <c r="J1197">
        <v>16.978230721729961</v>
      </c>
    </row>
    <row r="1198" spans="1:10" x14ac:dyDescent="0.35">
      <c r="A1198" s="3">
        <v>42317</v>
      </c>
      <c r="B1198">
        <v>1289.5600159999999</v>
      </c>
      <c r="C1198">
        <v>1.2902462695452141E-4</v>
      </c>
      <c r="D1198">
        <v>5.4901805361186273E-2</v>
      </c>
      <c r="E1198">
        <v>0.45383002011439538</v>
      </c>
      <c r="F1198">
        <v>11.801188680775599</v>
      </c>
      <c r="G1198">
        <v>12.019071669169991</v>
      </c>
      <c r="H1198">
        <v>14.86122306802803</v>
      </c>
      <c r="I1198">
        <v>-0.43713766920949571</v>
      </c>
      <c r="J1198">
        <v>17.204477040998771</v>
      </c>
    </row>
    <row r="1199" spans="1:10" x14ac:dyDescent="0.35">
      <c r="A1199" s="3">
        <v>42316</v>
      </c>
      <c r="B1199">
        <v>1284.1882149999999</v>
      </c>
      <c r="C1199">
        <v>-3.9303187344699184E-3</v>
      </c>
      <c r="D1199">
        <v>5.1417667775436098E-2</v>
      </c>
      <c r="E1199">
        <v>0.45600029042471801</v>
      </c>
      <c r="F1199">
        <v>11.2823938156137</v>
      </c>
      <c r="G1199">
        <v>12.044124688529401</v>
      </c>
      <c r="H1199">
        <v>15.193774195596561</v>
      </c>
      <c r="I1199">
        <v>-0.43478319780406949</v>
      </c>
      <c r="J1199">
        <v>17.280626959547359</v>
      </c>
    </row>
    <row r="1200" spans="1:10" x14ac:dyDescent="0.35">
      <c r="A1200" s="3">
        <v>42315</v>
      </c>
      <c r="B1200">
        <v>1294.2375300000001</v>
      </c>
      <c r="C1200">
        <v>-1.5137340361316859E-2</v>
      </c>
      <c r="D1200">
        <v>3.1645931330704043E-2</v>
      </c>
      <c r="E1200">
        <v>0.40936369925851229</v>
      </c>
      <c r="F1200">
        <v>11.099284356249511</v>
      </c>
      <c r="G1200">
        <v>11.51485707573323</v>
      </c>
      <c r="H1200">
        <v>14.939694436553779</v>
      </c>
      <c r="I1200">
        <v>-0.43917191437030889</v>
      </c>
      <c r="J1200">
        <v>17.13868409785799</v>
      </c>
    </row>
    <row r="1201" spans="1:10" x14ac:dyDescent="0.35">
      <c r="A1201" s="3">
        <v>42314</v>
      </c>
      <c r="B1201">
        <v>1283.1362119999999</v>
      </c>
      <c r="C1201">
        <v>-8.4649181422992159E-3</v>
      </c>
      <c r="D1201">
        <v>2.6471503712810929E-2</v>
      </c>
      <c r="E1201">
        <v>0.41140674782857739</v>
      </c>
      <c r="F1201">
        <v>11.4798261012682</v>
      </c>
      <c r="G1201">
        <v>11.41900856742402</v>
      </c>
      <c r="H1201">
        <v>15.09579865112614</v>
      </c>
      <c r="I1201">
        <v>-0.43431979433528761</v>
      </c>
      <c r="J1201">
        <v>17.295614670301269</v>
      </c>
    </row>
    <row r="1202" spans="1:10" x14ac:dyDescent="0.35">
      <c r="A1202" s="3">
        <v>42313</v>
      </c>
      <c r="B1202">
        <v>1277.2089920000001</v>
      </c>
      <c r="C1202">
        <v>1.4731956256067489E-2</v>
      </c>
      <c r="D1202">
        <v>5.418676695317215E-2</v>
      </c>
      <c r="E1202">
        <v>0.43966017740031682</v>
      </c>
      <c r="F1202">
        <v>11.504285030902761</v>
      </c>
      <c r="G1202">
        <v>11.34047447890188</v>
      </c>
      <c r="H1202">
        <v>14.866471372562341</v>
      </c>
      <c r="I1202">
        <v>-0.43169460844196761</v>
      </c>
      <c r="J1202">
        <v>17.38052022128419</v>
      </c>
    </row>
    <row r="1203" spans="1:10" x14ac:dyDescent="0.35">
      <c r="A1203" s="3">
        <v>42312</v>
      </c>
      <c r="B1203">
        <v>1247.23296</v>
      </c>
      <c r="C1203">
        <v>3.6182957352249627E-2</v>
      </c>
      <c r="D1203">
        <v>8.1415247396925627E-2</v>
      </c>
      <c r="E1203">
        <v>0.44792113415604412</v>
      </c>
      <c r="F1203">
        <v>11.732576647108489</v>
      </c>
      <c r="G1203">
        <v>11.54107478044839</v>
      </c>
      <c r="H1203">
        <v>15.395195685348311</v>
      </c>
      <c r="I1203">
        <v>-0.41803594069547367</v>
      </c>
      <c r="J1203">
        <v>17.822278160658939</v>
      </c>
    </row>
    <row r="1204" spans="1:10" x14ac:dyDescent="0.35">
      <c r="A1204" s="3">
        <v>42311</v>
      </c>
      <c r="B1204">
        <v>1322.926391</v>
      </c>
      <c r="C1204">
        <v>-1.295458244433789E-2</v>
      </c>
      <c r="D1204">
        <v>2.4694970349261158E-2</v>
      </c>
      <c r="E1204">
        <v>0.35598058002608868</v>
      </c>
      <c r="F1204">
        <v>10.65191929412496</v>
      </c>
      <c r="G1204">
        <v>10.82351635466013</v>
      </c>
      <c r="H1204">
        <v>14.33009544423753</v>
      </c>
      <c r="I1204">
        <v>-0.45133398106047762</v>
      </c>
      <c r="J1204">
        <v>16.745330249641981</v>
      </c>
    </row>
    <row r="1205" spans="1:10" x14ac:dyDescent="0.35">
      <c r="A1205" s="3">
        <v>42310</v>
      </c>
      <c r="B1205">
        <v>1314.6495600000001</v>
      </c>
      <c r="C1205">
        <v>-1.9084587074292388E-2</v>
      </c>
      <c r="D1205">
        <v>1.571764341517734E-2</v>
      </c>
      <c r="E1205">
        <v>0.33689637716076981</v>
      </c>
      <c r="F1205">
        <v>10.310589325416879</v>
      </c>
      <c r="G1205">
        <v>10.84679434266878</v>
      </c>
      <c r="H1205">
        <v>14.337688415561329</v>
      </c>
      <c r="I1205">
        <v>-0.4478796643723062</v>
      </c>
      <c r="J1205">
        <v>16.857052113767871</v>
      </c>
    </row>
    <row r="1206" spans="1:10" x14ac:dyDescent="0.35">
      <c r="A1206" s="3">
        <v>42309</v>
      </c>
      <c r="B1206">
        <v>1268.6312499999999</v>
      </c>
      <c r="C1206">
        <v>1.2262795039929889E-2</v>
      </c>
      <c r="D1206">
        <v>4.1118827082337939E-2</v>
      </c>
      <c r="E1206">
        <v>0.36092561412151891</v>
      </c>
      <c r="F1206">
        <v>10.390159851414669</v>
      </c>
      <c r="G1206">
        <v>11.187708217025239</v>
      </c>
      <c r="H1206">
        <v>14.915775227547559</v>
      </c>
      <c r="I1206">
        <v>-0.42785206000561632</v>
      </c>
      <c r="J1206">
        <v>17.504798541153711</v>
      </c>
    </row>
    <row r="1207" spans="1:10" x14ac:dyDescent="0.35">
      <c r="A1207" s="3">
        <v>42308</v>
      </c>
      <c r="B1207">
        <v>1270.016005</v>
      </c>
      <c r="C1207">
        <v>1.9071826579067471E-2</v>
      </c>
      <c r="D1207">
        <v>3.9983648867480293E-2</v>
      </c>
      <c r="E1207">
        <v>0.2993086091068593</v>
      </c>
      <c r="F1207">
        <v>10.12502385353797</v>
      </c>
      <c r="G1207">
        <v>11.07546333244832</v>
      </c>
      <c r="H1207">
        <v>15.31358803490213</v>
      </c>
      <c r="I1207">
        <v>-0.42847589838050898</v>
      </c>
      <c r="J1207">
        <v>17.484621935344819</v>
      </c>
    </row>
    <row r="1208" spans="1:10" x14ac:dyDescent="0.35">
      <c r="A1208" s="3">
        <v>42307</v>
      </c>
      <c r="B1208">
        <v>1287.9001490000001</v>
      </c>
      <c r="C1208">
        <v>-3.6989956121203931E-3</v>
      </c>
      <c r="D1208">
        <v>8.5402420432516557E-3</v>
      </c>
      <c r="E1208">
        <v>0.26987444428038487</v>
      </c>
      <c r="F1208">
        <v>9.9641039493349712</v>
      </c>
      <c r="G1208">
        <v>11.353456766313331</v>
      </c>
      <c r="H1208">
        <v>14.68608580029677</v>
      </c>
      <c r="I1208">
        <v>-0.43641224293390468</v>
      </c>
      <c r="J1208">
        <v>17.227939271914781</v>
      </c>
    </row>
    <row r="1209" spans="1:10" x14ac:dyDescent="0.35">
      <c r="A1209" s="3">
        <v>42306</v>
      </c>
      <c r="B1209">
        <v>1262.2403810000001</v>
      </c>
      <c r="C1209">
        <v>1.185876416672804E-2</v>
      </c>
      <c r="D1209">
        <v>3.4121999777790402E-2</v>
      </c>
      <c r="E1209">
        <v>0.30367434980675051</v>
      </c>
      <c r="F1209">
        <v>9.6034250697926282</v>
      </c>
      <c r="G1209">
        <v>11.533360505759321</v>
      </c>
      <c r="H1209">
        <v>15.40975305794182</v>
      </c>
      <c r="I1209">
        <v>-0.42495520882880078</v>
      </c>
      <c r="J1209">
        <v>17.598490475850181</v>
      </c>
    </row>
    <row r="1210" spans="1:10" x14ac:dyDescent="0.35">
      <c r="A1210" s="3">
        <v>42305</v>
      </c>
      <c r="B1210">
        <v>1255.123936</v>
      </c>
      <c r="C1210">
        <v>-6.2870094129093834E-3</v>
      </c>
      <c r="D1210">
        <v>3.6719249532342513E-2</v>
      </c>
      <c r="E1210">
        <v>0.30708805237859788</v>
      </c>
      <c r="F1210">
        <v>9.6774272927259357</v>
      </c>
      <c r="G1210">
        <v>11.65531306862114</v>
      </c>
      <c r="H1210">
        <v>15.07039552611249</v>
      </c>
      <c r="I1210">
        <v>-0.42169475421429609</v>
      </c>
      <c r="J1210">
        <v>17.703942320690469</v>
      </c>
    </row>
    <row r="1211" spans="1:10" x14ac:dyDescent="0.35">
      <c r="A1211" s="3">
        <v>42304</v>
      </c>
      <c r="B1211">
        <v>1241.735674</v>
      </c>
      <c r="C1211">
        <v>6.5384863059028131E-2</v>
      </c>
      <c r="D1211">
        <v>5.5011388840874982E-2</v>
      </c>
      <c r="E1211">
        <v>0.31811113449576212</v>
      </c>
      <c r="F1211">
        <v>9.8715791554201573</v>
      </c>
      <c r="G1211">
        <v>11.77307183976418</v>
      </c>
      <c r="H1211">
        <v>14.4233230198051</v>
      </c>
      <c r="I1211">
        <v>-0.41545952854697488</v>
      </c>
      <c r="J1211">
        <v>17.90560623795206</v>
      </c>
    </row>
    <row r="1212" spans="1:10" x14ac:dyDescent="0.35">
      <c r="A1212" s="3">
        <v>42303</v>
      </c>
      <c r="B1212">
        <v>1207.9175499999999</v>
      </c>
      <c r="C1212">
        <v>8.836034379995561E-2</v>
      </c>
      <c r="D1212">
        <v>9.1434535411792028E-2</v>
      </c>
      <c r="E1212">
        <v>0.32323323226821232</v>
      </c>
      <c r="F1212">
        <v>9.9855274641882641</v>
      </c>
      <c r="G1212">
        <v>12.160253189466451</v>
      </c>
      <c r="H1212">
        <v>12.75771883803187</v>
      </c>
      <c r="I1212">
        <v>-0.3990941216972963</v>
      </c>
      <c r="J1212">
        <v>18.434907377794129</v>
      </c>
    </row>
    <row r="1213" spans="1:10" x14ac:dyDescent="0.35">
      <c r="A1213" s="3">
        <v>42302</v>
      </c>
      <c r="B1213">
        <v>1208.3668700000001</v>
      </c>
      <c r="C1213">
        <v>4.9872585467358732E-2</v>
      </c>
      <c r="D1213">
        <v>8.7988103315013833E-2</v>
      </c>
      <c r="E1213">
        <v>0.3122109810905358</v>
      </c>
      <c r="F1213">
        <v>9.8081132843372316</v>
      </c>
      <c r="G1213">
        <v>12.14383248524515</v>
      </c>
      <c r="H1213">
        <v>12.79640646120437</v>
      </c>
      <c r="I1213">
        <v>-0.39931756296827309</v>
      </c>
      <c r="J1213">
        <v>18.42768068795365</v>
      </c>
    </row>
    <row r="1214" spans="1:10" x14ac:dyDescent="0.35">
      <c r="A1214" s="3">
        <v>42301</v>
      </c>
      <c r="B1214">
        <v>1210.78025</v>
      </c>
      <c r="C1214">
        <v>4.8923621771993719E-2</v>
      </c>
      <c r="D1214">
        <v>9.58978080456796E-2</v>
      </c>
      <c r="E1214">
        <v>0.35782945088508011</v>
      </c>
      <c r="F1214">
        <v>10.148871126697021</v>
      </c>
      <c r="G1214">
        <v>12.210282386089469</v>
      </c>
      <c r="H1214">
        <v>13.789697188733211</v>
      </c>
      <c r="I1214">
        <v>-0.40051486939929859</v>
      </c>
      <c r="J1214">
        <v>18.388956587507931</v>
      </c>
    </row>
    <row r="1215" spans="1:10" x14ac:dyDescent="0.35">
      <c r="A1215" s="3">
        <v>42300</v>
      </c>
      <c r="B1215">
        <v>1214.3561970000001</v>
      </c>
      <c r="C1215">
        <v>6.0562092227705699E-2</v>
      </c>
      <c r="D1215">
        <v>0.10313977505893181</v>
      </c>
      <c r="E1215">
        <v>0.35297861126655888</v>
      </c>
      <c r="F1215">
        <v>10.250025201625419</v>
      </c>
      <c r="G1215">
        <v>12.21935324220197</v>
      </c>
      <c r="H1215">
        <v>14.048683431121979</v>
      </c>
      <c r="I1215">
        <v>-0.40228018921206199</v>
      </c>
      <c r="J1215">
        <v>18.33186141122151</v>
      </c>
    </row>
    <row r="1216" spans="1:10" x14ac:dyDescent="0.35">
      <c r="A1216" s="3">
        <v>42299</v>
      </c>
      <c r="B1216">
        <v>1180.3715689999999</v>
      </c>
      <c r="C1216">
        <v>6.9358508922202189E-2</v>
      </c>
      <c r="D1216">
        <v>0.1174374939557699</v>
      </c>
      <c r="E1216">
        <v>0.39434978630868728</v>
      </c>
      <c r="F1216">
        <v>10.671352717916911</v>
      </c>
      <c r="G1216">
        <v>12.61973496499898</v>
      </c>
      <c r="H1216">
        <v>14.46818604878173</v>
      </c>
      <c r="I1216">
        <v>-0.38507095954968729</v>
      </c>
      <c r="J1216">
        <v>18.888454043458921</v>
      </c>
    </row>
    <row r="1217" spans="1:10" x14ac:dyDescent="0.35">
      <c r="A1217" s="3">
        <v>42298</v>
      </c>
      <c r="B1217">
        <v>1177.6668440000001</v>
      </c>
      <c r="C1217">
        <v>6.5771650441404317E-2</v>
      </c>
      <c r="D1217">
        <v>0.10834141901001</v>
      </c>
      <c r="E1217">
        <v>0.35595875874043031</v>
      </c>
      <c r="F1217">
        <v>10.61709778083894</v>
      </c>
      <c r="G1217">
        <v>12.527644682505811</v>
      </c>
      <c r="H1217">
        <v>14.042056877857391</v>
      </c>
      <c r="I1217">
        <v>-0.38365866374004842</v>
      </c>
      <c r="J1217">
        <v>18.93413147688312</v>
      </c>
    </row>
    <row r="1218" spans="1:10" x14ac:dyDescent="0.35">
      <c r="A1218" s="3">
        <v>42297</v>
      </c>
      <c r="B1218">
        <v>1174.9618660000001</v>
      </c>
      <c r="C1218">
        <v>5.683061717340876E-2</v>
      </c>
      <c r="D1218">
        <v>0.14204652493802719</v>
      </c>
      <c r="E1218">
        <v>0.36559096378367051</v>
      </c>
      <c r="F1218">
        <v>10.397889920965319</v>
      </c>
      <c r="G1218">
        <v>12.608054629408709</v>
      </c>
      <c r="H1218">
        <v>14.11371174372514</v>
      </c>
      <c r="I1218">
        <v>-0.38223973279146423</v>
      </c>
      <c r="J1218">
        <v>18.980023508492319</v>
      </c>
    </row>
    <row r="1219" spans="1:10" x14ac:dyDescent="0.35">
      <c r="A1219" s="3">
        <v>42296</v>
      </c>
      <c r="B1219">
        <v>1189.742532</v>
      </c>
      <c r="C1219">
        <v>1.527642957291531E-2</v>
      </c>
      <c r="D1219">
        <v>0.1237780057778082</v>
      </c>
      <c r="E1219">
        <v>0.31484666381583137</v>
      </c>
      <c r="F1219">
        <v>10.20750762569191</v>
      </c>
      <c r="G1219">
        <v>12.73528241654893</v>
      </c>
      <c r="H1219">
        <v>14.18302195166895</v>
      </c>
      <c r="I1219">
        <v>-0.38991442536745419</v>
      </c>
      <c r="J1219">
        <v>18.731803371607128</v>
      </c>
    </row>
    <row r="1220" spans="1:10" x14ac:dyDescent="0.35">
      <c r="A1220" s="3">
        <v>42295</v>
      </c>
      <c r="B1220">
        <v>1187.25737</v>
      </c>
      <c r="C1220">
        <v>1.7780053873238891E-2</v>
      </c>
      <c r="D1220">
        <v>0.1167763009969776</v>
      </c>
      <c r="E1220">
        <v>0.35930632209931018</v>
      </c>
      <c r="F1220">
        <v>10.377745105090399</v>
      </c>
      <c r="G1220">
        <v>12.75346228425602</v>
      </c>
      <c r="H1220">
        <v>14.013530691129841</v>
      </c>
      <c r="I1220">
        <v>-0.3886373968771405</v>
      </c>
      <c r="J1220">
        <v>18.773105897217551</v>
      </c>
    </row>
    <row r="1221" spans="1:10" x14ac:dyDescent="0.35">
      <c r="A1221" s="3">
        <v>42294</v>
      </c>
      <c r="B1221">
        <v>1192.748683</v>
      </c>
      <c r="C1221">
        <v>1.5117658277053799E-2</v>
      </c>
      <c r="D1221">
        <v>0.11613483290679109</v>
      </c>
      <c r="E1221">
        <v>0.2463775581465053</v>
      </c>
      <c r="F1221">
        <v>10.559824878884401</v>
      </c>
      <c r="G1221">
        <v>12.64581443013004</v>
      </c>
      <c r="H1221">
        <v>14.273875277574041</v>
      </c>
      <c r="I1221">
        <v>-0.39145205805270211</v>
      </c>
      <c r="J1221">
        <v>18.682072207546511</v>
      </c>
    </row>
    <row r="1222" spans="1:10" x14ac:dyDescent="0.35">
      <c r="A1222" s="3">
        <v>42293</v>
      </c>
      <c r="B1222">
        <v>1187.3125970000001</v>
      </c>
      <c r="C1222">
        <v>2.2777152426691542E-2</v>
      </c>
      <c r="D1222">
        <v>8.6256815819835575E-2</v>
      </c>
      <c r="E1222">
        <v>0.2430824466355761</v>
      </c>
      <c r="F1222">
        <v>10.60510900399383</v>
      </c>
      <c r="G1222">
        <v>11.92203262962601</v>
      </c>
      <c r="H1222">
        <v>14.64932790739682</v>
      </c>
      <c r="I1222">
        <v>-0.38866583397329191</v>
      </c>
      <c r="J1222">
        <v>18.772186165276569</v>
      </c>
    </row>
    <row r="1223" spans="1:10" x14ac:dyDescent="0.35">
      <c r="A1223" s="3">
        <v>42292</v>
      </c>
      <c r="B1223">
        <v>1191.9844599999999</v>
      </c>
      <c r="C1223">
        <v>-9.7424852334064838E-3</v>
      </c>
      <c r="D1223">
        <v>7.3118810626105146E-2</v>
      </c>
      <c r="E1223">
        <v>0.23274097549895911</v>
      </c>
      <c r="F1223">
        <v>10.540111965889221</v>
      </c>
      <c r="G1223">
        <v>11.97885212362584</v>
      </c>
      <c r="H1223">
        <v>14.44110258856856</v>
      </c>
      <c r="I1223">
        <v>-0.39106189664586732</v>
      </c>
      <c r="J1223">
        <v>18.69469107362524</v>
      </c>
    </row>
    <row r="1224" spans="1:10" x14ac:dyDescent="0.35">
      <c r="A1224" s="3">
        <v>42291</v>
      </c>
      <c r="B1224">
        <v>1184.4169119999999</v>
      </c>
      <c r="C1224">
        <v>-5.6990641822242116E-3</v>
      </c>
      <c r="D1224">
        <v>7.618035768135023E-2</v>
      </c>
      <c r="E1224">
        <v>0.24725140871679829</v>
      </c>
      <c r="F1224">
        <v>10.53023675332323</v>
      </c>
      <c r="G1224">
        <v>11.9645541315945</v>
      </c>
      <c r="H1224">
        <v>14.51654570230073</v>
      </c>
      <c r="I1224">
        <v>-0.38717123257355179</v>
      </c>
      <c r="J1224">
        <v>18.82052558217946</v>
      </c>
    </row>
    <row r="1225" spans="1:10" x14ac:dyDescent="0.35">
      <c r="A1225" s="3">
        <v>42290</v>
      </c>
      <c r="B1225">
        <v>1185.1088360000001</v>
      </c>
      <c r="C1225">
        <v>-8.5620575020335377E-3</v>
      </c>
      <c r="D1225">
        <v>7.3550825335336301E-2</v>
      </c>
      <c r="E1225">
        <v>0.21339804270938689</v>
      </c>
      <c r="F1225">
        <v>9.8373047182309588</v>
      </c>
      <c r="G1225">
        <v>11.699416342888529</v>
      </c>
      <c r="H1225">
        <v>14.423576654713591</v>
      </c>
      <c r="I1225">
        <v>-0.38752903172177522</v>
      </c>
      <c r="J1225">
        <v>18.808953398320629</v>
      </c>
    </row>
    <row r="1226" spans="1:10" x14ac:dyDescent="0.35">
      <c r="A1226" s="3">
        <v>42289</v>
      </c>
      <c r="B1226">
        <v>1194.0210460000001</v>
      </c>
      <c r="C1226">
        <v>-3.5832818980312542E-3</v>
      </c>
      <c r="D1226">
        <v>8.5428756337013523E-2</v>
      </c>
      <c r="E1226">
        <v>0.1811962960994575</v>
      </c>
      <c r="F1226">
        <v>9.1597002587507159</v>
      </c>
      <c r="G1226">
        <v>12.84057304128959</v>
      </c>
      <c r="H1226">
        <v>14.874648519420321</v>
      </c>
      <c r="I1226">
        <v>-0.39210053396328498</v>
      </c>
      <c r="J1226">
        <v>18.661098757770141</v>
      </c>
    </row>
    <row r="1227" spans="1:10" x14ac:dyDescent="0.35">
      <c r="A1227" s="3">
        <v>42288</v>
      </c>
      <c r="B1227">
        <v>1152.025177</v>
      </c>
      <c r="C1227">
        <v>3.0582832479189911E-2</v>
      </c>
      <c r="D1227">
        <v>0.1218170946276116</v>
      </c>
      <c r="E1227">
        <v>0.40579990813863959</v>
      </c>
      <c r="F1227">
        <v>9.4387276511752827</v>
      </c>
      <c r="G1227">
        <v>13.50081561889337</v>
      </c>
      <c r="H1227">
        <v>15.54765414607861</v>
      </c>
      <c r="I1227">
        <v>-0.36994019680179269</v>
      </c>
      <c r="J1227">
        <v>19.377823482465441</v>
      </c>
    </row>
    <row r="1228" spans="1:10" x14ac:dyDescent="0.35">
      <c r="A1228" s="3">
        <v>42287</v>
      </c>
      <c r="B1228">
        <v>1154.6575989999999</v>
      </c>
      <c r="C1228">
        <v>3.2989073152932313E-2</v>
      </c>
      <c r="D1228">
        <v>0.13088800795221739</v>
      </c>
      <c r="E1228">
        <v>0.39235887971668748</v>
      </c>
      <c r="F1228">
        <v>9.3020464251064965</v>
      </c>
      <c r="G1228">
        <v>13.573535232066661</v>
      </c>
      <c r="H1228">
        <v>14.757738928362</v>
      </c>
      <c r="I1228">
        <v>-0.3713766254787364</v>
      </c>
      <c r="J1228">
        <v>19.331365527402561</v>
      </c>
    </row>
    <row r="1229" spans="1:10" x14ac:dyDescent="0.35">
      <c r="A1229" s="3">
        <v>42286</v>
      </c>
      <c r="B1229">
        <v>1157.842852</v>
      </c>
      <c r="C1229">
        <v>2.5452283916677979E-2</v>
      </c>
      <c r="D1229">
        <v>0.1137608301268849</v>
      </c>
      <c r="E1229">
        <v>0.39589947824802052</v>
      </c>
      <c r="F1229">
        <v>9.2730648113894478</v>
      </c>
      <c r="G1229">
        <v>13.336117255746551</v>
      </c>
      <c r="H1229">
        <v>14.708019004993091</v>
      </c>
      <c r="I1229">
        <v>-0.3731059832116147</v>
      </c>
      <c r="J1229">
        <v>19.2754334612086</v>
      </c>
    </row>
    <row r="1230" spans="1:10" x14ac:dyDescent="0.35">
      <c r="A1230" s="3">
        <v>42285</v>
      </c>
      <c r="B1230">
        <v>1160.9898800000001</v>
      </c>
      <c r="C1230">
        <v>2.6696684040002031E-2</v>
      </c>
      <c r="D1230">
        <v>0.106114908598514</v>
      </c>
      <c r="E1230">
        <v>0.37721397450940741</v>
      </c>
      <c r="F1230">
        <v>9.0013182888381404</v>
      </c>
      <c r="G1230">
        <v>13.27166165307143</v>
      </c>
      <c r="H1230">
        <v>14.02478910958207</v>
      </c>
      <c r="I1230">
        <v>-0.37480526850070389</v>
      </c>
      <c r="J1230">
        <v>19.220474018483259</v>
      </c>
    </row>
    <row r="1231" spans="1:10" x14ac:dyDescent="0.35">
      <c r="A1231" s="3">
        <v>42284</v>
      </c>
      <c r="B1231">
        <v>1155.8595949999999</v>
      </c>
      <c r="C1231">
        <v>2.470656221874434E-2</v>
      </c>
      <c r="D1231">
        <v>0.1197186367605489</v>
      </c>
      <c r="E1231">
        <v>0.37859657859222962</v>
      </c>
      <c r="F1231">
        <v>8.9246404577365652</v>
      </c>
      <c r="G1231">
        <v>13.526610068068001</v>
      </c>
      <c r="H1231">
        <v>14.5300990312743</v>
      </c>
      <c r="I1231">
        <v>-0.37203034050169381</v>
      </c>
      <c r="J1231">
        <v>19.310222630683789</v>
      </c>
    </row>
    <row r="1232" spans="1:10" x14ac:dyDescent="0.35">
      <c r="A1232" s="3">
        <v>42283</v>
      </c>
      <c r="B1232">
        <v>1158.4265789999999</v>
      </c>
      <c r="C1232">
        <v>2.3033187846081219E-2</v>
      </c>
      <c r="D1232">
        <v>0.1076543263602034</v>
      </c>
      <c r="E1232">
        <v>0.51203521807315178</v>
      </c>
      <c r="F1232">
        <v>8.7213491939397212</v>
      </c>
      <c r="G1232">
        <v>13.387152739871659</v>
      </c>
      <c r="H1232">
        <v>14.511991472588869</v>
      </c>
      <c r="I1232">
        <v>-0.37342187285915163</v>
      </c>
      <c r="J1232">
        <v>19.26521674297841</v>
      </c>
    </row>
    <row r="1233" spans="1:10" x14ac:dyDescent="0.35">
      <c r="A1233" s="3">
        <v>42282</v>
      </c>
      <c r="B1233">
        <v>1158.6002060000001</v>
      </c>
      <c r="C1233">
        <v>3.0572098828023139E-2</v>
      </c>
      <c r="D1233">
        <v>0.10237248827142011</v>
      </c>
      <c r="E1233">
        <v>0.71516724208143279</v>
      </c>
      <c r="F1233">
        <v>8.5784899333946765</v>
      </c>
      <c r="G1233">
        <v>13.25635564749761</v>
      </c>
      <c r="H1233">
        <v>14.55257411870303</v>
      </c>
      <c r="I1233">
        <v>-0.37351577141010811</v>
      </c>
      <c r="J1233">
        <v>19.262179812060211</v>
      </c>
    </row>
    <row r="1234" spans="1:10" x14ac:dyDescent="0.35">
      <c r="A1234" s="3">
        <v>42281</v>
      </c>
      <c r="B1234">
        <v>1166.286967</v>
      </c>
      <c r="C1234">
        <v>-1.222837123584186E-2</v>
      </c>
      <c r="D1234">
        <v>6.9404868004496967E-2</v>
      </c>
      <c r="E1234">
        <v>0.55692183431558484</v>
      </c>
      <c r="F1234">
        <v>8.6623779385849904</v>
      </c>
      <c r="G1234">
        <v>13.23494923612569</v>
      </c>
      <c r="H1234">
        <v>14.77113330060002</v>
      </c>
      <c r="I1234">
        <v>-0.37764480197608169</v>
      </c>
      <c r="J1234">
        <v>19.128635891943389</v>
      </c>
    </row>
    <row r="1235" spans="1:10" x14ac:dyDescent="0.35">
      <c r="A1235" s="3">
        <v>42280</v>
      </c>
      <c r="B1235">
        <v>1162.33881</v>
      </c>
      <c r="C1235">
        <v>-6.6084096426239913E-3</v>
      </c>
      <c r="D1235">
        <v>0.13815901148478391</v>
      </c>
      <c r="E1235">
        <v>0.52931822176702514</v>
      </c>
      <c r="F1235">
        <v>8.8449613241426572</v>
      </c>
      <c r="G1235">
        <v>13.64456804122371</v>
      </c>
      <c r="H1235">
        <v>14.82470366218736</v>
      </c>
      <c r="I1235">
        <v>-0.37553082624850148</v>
      </c>
      <c r="J1235">
        <v>19.197007535403561</v>
      </c>
    </row>
    <row r="1236" spans="1:10" x14ac:dyDescent="0.35">
      <c r="A1236" s="3">
        <v>42279</v>
      </c>
      <c r="B1236">
        <v>1167.0727899999999</v>
      </c>
      <c r="C1236">
        <v>-7.9086223919245802E-3</v>
      </c>
      <c r="D1236">
        <v>0.12645035619414971</v>
      </c>
      <c r="E1236">
        <v>0.48869514042907292</v>
      </c>
      <c r="F1236">
        <v>8.8076603945157537</v>
      </c>
      <c r="G1236">
        <v>13.633195432480271</v>
      </c>
      <c r="H1236">
        <v>14.61947252408644</v>
      </c>
      <c r="I1236">
        <v>-0.37806385127015091</v>
      </c>
      <c r="J1236">
        <v>19.115082714131312</v>
      </c>
    </row>
    <row r="1237" spans="1:10" x14ac:dyDescent="0.35">
      <c r="A1237" s="3">
        <v>42278</v>
      </c>
      <c r="B1237">
        <v>1163.3544079999999</v>
      </c>
      <c r="C1237">
        <v>-2.0325087382999651E-3</v>
      </c>
      <c r="D1237">
        <v>9.1684525598152877E-2</v>
      </c>
      <c r="E1237">
        <v>0.44424578825337641</v>
      </c>
      <c r="F1237">
        <v>8.7572220743242326</v>
      </c>
      <c r="G1237">
        <v>13.62496480264336</v>
      </c>
      <c r="H1237">
        <v>14.181477478320179</v>
      </c>
      <c r="I1237">
        <v>-0.37607598225561539</v>
      </c>
      <c r="J1237">
        <v>19.179375728348131</v>
      </c>
    </row>
    <row r="1238" spans="1:10" x14ac:dyDescent="0.35">
      <c r="A1238" s="3">
        <v>42277</v>
      </c>
      <c r="B1238">
        <v>1156.7434450000001</v>
      </c>
      <c r="C1238">
        <v>-7.6408472753453083E-4</v>
      </c>
      <c r="D1238">
        <v>0.11338443677111119</v>
      </c>
      <c r="E1238">
        <v>0.46564486561667962</v>
      </c>
      <c r="F1238">
        <v>8.4769972524028425</v>
      </c>
      <c r="G1238">
        <v>13.58455547158947</v>
      </c>
      <c r="H1238">
        <v>14.55822039122314</v>
      </c>
      <c r="I1238">
        <v>-0.37251016252787161</v>
      </c>
      <c r="J1238">
        <v>19.294703899758861</v>
      </c>
    </row>
    <row r="1239" spans="1:10" x14ac:dyDescent="0.35">
      <c r="A1239" s="3">
        <v>42276</v>
      </c>
      <c r="B1239">
        <v>1158.4432730000001</v>
      </c>
      <c r="C1239">
        <v>-1.4410718581769901E-5</v>
      </c>
      <c r="D1239">
        <v>8.9600509942276529E-2</v>
      </c>
      <c r="E1239">
        <v>0.463108427062358</v>
      </c>
      <c r="F1239">
        <v>8.5457802533244962</v>
      </c>
      <c r="G1239">
        <v>13.773202943015409</v>
      </c>
      <c r="H1239">
        <v>14.48360946988951</v>
      </c>
      <c r="I1239">
        <v>-0.37343090230021142</v>
      </c>
      <c r="J1239">
        <v>19.26492470664293</v>
      </c>
    </row>
    <row r="1240" spans="1:10" x14ac:dyDescent="0.35">
      <c r="A1240" s="3">
        <v>42275</v>
      </c>
      <c r="B1240">
        <v>1154.5761789999999</v>
      </c>
      <c r="C1240">
        <v>3.485284967065017E-3</v>
      </c>
      <c r="D1240">
        <v>8.7086290908137798E-2</v>
      </c>
      <c r="E1240">
        <v>0.39635351077167869</v>
      </c>
      <c r="F1240">
        <v>8.8449197608120755</v>
      </c>
      <c r="G1240">
        <v>13.14943974866123</v>
      </c>
      <c r="H1240">
        <v>14.334370746041611</v>
      </c>
      <c r="I1240">
        <v>-0.37133229534610029</v>
      </c>
      <c r="J1240">
        <v>19.332799282759151</v>
      </c>
    </row>
    <row r="1241" spans="1:10" x14ac:dyDescent="0.35">
      <c r="A1241" s="3">
        <v>42274</v>
      </c>
      <c r="B1241">
        <v>1155.0127689999999</v>
      </c>
      <c r="C1241">
        <v>9.7611024766082188E-3</v>
      </c>
      <c r="D1241">
        <v>7.5083936149973551E-2</v>
      </c>
      <c r="E1241">
        <v>0.35824530438589491</v>
      </c>
      <c r="F1241">
        <v>8.3355318741069269</v>
      </c>
      <c r="G1241">
        <v>13.1075718098836</v>
      </c>
      <c r="H1241">
        <v>14.950784986659309</v>
      </c>
      <c r="I1241">
        <v>-0.37156992911132047</v>
      </c>
      <c r="J1241">
        <v>19.32511356959899</v>
      </c>
    </row>
    <row r="1242" spans="1:10" x14ac:dyDescent="0.35">
      <c r="A1242" s="3">
        <v>42273</v>
      </c>
      <c r="B1242">
        <v>1148.102603</v>
      </c>
      <c r="C1242">
        <v>1.239976894295047E-2</v>
      </c>
      <c r="D1242">
        <v>5.2098956002453838E-2</v>
      </c>
      <c r="E1242">
        <v>0.35395121475915681</v>
      </c>
      <c r="F1242">
        <v>8.5793256728640994</v>
      </c>
      <c r="G1242">
        <v>13.42013784895147</v>
      </c>
      <c r="H1242">
        <v>15.55792062240565</v>
      </c>
      <c r="I1242">
        <v>-0.36778755278198783</v>
      </c>
      <c r="J1242">
        <v>19.447445762181591</v>
      </c>
    </row>
    <row r="1243" spans="1:10" x14ac:dyDescent="0.35">
      <c r="A1243" s="3">
        <v>42272</v>
      </c>
      <c r="B1243">
        <v>1148.39329</v>
      </c>
      <c r="C1243">
        <v>1.6265769020646251E-2</v>
      </c>
      <c r="D1243">
        <v>5.222390318912451E-2</v>
      </c>
      <c r="E1243">
        <v>0.35064893665479357</v>
      </c>
      <c r="F1243">
        <v>8.2427406990509322</v>
      </c>
      <c r="G1243">
        <v>14.098509953850391</v>
      </c>
      <c r="H1243">
        <v>17.42816082207743</v>
      </c>
      <c r="I1243">
        <v>-0.36794758152932078</v>
      </c>
      <c r="J1243">
        <v>19.442270003390561</v>
      </c>
    </row>
    <row r="1244" spans="1:10" x14ac:dyDescent="0.35">
      <c r="A1244" s="3">
        <v>42271</v>
      </c>
      <c r="B1244">
        <v>1150.821833</v>
      </c>
      <c r="C1244">
        <v>1.089010882538588E-2</v>
      </c>
      <c r="D1244">
        <v>5.2100520932678578E-2</v>
      </c>
      <c r="E1244">
        <v>0.3802813054555596</v>
      </c>
      <c r="F1244">
        <v>8.1121593449991494</v>
      </c>
      <c r="G1244">
        <v>13.99836685840839</v>
      </c>
      <c r="H1244">
        <v>18.108191587575831</v>
      </c>
      <c r="I1244">
        <v>-0.36928138180360709</v>
      </c>
      <c r="J1244">
        <v>19.399131326058189</v>
      </c>
    </row>
    <row r="1245" spans="1:10" x14ac:dyDescent="0.35">
      <c r="A1245" s="3">
        <v>42270</v>
      </c>
      <c r="B1245">
        <v>1137.223078</v>
      </c>
      <c r="C1245">
        <v>1.7164940966841739E-2</v>
      </c>
      <c r="D1245">
        <v>6.7825847445561749E-2</v>
      </c>
      <c r="E1245">
        <v>0.31808164818125501</v>
      </c>
      <c r="F1245">
        <v>7.6346552061441724</v>
      </c>
      <c r="G1245">
        <v>14.27821519464451</v>
      </c>
      <c r="H1245">
        <v>18.357132983204021</v>
      </c>
      <c r="I1245">
        <v>-0.36173933651036938</v>
      </c>
      <c r="J1245">
        <v>19.643061294137759</v>
      </c>
    </row>
    <row r="1246" spans="1:10" x14ac:dyDescent="0.35">
      <c r="A1246" s="3">
        <v>42269</v>
      </c>
      <c r="B1246">
        <v>1141.187514</v>
      </c>
      <c r="C1246">
        <v>1.512087959980968E-2</v>
      </c>
      <c r="D1246">
        <v>3.4336210762291992E-2</v>
      </c>
      <c r="E1246">
        <v>0.27114345995201639</v>
      </c>
      <c r="F1246">
        <v>7.6936105208736114</v>
      </c>
      <c r="G1246">
        <v>13.147493459168709</v>
      </c>
      <c r="H1246">
        <v>18.607885857318799</v>
      </c>
      <c r="I1246">
        <v>-0.36395662641293153</v>
      </c>
      <c r="J1246">
        <v>19.57134819323128</v>
      </c>
    </row>
    <row r="1247" spans="1:10" x14ac:dyDescent="0.35">
      <c r="A1247" s="3">
        <v>42268</v>
      </c>
      <c r="B1247">
        <v>1167.2888310000001</v>
      </c>
      <c r="C1247">
        <v>-1.0890750996999991E-2</v>
      </c>
      <c r="D1247">
        <v>8.8906984495940033E-3</v>
      </c>
      <c r="E1247">
        <v>0.20551879588745939</v>
      </c>
      <c r="F1247">
        <v>8.0954550647970684</v>
      </c>
      <c r="G1247">
        <v>12.03912386188162</v>
      </c>
      <c r="H1247">
        <v>18.35085484994125</v>
      </c>
      <c r="I1247">
        <v>-0.37817895877734142</v>
      </c>
      <c r="J1247">
        <v>19.111359828698639</v>
      </c>
    </row>
    <row r="1248" spans="1:10" x14ac:dyDescent="0.35">
      <c r="A1248" s="3">
        <v>42267</v>
      </c>
      <c r="B1248">
        <v>1159.292297</v>
      </c>
      <c r="C1248">
        <v>-3.691500418897431E-3</v>
      </c>
      <c r="D1248">
        <v>1.351649540029687E-2</v>
      </c>
      <c r="E1248">
        <v>0.20165043932833121</v>
      </c>
      <c r="F1248">
        <v>8.236458732374377</v>
      </c>
      <c r="G1248">
        <v>12.076152734930149</v>
      </c>
      <c r="H1248">
        <v>18.299009196110099</v>
      </c>
      <c r="I1248">
        <v>-0.37388977898125381</v>
      </c>
      <c r="J1248">
        <v>19.250083404342679</v>
      </c>
    </row>
    <row r="1249" spans="1:10" x14ac:dyDescent="0.35">
      <c r="A1249" s="3">
        <v>42266</v>
      </c>
      <c r="B1249">
        <v>1151.9781829999999</v>
      </c>
      <c r="C1249">
        <v>-3.3642824640194302E-3</v>
      </c>
      <c r="D1249">
        <v>3.2782173792261782E-2</v>
      </c>
      <c r="E1249">
        <v>0.20817361868388781</v>
      </c>
      <c r="F1249">
        <v>8.4490180635651857</v>
      </c>
      <c r="G1249">
        <v>11.68225618817991</v>
      </c>
      <c r="H1249">
        <v>18.361829646741931</v>
      </c>
      <c r="I1249">
        <v>-0.36991449403169818</v>
      </c>
      <c r="J1249">
        <v>19.378654778969889</v>
      </c>
    </row>
    <row r="1250" spans="1:10" x14ac:dyDescent="0.35">
      <c r="A1250" s="3">
        <v>42265</v>
      </c>
      <c r="B1250">
        <v>1150.567716</v>
      </c>
      <c r="C1250">
        <v>-1.8898722515520161E-3</v>
      </c>
      <c r="D1250">
        <v>3.1888304781880317E-2</v>
      </c>
      <c r="E1250">
        <v>0.20780880662220841</v>
      </c>
      <c r="F1250">
        <v>7.2868914522889323</v>
      </c>
      <c r="G1250">
        <v>12.406046080993979</v>
      </c>
      <c r="H1250">
        <v>18.242293826274629</v>
      </c>
      <c r="I1250">
        <v>-0.36914207985651493</v>
      </c>
      <c r="J1250">
        <v>19.40363672455242</v>
      </c>
    </row>
    <row r="1251" spans="1:10" x14ac:dyDescent="0.35">
      <c r="A1251" s="3">
        <v>42264</v>
      </c>
      <c r="B1251">
        <v>1151.1544280000001</v>
      </c>
      <c r="C1251">
        <v>-2.8892300799110432E-4</v>
      </c>
      <c r="D1251">
        <v>3.6132645619289638E-2</v>
      </c>
      <c r="E1251">
        <v>0.19856568366516331</v>
      </c>
      <c r="F1251">
        <v>7.4196852952556238</v>
      </c>
      <c r="G1251">
        <v>12.45862831533147</v>
      </c>
      <c r="H1251">
        <v>18.197962440418291</v>
      </c>
      <c r="I1251">
        <v>-0.36946361092397251</v>
      </c>
      <c r="J1251">
        <v>19.393237547675049</v>
      </c>
    </row>
    <row r="1252" spans="1:10" x14ac:dyDescent="0.35">
      <c r="A1252" s="3">
        <v>42263</v>
      </c>
      <c r="B1252">
        <v>1147.982998</v>
      </c>
      <c r="C1252">
        <v>-9.3728914267421359E-3</v>
      </c>
      <c r="D1252">
        <v>3.4259739968727443E-2</v>
      </c>
      <c r="E1252">
        <v>0.1923066668971696</v>
      </c>
      <c r="F1252">
        <v>7.4403657169842514</v>
      </c>
      <c r="G1252">
        <v>12.33256986093447</v>
      </c>
      <c r="H1252">
        <v>18.322029729130019</v>
      </c>
      <c r="I1252">
        <v>-0.36772168441121811</v>
      </c>
      <c r="J1252">
        <v>19.449576121912219</v>
      </c>
    </row>
    <row r="1253" spans="1:10" x14ac:dyDescent="0.35">
      <c r="A1253" s="3">
        <v>42262</v>
      </c>
      <c r="B1253">
        <v>1147.2662339999999</v>
      </c>
      <c r="C1253">
        <v>-5.2984388626223788E-3</v>
      </c>
      <c r="D1253">
        <v>3.8978072111551347E-2</v>
      </c>
      <c r="E1253">
        <v>0.1952327527491757</v>
      </c>
      <c r="F1253">
        <v>6.3341555731692516</v>
      </c>
      <c r="G1253">
        <v>12.374855587356199</v>
      </c>
      <c r="H1253">
        <v>18.234845269347129</v>
      </c>
      <c r="I1253">
        <v>-0.36732666334185859</v>
      </c>
      <c r="J1253">
        <v>19.462352162507731</v>
      </c>
    </row>
    <row r="1254" spans="1:10" x14ac:dyDescent="0.35">
      <c r="A1254" s="3">
        <v>42261</v>
      </c>
      <c r="B1254">
        <v>1143.3225500000001</v>
      </c>
      <c r="C1254">
        <v>2.0961959510026329E-2</v>
      </c>
      <c r="D1254">
        <v>3.5942929665823353E-2</v>
      </c>
      <c r="E1254">
        <v>0.20369913372215029</v>
      </c>
      <c r="F1254">
        <v>8.3404040180962049</v>
      </c>
      <c r="G1254">
        <v>11.804854220709631</v>
      </c>
      <c r="H1254">
        <v>18.359058763587232</v>
      </c>
      <c r="I1254">
        <v>-0.36514437128874971</v>
      </c>
      <c r="J1254">
        <v>19.532933339119388</v>
      </c>
    </row>
    <row r="1255" spans="1:10" x14ac:dyDescent="0.35">
      <c r="A1255" s="3">
        <v>42260</v>
      </c>
      <c r="B1255">
        <v>1142.065981</v>
      </c>
      <c r="C1255">
        <v>1.508346828168072E-2</v>
      </c>
      <c r="D1255">
        <v>3.7688588677084578E-2</v>
      </c>
      <c r="E1255">
        <v>0.20602924692141761</v>
      </c>
      <c r="F1255">
        <v>8.8727153926144311</v>
      </c>
      <c r="G1255">
        <v>11.77551928061501</v>
      </c>
      <c r="H1255">
        <v>17.972611497882369</v>
      </c>
      <c r="I1255">
        <v>-0.36444586532168138</v>
      </c>
      <c r="J1255">
        <v>19.555524895073471</v>
      </c>
    </row>
    <row r="1256" spans="1:10" x14ac:dyDescent="0.35">
      <c r="A1256" s="3">
        <v>42259</v>
      </c>
      <c r="B1256">
        <v>1138.4675830000001</v>
      </c>
      <c r="C1256">
        <v>1.1867355910475609E-2</v>
      </c>
      <c r="D1256">
        <v>4.8796701662431108E-2</v>
      </c>
      <c r="E1256">
        <v>0.19384743254476991</v>
      </c>
      <c r="F1256">
        <v>9.0176011072244986</v>
      </c>
      <c r="G1256">
        <v>12.01046818651489</v>
      </c>
      <c r="H1256">
        <v>18.013273440018452</v>
      </c>
      <c r="I1256">
        <v>-0.36243704507834029</v>
      </c>
      <c r="J1256">
        <v>19.62049552820864</v>
      </c>
    </row>
    <row r="1257" spans="1:10" x14ac:dyDescent="0.35">
      <c r="A1257" s="3">
        <v>42258</v>
      </c>
      <c r="B1257">
        <v>1174.292083</v>
      </c>
      <c r="C1257">
        <v>-2.0203122667224901E-2</v>
      </c>
      <c r="D1257">
        <v>-1.8961982561539689E-2</v>
      </c>
      <c r="E1257">
        <v>0.1620531627138628</v>
      </c>
      <c r="F1257">
        <v>8.6013506377356705</v>
      </c>
      <c r="G1257">
        <v>11.615072020374001</v>
      </c>
      <c r="H1257">
        <v>17.762434526217191</v>
      </c>
      <c r="I1257">
        <v>-0.38188737980276422</v>
      </c>
      <c r="J1257">
        <v>18.991419548948791</v>
      </c>
    </row>
    <row r="1258" spans="1:10" x14ac:dyDescent="0.35">
      <c r="A1258" s="3">
        <v>42257</v>
      </c>
      <c r="B1258">
        <v>1166.933452</v>
      </c>
      <c r="C1258">
        <v>-1.3521785645065121E-2</v>
      </c>
      <c r="D1258">
        <v>-1.051975412904704E-2</v>
      </c>
      <c r="E1258">
        <v>0.16960811146581151</v>
      </c>
      <c r="F1258">
        <v>8.9193636108051173</v>
      </c>
      <c r="G1258">
        <v>11.539995914008641</v>
      </c>
      <c r="H1258">
        <v>17.98003219825684</v>
      </c>
      <c r="I1258">
        <v>-0.37798958881847189</v>
      </c>
      <c r="J1258">
        <v>19.117484560946501</v>
      </c>
    </row>
    <row r="1259" spans="1:10" x14ac:dyDescent="0.35">
      <c r="A1259" s="3">
        <v>42256</v>
      </c>
      <c r="B1259">
        <v>1171.064468</v>
      </c>
      <c r="C1259">
        <v>-1.970982010872524E-2</v>
      </c>
      <c r="D1259">
        <v>-1.129025460278932E-2</v>
      </c>
      <c r="E1259">
        <v>0.1616432964816075</v>
      </c>
      <c r="F1259">
        <v>9.0015507515167812</v>
      </c>
      <c r="G1259">
        <v>12.07408235700991</v>
      </c>
      <c r="H1259">
        <v>17.968566109791571</v>
      </c>
      <c r="I1259">
        <v>-0.38018377627012079</v>
      </c>
      <c r="J1259">
        <v>19.046518655249649</v>
      </c>
    </row>
    <row r="1260" spans="1:10" x14ac:dyDescent="0.35">
      <c r="A1260" s="3">
        <v>42255</v>
      </c>
      <c r="B1260">
        <v>1155.5869640000001</v>
      </c>
      <c r="C1260">
        <v>-7.2004360201489703E-3</v>
      </c>
      <c r="D1260">
        <v>4.6754733034526366E-3</v>
      </c>
      <c r="E1260">
        <v>0.16842628037815069</v>
      </c>
      <c r="F1260">
        <v>9.871998682394274</v>
      </c>
      <c r="G1260">
        <v>12.589447275904019</v>
      </c>
      <c r="H1260">
        <v>17.914101986191671</v>
      </c>
      <c r="I1260">
        <v>-0.3718821872241197</v>
      </c>
      <c r="J1260">
        <v>19.31501430493984</v>
      </c>
    </row>
    <row r="1261" spans="1:10" x14ac:dyDescent="0.35">
      <c r="A1261" s="3">
        <v>42254</v>
      </c>
      <c r="B1261">
        <v>1150.299078</v>
      </c>
      <c r="C1261">
        <v>-6.0649687837095456E-3</v>
      </c>
      <c r="D1261">
        <v>4.833975012540126E-3</v>
      </c>
      <c r="E1261">
        <v>0.1607371574368941</v>
      </c>
      <c r="F1261">
        <v>10.019757324364299</v>
      </c>
      <c r="G1261">
        <v>12.971315649441911</v>
      </c>
      <c r="H1261">
        <v>18.394316160554808</v>
      </c>
      <c r="I1261">
        <v>-0.36899475085904582</v>
      </c>
      <c r="J1261">
        <v>19.408401739379649</v>
      </c>
    </row>
    <row r="1262" spans="1:10" x14ac:dyDescent="0.35">
      <c r="A1262" s="3">
        <v>42253</v>
      </c>
      <c r="B1262">
        <v>1147.5059719999999</v>
      </c>
      <c r="C1262">
        <v>-4.7407082252639574E-3</v>
      </c>
      <c r="D1262">
        <v>9.5168193163879256E-3</v>
      </c>
      <c r="E1262">
        <v>0.1477959933440767</v>
      </c>
      <c r="F1262">
        <v>9.6043103102909182</v>
      </c>
      <c r="G1262">
        <v>14.780758280881519</v>
      </c>
      <c r="H1262">
        <v>18.467197749642121</v>
      </c>
      <c r="I1262">
        <v>-0.36745884203555151</v>
      </c>
      <c r="J1262">
        <v>19.458077149128769</v>
      </c>
    </row>
    <row r="1263" spans="1:10" x14ac:dyDescent="0.35">
      <c r="A1263" s="3">
        <v>42252</v>
      </c>
      <c r="B1263">
        <v>1148.865607</v>
      </c>
      <c r="C1263">
        <v>-9.050687858218609E-3</v>
      </c>
      <c r="D1263">
        <v>8.4732269298406493E-3</v>
      </c>
      <c r="E1263">
        <v>0.17195328139020519</v>
      </c>
      <c r="F1263">
        <v>9.1531263612803073</v>
      </c>
      <c r="G1263">
        <v>14.638903254242861</v>
      </c>
      <c r="H1263">
        <v>18.604634359862342</v>
      </c>
      <c r="I1263">
        <v>-0.36820742837329973</v>
      </c>
      <c r="J1263">
        <v>19.433865859701029</v>
      </c>
    </row>
    <row r="1264" spans="1:10" x14ac:dyDescent="0.35">
      <c r="A1264" s="3">
        <v>42251</v>
      </c>
      <c r="B1264">
        <v>1126.5857960000001</v>
      </c>
      <c r="C1264">
        <v>4.2345897817444238E-2</v>
      </c>
      <c r="D1264">
        <v>3.5240255239291203E-2</v>
      </c>
      <c r="E1264">
        <v>0.19722505359902481</v>
      </c>
      <c r="F1264">
        <v>10.456531722507179</v>
      </c>
      <c r="G1264">
        <v>15.10957644276921</v>
      </c>
      <c r="H1264">
        <v>18.426318749682341</v>
      </c>
      <c r="I1264">
        <v>-0.35571284594821939</v>
      </c>
      <c r="J1264">
        <v>19.837974158394239</v>
      </c>
    </row>
    <row r="1265" spans="1:10" x14ac:dyDescent="0.35">
      <c r="A1265" s="3">
        <v>42250</v>
      </c>
      <c r="B1265">
        <v>1094.3689380000001</v>
      </c>
      <c r="C1265">
        <v>6.6307176200207429E-2</v>
      </c>
      <c r="D1265">
        <v>6.2108736496320198E-2</v>
      </c>
      <c r="E1265">
        <v>0.23870111068521571</v>
      </c>
      <c r="F1265">
        <v>10.602966156190369</v>
      </c>
      <c r="G1265">
        <v>15.478646143737681</v>
      </c>
      <c r="H1265">
        <v>17.984475393288982</v>
      </c>
      <c r="I1265">
        <v>-0.33674583488589482</v>
      </c>
      <c r="J1265">
        <v>20.45141815443413</v>
      </c>
    </row>
    <row r="1266" spans="1:10" x14ac:dyDescent="0.35">
      <c r="A1266" s="3">
        <v>42249</v>
      </c>
      <c r="B1266">
        <v>1087.9838540000001</v>
      </c>
      <c r="C1266">
        <v>7.63619916734537E-2</v>
      </c>
      <c r="D1266">
        <v>7.2693115535885422E-2</v>
      </c>
      <c r="E1266">
        <v>0.22732772925874681</v>
      </c>
      <c r="F1266">
        <v>11.69195741208123</v>
      </c>
      <c r="G1266">
        <v>14.96093186140242</v>
      </c>
      <c r="H1266">
        <v>17.910302272797239</v>
      </c>
      <c r="I1266">
        <v>-0.33285337495458828</v>
      </c>
      <c r="J1266">
        <v>20.577310745883551</v>
      </c>
    </row>
    <row r="1267" spans="1:10" x14ac:dyDescent="0.35">
      <c r="A1267" s="3">
        <v>42248</v>
      </c>
      <c r="B1267">
        <v>1084.426512</v>
      </c>
      <c r="C1267">
        <v>6.5620354364777977E-2</v>
      </c>
      <c r="D1267">
        <v>7.2783074857173835E-2</v>
      </c>
      <c r="E1267">
        <v>0.21796715995449589</v>
      </c>
      <c r="F1267">
        <v>11.38431025190576</v>
      </c>
      <c r="G1267">
        <v>14.957807272790101</v>
      </c>
      <c r="H1267">
        <v>17.89996591454203</v>
      </c>
      <c r="I1267">
        <v>-0.33066487376693721</v>
      </c>
      <c r="J1267">
        <v>20.648092742555519</v>
      </c>
    </row>
    <row r="1268" spans="1:10" x14ac:dyDescent="0.35">
      <c r="A1268" s="3">
        <v>42247</v>
      </c>
      <c r="B1268">
        <v>1089.6007950000001</v>
      </c>
      <c r="C1268">
        <v>5.5706900434117301E-2</v>
      </c>
      <c r="D1268">
        <v>6.7688655641995776E-2</v>
      </c>
      <c r="E1268">
        <v>0.2121832923222122</v>
      </c>
      <c r="F1268">
        <v>10.901224117590701</v>
      </c>
      <c r="G1268">
        <v>15.02482554172512</v>
      </c>
      <c r="H1268">
        <v>17.64269081696834</v>
      </c>
      <c r="I1268">
        <v>-0.3338434042717453</v>
      </c>
      <c r="J1268">
        <v>20.54529054309473</v>
      </c>
    </row>
    <row r="1269" spans="1:10" x14ac:dyDescent="0.35">
      <c r="A1269" s="3">
        <v>42246</v>
      </c>
      <c r="B1269">
        <v>1084.0887049999999</v>
      </c>
      <c r="C1269">
        <v>5.849822685865913E-2</v>
      </c>
      <c r="D1269">
        <v>6.701918363774495E-2</v>
      </c>
      <c r="E1269">
        <v>0.1981483821473817</v>
      </c>
      <c r="F1269">
        <v>10.52618943668452</v>
      </c>
      <c r="G1269">
        <v>15.296975854941691</v>
      </c>
      <c r="H1269">
        <v>18.207160364639631</v>
      </c>
      <c r="I1269">
        <v>-0.33045630587950819</v>
      </c>
      <c r="J1269">
        <v>20.654838387290461</v>
      </c>
    </row>
    <row r="1270" spans="1:10" x14ac:dyDescent="0.35">
      <c r="A1270" s="3">
        <v>42245</v>
      </c>
      <c r="B1270">
        <v>1081.0254520000001</v>
      </c>
      <c r="C1270">
        <v>6.2755372571930756E-2</v>
      </c>
      <c r="D1270">
        <v>7.1615169519616551E-2</v>
      </c>
      <c r="E1270">
        <v>0.20747438886388039</v>
      </c>
      <c r="F1270">
        <v>10.154668003135971</v>
      </c>
      <c r="G1270">
        <v>14.78244594374268</v>
      </c>
      <c r="H1270">
        <v>19.200360371633231</v>
      </c>
      <c r="I1270">
        <v>-0.32855905015268788</v>
      </c>
      <c r="J1270">
        <v>20.716200724811429</v>
      </c>
    </row>
    <row r="1271" spans="1:10" x14ac:dyDescent="0.35">
      <c r="A1271" s="3">
        <v>42244</v>
      </c>
      <c r="B1271">
        <v>1070.626383</v>
      </c>
      <c r="C1271">
        <v>5.2267918938440738E-2</v>
      </c>
      <c r="D1271">
        <v>7.841185060727196E-2</v>
      </c>
      <c r="E1271">
        <v>0.21537369680156671</v>
      </c>
      <c r="F1271">
        <v>10.01687888257467</v>
      </c>
      <c r="G1271">
        <v>14.31506604017622</v>
      </c>
      <c r="H1271">
        <v>19.683504192195581</v>
      </c>
      <c r="I1271">
        <v>-0.32203729720716218</v>
      </c>
      <c r="J1271">
        <v>20.927131702546511</v>
      </c>
    </row>
    <row r="1272" spans="1:10" x14ac:dyDescent="0.35">
      <c r="A1272" s="3">
        <v>42243</v>
      </c>
      <c r="B1272">
        <v>1086.9892910000001</v>
      </c>
      <c r="C1272">
        <v>6.7890705650015537E-3</v>
      </c>
      <c r="D1272">
        <v>6.257971312433086E-2</v>
      </c>
      <c r="E1272">
        <v>0.2052053215674228</v>
      </c>
      <c r="F1272">
        <v>9.7586064065464644</v>
      </c>
      <c r="G1272">
        <v>14.22419461444354</v>
      </c>
      <c r="H1272">
        <v>18.95219905975587</v>
      </c>
      <c r="I1272">
        <v>-0.33224295555640398</v>
      </c>
      <c r="J1272">
        <v>20.597053346003939</v>
      </c>
    </row>
    <row r="1273" spans="1:10" x14ac:dyDescent="0.35">
      <c r="A1273" s="3">
        <v>42242</v>
      </c>
      <c r="B1273">
        <v>1084.702393</v>
      </c>
      <c r="C1273">
        <v>3.0252178119791751E-3</v>
      </c>
      <c r="D1273">
        <v>5.8449405485915713E-2</v>
      </c>
      <c r="E1273">
        <v>0.2154144201284158</v>
      </c>
      <c r="F1273">
        <v>9.8102612805796578</v>
      </c>
      <c r="G1273">
        <v>14.19987146372968</v>
      </c>
      <c r="H1273">
        <v>19.15418798714451</v>
      </c>
      <c r="I1273">
        <v>-0.33083511110129921</v>
      </c>
      <c r="J1273">
        <v>20.642586810686609</v>
      </c>
    </row>
    <row r="1274" spans="1:10" x14ac:dyDescent="0.35">
      <c r="A1274" s="3">
        <v>42241</v>
      </c>
      <c r="B1274">
        <v>1087.3162170000001</v>
      </c>
      <c r="C1274">
        <v>-2.6576491317061861E-3</v>
      </c>
      <c r="D1274">
        <v>5.6172318636538821E-2</v>
      </c>
      <c r="E1274">
        <v>0.20911355725691341</v>
      </c>
      <c r="F1274">
        <v>9.6357042313846044</v>
      </c>
      <c r="G1274">
        <v>13.8522261670636</v>
      </c>
      <c r="H1274">
        <v>19.747158472736089</v>
      </c>
      <c r="I1274">
        <v>-0.33244373168399088</v>
      </c>
      <c r="J1274">
        <v>20.59055970767518</v>
      </c>
    </row>
    <row r="1275" spans="1:10" x14ac:dyDescent="0.35">
      <c r="A1275" s="3">
        <v>42240</v>
      </c>
      <c r="B1275">
        <v>1093.7967819999999</v>
      </c>
      <c r="C1275">
        <v>-3.8361668904597361E-3</v>
      </c>
      <c r="D1275">
        <v>5.2134959563265637E-2</v>
      </c>
      <c r="E1275">
        <v>0.21310598443505019</v>
      </c>
      <c r="F1275">
        <v>9.479301510689579</v>
      </c>
      <c r="G1275">
        <v>13.34845509538169</v>
      </c>
      <c r="H1275">
        <v>18.97353065588549</v>
      </c>
      <c r="I1275">
        <v>-0.33639889214813951</v>
      </c>
      <c r="J1275">
        <v>20.46263921286797</v>
      </c>
    </row>
    <row r="1276" spans="1:10" x14ac:dyDescent="0.35">
      <c r="A1276" s="3">
        <v>42239</v>
      </c>
      <c r="B1276">
        <v>1100.6212499999999</v>
      </c>
      <c r="C1276">
        <v>-1.502110285441061E-2</v>
      </c>
      <c r="D1276">
        <v>3.3255607230916251E-2</v>
      </c>
      <c r="E1276">
        <v>0.21713497899481779</v>
      </c>
      <c r="F1276">
        <v>9.2173978650693886</v>
      </c>
      <c r="G1276">
        <v>13.678258583504549</v>
      </c>
      <c r="H1276">
        <v>18.749441562012361</v>
      </c>
      <c r="I1276">
        <v>-0.34051359057441422</v>
      </c>
      <c r="J1276">
        <v>20.32955883257933</v>
      </c>
    </row>
    <row r="1277" spans="1:10" x14ac:dyDescent="0.35">
      <c r="A1277" s="3">
        <v>42238</v>
      </c>
      <c r="B1277">
        <v>1091.9802990000001</v>
      </c>
      <c r="C1277">
        <v>-1.003209216323042E-2</v>
      </c>
      <c r="D1277">
        <v>4.5062365177340968E-2</v>
      </c>
      <c r="E1277">
        <v>0.20788941815881601</v>
      </c>
      <c r="F1277">
        <v>9.1142650101968545</v>
      </c>
      <c r="G1277">
        <v>13.277294081475</v>
      </c>
      <c r="H1277">
        <v>20.04923342076944</v>
      </c>
      <c r="I1277">
        <v>-0.33529500764372311</v>
      </c>
      <c r="J1277">
        <v>20.49834179770491</v>
      </c>
    </row>
    <row r="1278" spans="1:10" x14ac:dyDescent="0.35">
      <c r="A1278" s="3">
        <v>42237</v>
      </c>
      <c r="B1278">
        <v>1096.8791610000001</v>
      </c>
      <c r="C1278">
        <v>-2.39340657872158E-2</v>
      </c>
      <c r="D1278">
        <v>6.419090862826593E-2</v>
      </c>
      <c r="E1278">
        <v>0.1899733237798289</v>
      </c>
      <c r="F1278">
        <v>8.8336417752401797</v>
      </c>
      <c r="G1278">
        <v>14.03394430883896</v>
      </c>
      <c r="H1278">
        <v>20.319774350940289</v>
      </c>
      <c r="I1278">
        <v>-0.33826370113708459</v>
      </c>
      <c r="J1278">
        <v>20.402326289852819</v>
      </c>
    </row>
    <row r="1279" spans="1:10" x14ac:dyDescent="0.35">
      <c r="A1279" s="3">
        <v>42236</v>
      </c>
      <c r="B1279">
        <v>1079.5149180000001</v>
      </c>
      <c r="C1279">
        <v>6.9238255769985546E-3</v>
      </c>
      <c r="D1279">
        <v>7.3901136213848861E-2</v>
      </c>
      <c r="E1279">
        <v>0.24302229976223441</v>
      </c>
      <c r="F1279">
        <v>9.1050006517834881</v>
      </c>
      <c r="G1279">
        <v>13.972806906592471</v>
      </c>
      <c r="H1279">
        <v>19.605310235675411</v>
      </c>
      <c r="I1279">
        <v>-0.32761952225286439</v>
      </c>
      <c r="J1279">
        <v>20.746587576348809</v>
      </c>
    </row>
    <row r="1280" spans="1:10" x14ac:dyDescent="0.35">
      <c r="A1280" s="3">
        <v>42235</v>
      </c>
      <c r="B1280">
        <v>1077.363329</v>
      </c>
      <c r="C1280">
        <v>6.8120603351258247E-3</v>
      </c>
      <c r="D1280">
        <v>6.9256908966130126E-2</v>
      </c>
      <c r="E1280">
        <v>0.24099869933479059</v>
      </c>
      <c r="F1280">
        <v>9.0483884578180227</v>
      </c>
      <c r="G1280">
        <v>14.74938812494146</v>
      </c>
      <c r="H1280">
        <v>19.32963325043487</v>
      </c>
      <c r="I1280">
        <v>-0.32627671950397341</v>
      </c>
      <c r="J1280">
        <v>20.790017417849199</v>
      </c>
    </row>
    <row r="1281" spans="1:10" x14ac:dyDescent="0.35">
      <c r="A1281" s="3">
        <v>42234</v>
      </c>
      <c r="B1281">
        <v>1075.403652</v>
      </c>
      <c r="C1281">
        <v>1.1077296397353111E-2</v>
      </c>
      <c r="D1281">
        <v>6.9893815090001254E-2</v>
      </c>
      <c r="E1281">
        <v>0.23293322608132641</v>
      </c>
      <c r="F1281">
        <v>9.6574885520288341</v>
      </c>
      <c r="G1281">
        <v>13.596563291194769</v>
      </c>
      <c r="H1281">
        <v>19.513723995210501</v>
      </c>
      <c r="I1281">
        <v>-0.32504901303794342</v>
      </c>
      <c r="J1281">
        <v>20.829724736941849</v>
      </c>
    </row>
    <row r="1282" spans="1:10" x14ac:dyDescent="0.35">
      <c r="A1282" s="3">
        <v>42233</v>
      </c>
      <c r="B1282">
        <v>1079.6746680000001</v>
      </c>
      <c r="C1282">
        <v>1.3079971604927691E-2</v>
      </c>
      <c r="D1282">
        <v>6.6204906087506732E-2</v>
      </c>
      <c r="E1282">
        <v>0.2330273104082867</v>
      </c>
      <c r="F1282">
        <v>9.3539374418294674</v>
      </c>
      <c r="G1282">
        <v>13.3792271691976</v>
      </c>
      <c r="H1282">
        <v>19.414646744056419</v>
      </c>
      <c r="I1282">
        <v>-0.32771900850043839</v>
      </c>
      <c r="J1282">
        <v>20.743369924339099</v>
      </c>
    </row>
    <row r="1283" spans="1:10" x14ac:dyDescent="0.35">
      <c r="A1283" s="3">
        <v>42232</v>
      </c>
      <c r="B1283">
        <v>1071.91455</v>
      </c>
      <c r="C1283">
        <v>2.678077277708368E-2</v>
      </c>
      <c r="D1283">
        <v>7.0965029815109881E-2</v>
      </c>
      <c r="E1283">
        <v>0.2031988939790024</v>
      </c>
      <c r="F1283">
        <v>9.1139188660140871</v>
      </c>
      <c r="G1283">
        <v>13.33217632879412</v>
      </c>
      <c r="H1283">
        <v>19.049155286092908</v>
      </c>
      <c r="I1283">
        <v>-0.32285203489401282</v>
      </c>
      <c r="J1283">
        <v>20.900780901110071</v>
      </c>
    </row>
    <row r="1284" spans="1:10" x14ac:dyDescent="0.35">
      <c r="A1284" s="3">
        <v>42231</v>
      </c>
      <c r="B1284">
        <v>1077.9881439999999</v>
      </c>
      <c r="C1284">
        <v>1.297987837610215E-2</v>
      </c>
      <c r="D1284">
        <v>6.4266096418218233E-2</v>
      </c>
      <c r="E1284">
        <v>0.18660019882370801</v>
      </c>
      <c r="F1284">
        <v>9.2011261730537175</v>
      </c>
      <c r="G1284">
        <v>13.5206483922146</v>
      </c>
      <c r="H1284">
        <v>20.874090096494051</v>
      </c>
      <c r="I1284">
        <v>-0.32666721768695067</v>
      </c>
      <c r="J1284">
        <v>20.77738765952699</v>
      </c>
    </row>
    <row r="1285" spans="1:10" x14ac:dyDescent="0.35">
      <c r="A1285" s="3">
        <v>42230</v>
      </c>
      <c r="B1285">
        <v>1101.9520319999999</v>
      </c>
      <c r="C1285">
        <v>-4.603531599095767E-3</v>
      </c>
      <c r="D1285">
        <v>3.7542939074139532E-2</v>
      </c>
      <c r="E1285">
        <v>0.15671660742488669</v>
      </c>
      <c r="F1285">
        <v>8.7376468742697515</v>
      </c>
      <c r="G1285">
        <v>13.747843298137321</v>
      </c>
      <c r="H1285">
        <v>21.174436857003769</v>
      </c>
      <c r="I1285">
        <v>-0.34131002509916869</v>
      </c>
      <c r="J1285">
        <v>20.303800004483321</v>
      </c>
    </row>
    <row r="1286" spans="1:10" x14ac:dyDescent="0.35">
      <c r="A1286" s="3">
        <v>42229</v>
      </c>
      <c r="B1286">
        <v>1107.772747</v>
      </c>
      <c r="C1286">
        <v>-2.5508687658660989E-2</v>
      </c>
      <c r="D1286">
        <v>3.0956921528238372E-2</v>
      </c>
      <c r="E1286">
        <v>0.14849780557022491</v>
      </c>
      <c r="F1286">
        <v>8.4847744796523674</v>
      </c>
      <c r="G1286">
        <v>13.47842738814011</v>
      </c>
      <c r="H1286">
        <v>21.40707231233926</v>
      </c>
      <c r="I1286">
        <v>-0.34477106584749739</v>
      </c>
      <c r="J1286">
        <v>20.191860666222009</v>
      </c>
    </row>
    <row r="1287" spans="1:10" x14ac:dyDescent="0.35">
      <c r="A1287" s="3">
        <v>42228</v>
      </c>
      <c r="B1287">
        <v>1108.324875</v>
      </c>
      <c r="C1287">
        <v>-2.79354426652203E-2</v>
      </c>
      <c r="D1287">
        <v>2.7196635823950151E-2</v>
      </c>
      <c r="E1287">
        <v>0.16935458928502339</v>
      </c>
      <c r="F1287">
        <v>8.1524019254733417</v>
      </c>
      <c r="G1287">
        <v>13.69718110405128</v>
      </c>
      <c r="H1287">
        <v>20.899116322215541</v>
      </c>
      <c r="I1287">
        <v>-0.34509747757849429</v>
      </c>
      <c r="J1287">
        <v>20.18130363559872</v>
      </c>
    </row>
    <row r="1288" spans="1:10" x14ac:dyDescent="0.35">
      <c r="A1288" s="3">
        <v>42227</v>
      </c>
      <c r="B1288">
        <v>1115.609387</v>
      </c>
      <c r="C1288">
        <v>-3.6039258425494047E-2</v>
      </c>
      <c r="D1288">
        <v>5.2601472059861758E-2</v>
      </c>
      <c r="E1288">
        <v>0.15843551700053959</v>
      </c>
      <c r="F1288">
        <v>7.7170077630406304</v>
      </c>
      <c r="G1288">
        <v>14.58796769966583</v>
      </c>
      <c r="H1288">
        <v>21.571879372739271</v>
      </c>
      <c r="I1288">
        <v>-0.34937374608161131</v>
      </c>
      <c r="J1288">
        <v>20.0429976457898</v>
      </c>
    </row>
    <row r="1289" spans="1:10" x14ac:dyDescent="0.35">
      <c r="A1289" s="3">
        <v>42226</v>
      </c>
      <c r="B1289">
        <v>1107.032424</v>
      </c>
      <c r="C1289">
        <v>-2.4712696219997832E-2</v>
      </c>
      <c r="D1289">
        <v>5.410955153739927E-2</v>
      </c>
      <c r="E1289">
        <v>0.17953946396785939</v>
      </c>
      <c r="F1289">
        <v>7.7396890156489224</v>
      </c>
      <c r="G1289">
        <v>14.098517448663269</v>
      </c>
      <c r="H1289">
        <v>22.168616785460571</v>
      </c>
      <c r="I1289">
        <v>-0.34433288441784621</v>
      </c>
      <c r="J1289">
        <v>20.206032628599871</v>
      </c>
    </row>
    <row r="1290" spans="1:10" x14ac:dyDescent="0.35">
      <c r="A1290" s="3">
        <v>42225</v>
      </c>
      <c r="B1290">
        <v>1108.2943069999999</v>
      </c>
      <c r="C1290">
        <v>-3.2824996727155331E-2</v>
      </c>
      <c r="D1290">
        <v>5.663672600638936E-2</v>
      </c>
      <c r="E1290">
        <v>0.16355376713127881</v>
      </c>
      <c r="F1290">
        <v>7.8639933706706309</v>
      </c>
      <c r="G1290">
        <v>15.37138068417417</v>
      </c>
      <c r="H1290">
        <v>22.155567034290289</v>
      </c>
      <c r="I1290">
        <v>-0.34507941463241681</v>
      </c>
      <c r="J1290">
        <v>20.181887839708988</v>
      </c>
    </row>
    <row r="1291" spans="1:10" x14ac:dyDescent="0.35">
      <c r="A1291" s="3">
        <v>42224</v>
      </c>
      <c r="B1291">
        <v>1109.6798120000001</v>
      </c>
      <c r="C1291">
        <v>-2.8559290398264991E-2</v>
      </c>
      <c r="D1291">
        <v>4.1369728009434059E-2</v>
      </c>
      <c r="E1291">
        <v>0.1572601403692111</v>
      </c>
      <c r="F1291">
        <v>7.4711009674563673</v>
      </c>
      <c r="G1291">
        <v>16.143020666217179</v>
      </c>
      <c r="H1291">
        <v>21.34932110972737</v>
      </c>
      <c r="I1291">
        <v>-0.34589712415170082</v>
      </c>
      <c r="J1291">
        <v>20.15544092124296</v>
      </c>
    </row>
    <row r="1292" spans="1:10" x14ac:dyDescent="0.35">
      <c r="A1292" s="3">
        <v>42223</v>
      </c>
      <c r="B1292">
        <v>1101.544993</v>
      </c>
      <c r="C1292">
        <v>3.6951645424077029E-4</v>
      </c>
      <c r="D1292">
        <v>4.4259730932297847E-2</v>
      </c>
      <c r="E1292">
        <v>0.17492933854223441</v>
      </c>
      <c r="F1292">
        <v>7.19594753402869</v>
      </c>
      <c r="G1292">
        <v>16.57245017952707</v>
      </c>
      <c r="H1292">
        <v>22.205791536901849</v>
      </c>
      <c r="I1292">
        <v>-0.34106662831519952</v>
      </c>
      <c r="J1292">
        <v>20.311672109122831</v>
      </c>
    </row>
    <row r="1293" spans="1:10" x14ac:dyDescent="0.35">
      <c r="A1293" s="3">
        <v>42222</v>
      </c>
      <c r="B1293">
        <v>1082.5950069999999</v>
      </c>
      <c r="C1293">
        <v>2.325684105062575E-2</v>
      </c>
      <c r="D1293">
        <v>5.9958677603618497E-2</v>
      </c>
      <c r="E1293">
        <v>0.18524120627133089</v>
      </c>
      <c r="F1293">
        <v>7.3426222932875582</v>
      </c>
      <c r="G1293">
        <v>16.725264208612781</v>
      </c>
      <c r="H1293">
        <v>21.086131062106041</v>
      </c>
      <c r="I1293">
        <v>-0.32953251067414169</v>
      </c>
      <c r="J1293">
        <v>20.684716401303341</v>
      </c>
    </row>
    <row r="1294" spans="1:10" x14ac:dyDescent="0.35">
      <c r="A1294" s="3">
        <v>42221</v>
      </c>
      <c r="B1294">
        <v>1081.2972400000001</v>
      </c>
      <c r="C1294">
        <v>2.4995564586847371E-2</v>
      </c>
      <c r="D1294">
        <v>6.248824513784923E-2</v>
      </c>
      <c r="E1294">
        <v>0.18118214377389871</v>
      </c>
      <c r="F1294">
        <v>6.441940250397753</v>
      </c>
      <c r="G1294">
        <v>17.575495503900481</v>
      </c>
      <c r="H1294">
        <v>20.83622889676986</v>
      </c>
      <c r="I1294">
        <v>-0.3287278192812183</v>
      </c>
      <c r="J1294">
        <v>20.71074227865596</v>
      </c>
    </row>
    <row r="1295" spans="1:10" x14ac:dyDescent="0.35">
      <c r="A1295" s="3">
        <v>42220</v>
      </c>
      <c r="B1295">
        <v>1057.8941050000001</v>
      </c>
      <c r="C1295">
        <v>5.4556766813631093E-2</v>
      </c>
      <c r="D1295">
        <v>6.4932483010669673E-2</v>
      </c>
      <c r="E1295">
        <v>0.17897713401096979</v>
      </c>
      <c r="F1295">
        <v>6.5155747464912839</v>
      </c>
      <c r="G1295">
        <v>18.061604138535209</v>
      </c>
      <c r="H1295">
        <v>20.834836402744109</v>
      </c>
      <c r="I1295">
        <v>-0.31387768126375948</v>
      </c>
      <c r="J1295">
        <v>21.191035561410938</v>
      </c>
    </row>
    <row r="1296" spans="1:10" x14ac:dyDescent="0.35">
      <c r="A1296" s="3">
        <v>42219</v>
      </c>
      <c r="B1296">
        <v>960.6878815</v>
      </c>
      <c r="C1296">
        <v>0.15233307853483111</v>
      </c>
      <c r="D1296">
        <v>0.13915139253268499</v>
      </c>
      <c r="E1296">
        <v>0.37706159979285642</v>
      </c>
      <c r="F1296">
        <v>7.0445046136454259</v>
      </c>
      <c r="G1296">
        <v>20.39058244173345</v>
      </c>
      <c r="H1296">
        <v>22.766907939237811</v>
      </c>
      <c r="I1296">
        <v>-0.2444530942071638</v>
      </c>
      <c r="J1296">
        <v>23.436412862424561</v>
      </c>
    </row>
    <row r="1297" spans="1:10" x14ac:dyDescent="0.35">
      <c r="A1297" s="3">
        <v>42218</v>
      </c>
      <c r="B1297">
        <v>1127.1860819999999</v>
      </c>
      <c r="C1297">
        <v>-1.676012089013712E-2</v>
      </c>
      <c r="D1297">
        <v>-3.4778843197249332E-2</v>
      </c>
      <c r="E1297">
        <v>0.1663110297346628</v>
      </c>
      <c r="F1297">
        <v>5.9644125831213026</v>
      </c>
      <c r="G1297">
        <v>17.514778041767912</v>
      </c>
      <c r="H1297">
        <v>18.812910801313642</v>
      </c>
      <c r="I1297">
        <v>-0.35605596281661678</v>
      </c>
      <c r="J1297">
        <v>19.826876838834139</v>
      </c>
    </row>
    <row r="1298" spans="1:10" x14ac:dyDescent="0.35">
      <c r="A1298" s="3">
        <v>42217</v>
      </c>
      <c r="B1298">
        <v>1165.4658449999999</v>
      </c>
      <c r="C1298">
        <v>-4.786586688861727E-2</v>
      </c>
      <c r="D1298">
        <v>-6.9533854936778439E-2</v>
      </c>
      <c r="E1298">
        <v>8.8518600045289109E-2</v>
      </c>
      <c r="F1298">
        <v>5.66586845794696</v>
      </c>
      <c r="G1298">
        <v>17.901346971690959</v>
      </c>
      <c r="H1298">
        <v>17.279395692203579</v>
      </c>
      <c r="I1298">
        <v>-0.37720632533851728</v>
      </c>
      <c r="J1298">
        <v>19.142817402136739</v>
      </c>
    </row>
    <row r="1299" spans="1:10" x14ac:dyDescent="0.35">
      <c r="A1299" s="3">
        <v>42216</v>
      </c>
      <c r="B1299">
        <v>1221.685342</v>
      </c>
      <c r="C1299">
        <v>-9.8339846497069616E-2</v>
      </c>
      <c r="D1299">
        <v>-0.1081166667546052</v>
      </c>
      <c r="E1299">
        <v>3.9560647360210373E-2</v>
      </c>
      <c r="F1299">
        <v>5.1198194125505028</v>
      </c>
      <c r="G1299">
        <v>17.248727371568972</v>
      </c>
      <c r="H1299">
        <v>16.274974946458681</v>
      </c>
      <c r="I1299">
        <v>-0.40586603493847928</v>
      </c>
      <c r="J1299">
        <v>18.21588554531581</v>
      </c>
    </row>
    <row r="1300" spans="1:10" x14ac:dyDescent="0.35">
      <c r="A1300" s="3">
        <v>42215</v>
      </c>
      <c r="B1300">
        <v>1225.324032</v>
      </c>
      <c r="C1300">
        <v>-0.1164826782733011</v>
      </c>
      <c r="D1300">
        <v>-0.1152636554181287</v>
      </c>
      <c r="E1300">
        <v>5.1069035916860177E-2</v>
      </c>
      <c r="F1300">
        <v>5.1929245904156076</v>
      </c>
      <c r="G1300">
        <v>17.186232472424081</v>
      </c>
      <c r="H1300">
        <v>16.33586665318672</v>
      </c>
      <c r="I1300">
        <v>-0.40763035952599358</v>
      </c>
      <c r="J1300">
        <v>18.158822557282551</v>
      </c>
    </row>
    <row r="1301" spans="1:10" x14ac:dyDescent="0.35">
      <c r="A1301" s="3">
        <v>42214</v>
      </c>
      <c r="B1301">
        <v>1226.4324810000001</v>
      </c>
      <c r="C1301">
        <v>-0.1183393649862082</v>
      </c>
      <c r="D1301">
        <v>-0.11856097359835011</v>
      </c>
      <c r="E1301">
        <v>2.9196796851632009E-2</v>
      </c>
      <c r="F1301">
        <v>5.3747878591940186</v>
      </c>
      <c r="G1301">
        <v>17.119285231161449</v>
      </c>
      <c r="H1301">
        <v>16.10214344098295</v>
      </c>
      <c r="I1301">
        <v>-0.4081657428803861</v>
      </c>
      <c r="J1301">
        <v>18.141506824020588</v>
      </c>
    </row>
    <row r="1302" spans="1:10" x14ac:dyDescent="0.35">
      <c r="A1302" s="3">
        <v>42213</v>
      </c>
      <c r="B1302">
        <v>1227.0208029999999</v>
      </c>
      <c r="C1302">
        <v>-0.13783523277396281</v>
      </c>
      <c r="D1302">
        <v>-0.12745865401599049</v>
      </c>
      <c r="E1302">
        <v>2.290355056025906E-2</v>
      </c>
      <c r="F1302">
        <v>5.1130299459152697</v>
      </c>
      <c r="G1302">
        <v>16.746086445121179</v>
      </c>
      <c r="H1302">
        <v>16.87159655762169</v>
      </c>
      <c r="I1302">
        <v>-0.40844951077818031</v>
      </c>
      <c r="J1302">
        <v>18.132329009308581</v>
      </c>
    </row>
    <row r="1303" spans="1:10" x14ac:dyDescent="0.35">
      <c r="A1303" s="3">
        <v>42212</v>
      </c>
      <c r="B1303">
        <v>1210.3165739999999</v>
      </c>
      <c r="C1303">
        <v>-0.20625074287382261</v>
      </c>
      <c r="D1303">
        <v>-0.1018967149994592</v>
      </c>
      <c r="E1303">
        <v>2.595940655109974E-2</v>
      </c>
      <c r="F1303">
        <v>4.9880249859323156</v>
      </c>
      <c r="G1303">
        <v>17.443317822399749</v>
      </c>
      <c r="H1303">
        <v>17.131933258305441</v>
      </c>
      <c r="I1303">
        <v>-0.40028520480295432</v>
      </c>
      <c r="J1303">
        <v>18.396384556378059</v>
      </c>
    </row>
    <row r="1304" spans="1:10" x14ac:dyDescent="0.35">
      <c r="A1304" s="3">
        <v>42211</v>
      </c>
      <c r="B1304">
        <v>1239.2710689999999</v>
      </c>
      <c r="C1304">
        <v>-9.0444286003097174E-2</v>
      </c>
      <c r="D1304">
        <v>-0.1247254776347885</v>
      </c>
      <c r="E1304">
        <v>-2.5299968493010971E-2</v>
      </c>
      <c r="F1304">
        <v>4.9675727546577626</v>
      </c>
      <c r="G1304">
        <v>17.423601471164499</v>
      </c>
      <c r="H1304">
        <v>16.599040691655571</v>
      </c>
      <c r="I1304">
        <v>-0.41429702148561981</v>
      </c>
      <c r="J1304">
        <v>17.943204833471349</v>
      </c>
    </row>
    <row r="1305" spans="1:10" x14ac:dyDescent="0.35">
      <c r="A1305" s="3">
        <v>42210</v>
      </c>
      <c r="B1305">
        <v>1243.1124010000001</v>
      </c>
      <c r="C1305">
        <v>-6.2461412127767901E-2</v>
      </c>
      <c r="D1305">
        <v>-0.12532751171549131</v>
      </c>
      <c r="E1305">
        <v>-2.7950433904488151E-2</v>
      </c>
      <c r="F1305">
        <v>5.4622537218177101</v>
      </c>
      <c r="G1305">
        <v>16.083799182532651</v>
      </c>
      <c r="H1305">
        <v>16.61160639543905</v>
      </c>
      <c r="I1305">
        <v>-0.41610689772211518</v>
      </c>
      <c r="J1305">
        <v>17.8846685829675</v>
      </c>
    </row>
    <row r="1306" spans="1:10" x14ac:dyDescent="0.35">
      <c r="A1306" s="3">
        <v>42209</v>
      </c>
      <c r="B1306">
        <v>1245.8373120000001</v>
      </c>
      <c r="C1306">
        <v>-1.9386134744373559E-2</v>
      </c>
      <c r="D1306">
        <v>-0.1220388316640818</v>
      </c>
      <c r="E1306">
        <v>-2.8139357893946278E-2</v>
      </c>
      <c r="F1306">
        <v>5.4231537568526438</v>
      </c>
      <c r="G1306">
        <v>15.76861130163358</v>
      </c>
      <c r="H1306">
        <v>17.277869254858292</v>
      </c>
      <c r="I1306">
        <v>-0.41738399604137089</v>
      </c>
      <c r="J1306">
        <v>17.843363798901859</v>
      </c>
    </row>
    <row r="1307" spans="1:10" x14ac:dyDescent="0.35">
      <c r="A1307" s="3">
        <v>42208</v>
      </c>
      <c r="B1307">
        <v>1253.8663959999999</v>
      </c>
      <c r="C1307">
        <v>-2.276348109420101E-2</v>
      </c>
      <c r="D1307">
        <v>-0.1222180819973103</v>
      </c>
      <c r="E1307">
        <v>-3.1510692946268071E-2</v>
      </c>
      <c r="F1307">
        <v>5.5383956019186602</v>
      </c>
      <c r="G1307">
        <v>15.69565391239658</v>
      </c>
      <c r="H1307">
        <v>17.664507970795079</v>
      </c>
      <c r="I1307">
        <v>-0.4211147546377022</v>
      </c>
      <c r="J1307">
        <v>17.7227010622127</v>
      </c>
    </row>
    <row r="1308" spans="1:10" x14ac:dyDescent="0.35">
      <c r="A1308" s="3">
        <v>42207</v>
      </c>
      <c r="B1308">
        <v>1260.7917789999999</v>
      </c>
      <c r="C1308">
        <v>-2.7252158978425482E-2</v>
      </c>
      <c r="D1308">
        <v>-0.1338932271067734</v>
      </c>
      <c r="E1308">
        <v>-6.37854809489522E-2</v>
      </c>
      <c r="F1308">
        <v>5.1012247653623071</v>
      </c>
      <c r="G1308">
        <v>15.33622548390681</v>
      </c>
      <c r="H1308">
        <v>17.706600590911769</v>
      </c>
      <c r="I1308">
        <v>-0.42429450414428821</v>
      </c>
      <c r="J1308">
        <v>17.619859436965761</v>
      </c>
    </row>
    <row r="1309" spans="1:10" x14ac:dyDescent="0.35">
      <c r="A1309" s="3">
        <v>42206</v>
      </c>
      <c r="B1309">
        <v>1270.336452</v>
      </c>
      <c r="C1309">
        <v>-3.4097776956494193E-2</v>
      </c>
      <c r="D1309">
        <v>-0.1365443703728341</v>
      </c>
      <c r="E1309">
        <v>-7.294886945431045E-2</v>
      </c>
      <c r="F1309">
        <v>5.2228154065439663</v>
      </c>
      <c r="G1309">
        <v>15.825308024775159</v>
      </c>
      <c r="H1309">
        <v>17.192360423930509</v>
      </c>
      <c r="I1309">
        <v>-0.42862006741817088</v>
      </c>
      <c r="J1309">
        <v>17.479959122090911</v>
      </c>
    </row>
    <row r="1310" spans="1:10" x14ac:dyDescent="0.35">
      <c r="A1310" s="3">
        <v>42205</v>
      </c>
      <c r="B1310">
        <v>1269.526398</v>
      </c>
      <c r="C1310">
        <v>-4.6639301154571162E-2</v>
      </c>
      <c r="D1310">
        <v>-0.1496711531948782</v>
      </c>
      <c r="E1310">
        <v>-7.448803912149915E-2</v>
      </c>
      <c r="F1310">
        <v>4.2887017785352111</v>
      </c>
      <c r="G1310">
        <v>15.82674834777244</v>
      </c>
      <c r="H1310">
        <v>17.463882061972999</v>
      </c>
      <c r="I1310">
        <v>-0.42825548374300132</v>
      </c>
      <c r="J1310">
        <v>17.49175073574327</v>
      </c>
    </row>
    <row r="1311" spans="1:10" x14ac:dyDescent="0.35">
      <c r="A1311" s="3">
        <v>42204</v>
      </c>
      <c r="B1311">
        <v>1250.042974</v>
      </c>
      <c r="C1311">
        <v>-8.6172277466038949E-3</v>
      </c>
      <c r="D1311">
        <v>-0.13813896689282931</v>
      </c>
      <c r="E1311">
        <v>-4.8238695192250207E-2</v>
      </c>
      <c r="F1311">
        <v>4.7316592125415999</v>
      </c>
      <c r="G1311">
        <v>16.281294666914391</v>
      </c>
      <c r="H1311">
        <v>16.095652569425749</v>
      </c>
      <c r="I1311">
        <v>-0.41934415744334241</v>
      </c>
      <c r="J1311">
        <v>17.779966923170761</v>
      </c>
    </row>
    <row r="1312" spans="1:10" x14ac:dyDescent="0.35">
      <c r="A1312" s="3">
        <v>42203</v>
      </c>
      <c r="B1312">
        <v>1265.114372</v>
      </c>
      <c r="C1312">
        <v>-1.7391290058002658E-2</v>
      </c>
      <c r="D1312">
        <v>-0.1499553907526078</v>
      </c>
      <c r="E1312">
        <v>-6.1541473026598403E-2</v>
      </c>
      <c r="F1312">
        <v>4.1623926227912618</v>
      </c>
      <c r="G1312">
        <v>15.040601718814401</v>
      </c>
      <c r="H1312">
        <v>15.5365368516223</v>
      </c>
      <c r="I1312">
        <v>-0.42626155202669691</v>
      </c>
      <c r="J1312">
        <v>17.55623983399186</v>
      </c>
    </row>
    <row r="1313" spans="1:10" x14ac:dyDescent="0.35">
      <c r="A1313" s="3">
        <v>42202</v>
      </c>
      <c r="B1313">
        <v>1246.3781469999999</v>
      </c>
      <c r="C1313">
        <v>-4.3392529089314458E-4</v>
      </c>
      <c r="D1313">
        <v>-0.13375032240516321</v>
      </c>
      <c r="E1313">
        <v>-4.3028244781958547E-2</v>
      </c>
      <c r="F1313">
        <v>3.5116162534900419</v>
      </c>
      <c r="G1313">
        <v>14.194552323934481</v>
      </c>
      <c r="H1313">
        <v>18.158979105474959</v>
      </c>
      <c r="I1313">
        <v>-0.41763680786036761</v>
      </c>
      <c r="J1313">
        <v>17.835187186784019</v>
      </c>
    </row>
    <row r="1314" spans="1:10" x14ac:dyDescent="0.35">
      <c r="A1314" s="3">
        <v>42201</v>
      </c>
      <c r="B1314">
        <v>1247.6139499999999</v>
      </c>
      <c r="C1314">
        <v>5.0115229955547402E-3</v>
      </c>
      <c r="D1314">
        <v>-0.1408283387661704</v>
      </c>
      <c r="E1314">
        <v>-4.833334301848724E-2</v>
      </c>
      <c r="F1314">
        <v>3.835220632151477</v>
      </c>
      <c r="G1314">
        <v>13.81994757272472</v>
      </c>
      <c r="H1314">
        <v>17.084334748192902</v>
      </c>
      <c r="I1314">
        <v>-0.41821365791878162</v>
      </c>
      <c r="J1314">
        <v>17.816530309124872</v>
      </c>
    </row>
    <row r="1315" spans="1:10" x14ac:dyDescent="0.35">
      <c r="A1315" s="3">
        <v>42200</v>
      </c>
      <c r="B1315">
        <v>1235.705821</v>
      </c>
      <c r="C1315">
        <v>2.0300914322552099E-2</v>
      </c>
      <c r="D1315">
        <v>-0.12763367649459359</v>
      </c>
      <c r="E1315">
        <v>-3.5381690574718183E-2</v>
      </c>
      <c r="F1315">
        <v>4.4513358904052618</v>
      </c>
      <c r="G1315">
        <v>13.93320519852111</v>
      </c>
      <c r="H1315">
        <v>19.41963427789857</v>
      </c>
      <c r="I1315">
        <v>-0.41260715619789901</v>
      </c>
      <c r="J1315">
        <v>17.99785960809357</v>
      </c>
    </row>
    <row r="1316" spans="1:10" x14ac:dyDescent="0.35">
      <c r="A1316" s="3">
        <v>42199</v>
      </c>
      <c r="B1316">
        <v>1229.7354170000001</v>
      </c>
      <c r="C1316">
        <v>3.3016073570563798E-2</v>
      </c>
      <c r="D1316">
        <v>-0.1039112830561016</v>
      </c>
      <c r="E1316">
        <v>-3.6852240224614308E-2</v>
      </c>
      <c r="F1316">
        <v>4.811570344484922</v>
      </c>
      <c r="G1316">
        <v>13.863771610800081</v>
      </c>
      <c r="H1316">
        <v>20.205878670674569</v>
      </c>
      <c r="I1316">
        <v>-0.40975534552730553</v>
      </c>
      <c r="J1316">
        <v>18.090094812046871</v>
      </c>
    </row>
    <row r="1317" spans="1:10" x14ac:dyDescent="0.35">
      <c r="A1317" s="3">
        <v>42198</v>
      </c>
      <c r="B1317">
        <v>1239.5869170000001</v>
      </c>
      <c r="C1317">
        <v>2.4152788795527291E-2</v>
      </c>
      <c r="D1317">
        <v>-0.10633717425722081</v>
      </c>
      <c r="E1317">
        <v>-4.3948576943556139E-2</v>
      </c>
      <c r="F1317">
        <v>4.9643420510544161</v>
      </c>
      <c r="G1317">
        <v>14.165312195691721</v>
      </c>
      <c r="H1317">
        <v>19.280612188484159</v>
      </c>
      <c r="I1317">
        <v>-0.41444625919684508</v>
      </c>
      <c r="J1317">
        <v>17.938378085723208</v>
      </c>
    </row>
    <row r="1318" spans="1:10" x14ac:dyDescent="0.35">
      <c r="A1318" s="3">
        <v>42197</v>
      </c>
      <c r="B1318">
        <v>1188.8520510000001</v>
      </c>
      <c r="C1318">
        <v>5.1470595477821852E-2</v>
      </c>
      <c r="D1318">
        <v>-6.7735237477417609E-2</v>
      </c>
      <c r="E1318">
        <v>4.3478875236426786E-3</v>
      </c>
      <c r="F1318">
        <v>4.7835542801279987</v>
      </c>
      <c r="G1318">
        <v>14.57228505803368</v>
      </c>
      <c r="H1318">
        <v>21.75937208854981</v>
      </c>
      <c r="I1318">
        <v>-0.3894574554592749</v>
      </c>
      <c r="J1318">
        <v>18.746583003760151</v>
      </c>
    </row>
    <row r="1319" spans="1:10" x14ac:dyDescent="0.35">
      <c r="A1319" s="3">
        <v>42196</v>
      </c>
      <c r="B1319">
        <v>1190.8926859999999</v>
      </c>
      <c r="C1319">
        <v>6.2324411655678043E-2</v>
      </c>
      <c r="D1319">
        <v>-6.3215854698766671E-2</v>
      </c>
      <c r="E1319">
        <v>-3.2637289200716402E-2</v>
      </c>
      <c r="F1319">
        <v>4.992969936671523</v>
      </c>
      <c r="G1319">
        <v>15.55257312580388</v>
      </c>
      <c r="H1319">
        <v>22.575626842171911</v>
      </c>
      <c r="I1319">
        <v>-0.39050364081251898</v>
      </c>
      <c r="J1319">
        <v>18.712746564187061</v>
      </c>
    </row>
    <row r="1320" spans="1:10" x14ac:dyDescent="0.35">
      <c r="A1320" s="3">
        <v>42195</v>
      </c>
      <c r="B1320">
        <v>1195.783608</v>
      </c>
      <c r="C1320">
        <v>4.2310781533978048E-2</v>
      </c>
      <c r="D1320">
        <v>-7.4220104211363269E-2</v>
      </c>
      <c r="E1320">
        <v>-3.4392517780692078E-2</v>
      </c>
      <c r="F1320">
        <v>5.6209727772083662</v>
      </c>
      <c r="G1320">
        <v>15.81884813895191</v>
      </c>
      <c r="H1320">
        <v>22.144881215038868</v>
      </c>
      <c r="I1320">
        <v>-0.39299656606431749</v>
      </c>
      <c r="J1320">
        <v>18.63211867699561</v>
      </c>
    </row>
    <row r="1321" spans="1:10" x14ac:dyDescent="0.35">
      <c r="A1321" s="3">
        <v>42194</v>
      </c>
      <c r="B1321">
        <v>1216.654059</v>
      </c>
      <c r="C1321">
        <v>2.5446749444494321E-2</v>
      </c>
      <c r="D1321">
        <v>-8.9063732782894589E-2</v>
      </c>
      <c r="E1321">
        <v>-4.83384792620003E-2</v>
      </c>
      <c r="F1321">
        <v>5.6826981473128839</v>
      </c>
      <c r="G1321">
        <v>15.660984994091899</v>
      </c>
      <c r="H1321">
        <v>20.479782639565251</v>
      </c>
      <c r="I1321">
        <v>-0.40340908664161212</v>
      </c>
      <c r="J1321">
        <v>18.2953498413159</v>
      </c>
    </row>
    <row r="1322" spans="1:10" x14ac:dyDescent="0.35">
      <c r="A1322" s="3">
        <v>42193</v>
      </c>
      <c r="B1322">
        <v>1159.06773</v>
      </c>
      <c r="C1322">
        <v>6.6120459586947566E-2</v>
      </c>
      <c r="D1322">
        <v>-4.2610036257328843E-2</v>
      </c>
      <c r="E1322">
        <v>1.6583586534673069E-3</v>
      </c>
      <c r="F1322">
        <v>5.860390040364595</v>
      </c>
      <c r="G1322">
        <v>16.073354824570949</v>
      </c>
      <c r="H1322">
        <v>21.18137062046771</v>
      </c>
      <c r="I1322">
        <v>-0.37376847140761998</v>
      </c>
      <c r="J1322">
        <v>19.254006816549019</v>
      </c>
    </row>
    <row r="1323" spans="1:10" x14ac:dyDescent="0.35">
      <c r="A1323" s="3">
        <v>42192</v>
      </c>
      <c r="B1323">
        <v>1224.3976869999999</v>
      </c>
      <c r="C1323">
        <v>4.3594740962624723E-3</v>
      </c>
      <c r="D1323">
        <v>-0.1003372476968751</v>
      </c>
      <c r="E1323">
        <v>-5.5976985850023087E-2</v>
      </c>
      <c r="F1323">
        <v>5.9860901534029116</v>
      </c>
      <c r="G1323">
        <v>15.13266878051526</v>
      </c>
      <c r="H1323">
        <v>19.48470776548919</v>
      </c>
      <c r="I1323">
        <v>-0.4071821892456744</v>
      </c>
      <c r="J1323">
        <v>18.173317585875189</v>
      </c>
    </row>
    <row r="1324" spans="1:10" x14ac:dyDescent="0.35">
      <c r="A1324" s="3">
        <v>42191</v>
      </c>
      <c r="B1324">
        <v>1211.1127160000001</v>
      </c>
      <c r="C1324">
        <v>2.3510777010122611E-2</v>
      </c>
      <c r="D1324">
        <v>-0.106115398923778</v>
      </c>
      <c r="E1324">
        <v>-4.3502257307651122E-2</v>
      </c>
      <c r="F1324">
        <v>6.0603484886538013</v>
      </c>
      <c r="G1324">
        <v>15.419851040520321</v>
      </c>
      <c r="H1324">
        <v>20.085284495469448</v>
      </c>
      <c r="I1324">
        <v>-0.40067943576937892</v>
      </c>
      <c r="J1324">
        <v>18.383634069830041</v>
      </c>
    </row>
    <row r="1325" spans="1:10" x14ac:dyDescent="0.35">
      <c r="A1325" s="3">
        <v>42190</v>
      </c>
      <c r="B1325">
        <v>1239.370821</v>
      </c>
      <c r="C1325">
        <v>-4.0761626096085017E-2</v>
      </c>
      <c r="D1325">
        <v>-0.12754341018974169</v>
      </c>
      <c r="E1325">
        <v>-6.517066049274034E-2</v>
      </c>
      <c r="F1325">
        <v>5.9343232448103604</v>
      </c>
      <c r="G1325">
        <v>14.872589217589789</v>
      </c>
      <c r="H1325">
        <v>20.906671377248841</v>
      </c>
      <c r="I1325">
        <v>-0.41434416237559618</v>
      </c>
      <c r="J1325">
        <v>17.941680170685579</v>
      </c>
    </row>
    <row r="1326" spans="1:10" x14ac:dyDescent="0.35">
      <c r="A1326" s="3">
        <v>42189</v>
      </c>
      <c r="B1326">
        <v>1217.4626350000001</v>
      </c>
      <c r="C1326">
        <v>-2.182403651344933E-2</v>
      </c>
      <c r="D1326">
        <v>-0.13106647006049599</v>
      </c>
      <c r="E1326">
        <v>-4.2034692916879557E-2</v>
      </c>
      <c r="F1326">
        <v>6.0313025278184407</v>
      </c>
      <c r="G1326">
        <v>15.447087298083691</v>
      </c>
      <c r="H1326">
        <v>19.39592210783405</v>
      </c>
      <c r="I1326">
        <v>-0.40380531161024102</v>
      </c>
      <c r="J1326">
        <v>18.28253486338987</v>
      </c>
    </row>
    <row r="1327" spans="1:10" x14ac:dyDescent="0.35">
      <c r="A1327" s="3">
        <v>42188</v>
      </c>
      <c r="B1327">
        <v>1262.380801</v>
      </c>
      <c r="C1327">
        <v>-5.2755232769101663E-2</v>
      </c>
      <c r="D1327">
        <v>-0.23898725270616661</v>
      </c>
      <c r="E1327">
        <v>-7.9248663256563656E-2</v>
      </c>
      <c r="F1327">
        <v>5.7136116370641794</v>
      </c>
      <c r="G1327">
        <v>14.03955714072999</v>
      </c>
      <c r="H1327">
        <v>18.571903950664488</v>
      </c>
      <c r="I1327">
        <v>-0.42501917351323848</v>
      </c>
      <c r="J1327">
        <v>17.596421686440081</v>
      </c>
    </row>
    <row r="1328" spans="1:10" x14ac:dyDescent="0.35">
      <c r="A1328" s="3">
        <v>42187</v>
      </c>
      <c r="B1328">
        <v>1242.2356569999999</v>
      </c>
      <c r="C1328">
        <v>-2.0593192487953219E-2</v>
      </c>
      <c r="D1328">
        <v>-9.2614935299671575E-2</v>
      </c>
      <c r="E1328">
        <v>-6.0506125851771508E-2</v>
      </c>
      <c r="F1328">
        <v>5.5164324123083839</v>
      </c>
      <c r="G1328">
        <v>14.385837592327301</v>
      </c>
      <c r="H1328">
        <v>19.162067671725911</v>
      </c>
      <c r="I1328">
        <v>-0.4156947981569652</v>
      </c>
      <c r="J1328">
        <v>17.897996987911291</v>
      </c>
    </row>
    <row r="1329" spans="1:10" x14ac:dyDescent="0.35">
      <c r="A1329" s="3">
        <v>42186</v>
      </c>
      <c r="B1329">
        <v>1239.8265550000001</v>
      </c>
      <c r="C1329">
        <v>-6.5137195742673959E-2</v>
      </c>
      <c r="D1329">
        <v>-1.463205714286386E-2</v>
      </c>
      <c r="E1329">
        <v>-6.1679713740282138E-2</v>
      </c>
      <c r="F1329">
        <v>5.8331448732359181</v>
      </c>
      <c r="G1329">
        <v>13.907737526238099</v>
      </c>
      <c r="H1329">
        <v>21.19543997949172</v>
      </c>
      <c r="I1329">
        <v>-0.4145594370657758</v>
      </c>
      <c r="J1329">
        <v>17.934717609966011</v>
      </c>
    </row>
    <row r="1330" spans="1:10" x14ac:dyDescent="0.35">
      <c r="A1330" s="3">
        <v>42185</v>
      </c>
      <c r="B1330">
        <v>1180.85834</v>
      </c>
      <c r="C1330">
        <v>3.6870931529348283E-2</v>
      </c>
      <c r="D1330">
        <v>3.7655399037957338E-2</v>
      </c>
      <c r="E1330">
        <v>-2.0421496959575961E-2</v>
      </c>
      <c r="F1330">
        <v>6.4448669202776676</v>
      </c>
      <c r="G1330">
        <v>14.001256043972219</v>
      </c>
      <c r="H1330">
        <v>22.70696657143947</v>
      </c>
      <c r="I1330">
        <v>-0.38532444433597351</v>
      </c>
      <c r="J1330">
        <v>18.880255665774438</v>
      </c>
    </row>
    <row r="1331" spans="1:10" x14ac:dyDescent="0.35">
      <c r="A1331" s="3">
        <v>42184</v>
      </c>
      <c r="B1331">
        <v>1193.7475139999999</v>
      </c>
      <c r="C1331">
        <v>1.4546796367192361E-2</v>
      </c>
      <c r="D1331">
        <v>2.7380134087550578E-2</v>
      </c>
      <c r="E1331">
        <v>-2.9574294887285361E-2</v>
      </c>
      <c r="F1331">
        <v>6.5765456454806079</v>
      </c>
      <c r="G1331">
        <v>14.532064504889931</v>
      </c>
      <c r="H1331">
        <v>20.512535711352282</v>
      </c>
      <c r="I1331">
        <v>-0.39196124156284529</v>
      </c>
      <c r="J1331">
        <v>18.665603847500041</v>
      </c>
    </row>
    <row r="1332" spans="1:10" x14ac:dyDescent="0.35">
      <c r="A1332" s="3">
        <v>42183</v>
      </c>
      <c r="B1332">
        <v>1206.820676</v>
      </c>
      <c r="C1332">
        <v>2.6971815819303972E-2</v>
      </c>
      <c r="D1332">
        <v>1.673830039683533E-2</v>
      </c>
      <c r="E1332">
        <v>-4.3291019153868127E-2</v>
      </c>
      <c r="F1332">
        <v>6.0982693115542874</v>
      </c>
      <c r="G1332">
        <v>14.10472469730872</v>
      </c>
      <c r="H1332">
        <v>23.637774959897271</v>
      </c>
      <c r="I1332">
        <v>-0.39854796098969059</v>
      </c>
      <c r="J1332">
        <v>18.452571679557469</v>
      </c>
    </row>
    <row r="1333" spans="1:10" x14ac:dyDescent="0.35">
      <c r="A1333" s="3">
        <v>42182</v>
      </c>
      <c r="B1333">
        <v>1170.3756679999999</v>
      </c>
      <c r="C1333">
        <v>4.0232352984973518E-2</v>
      </c>
      <c r="D1333">
        <v>3.4126569008610108E-2</v>
      </c>
      <c r="E1333">
        <v>-1.312646821020547E-2</v>
      </c>
      <c r="F1333">
        <v>6.0913334555072112</v>
      </c>
      <c r="G1333">
        <v>15.33434395698664</v>
      </c>
      <c r="H1333">
        <v>22.488432160221741</v>
      </c>
      <c r="I1333">
        <v>-0.37981899645917788</v>
      </c>
      <c r="J1333">
        <v>19.058316612458832</v>
      </c>
    </row>
    <row r="1334" spans="1:10" x14ac:dyDescent="0.35">
      <c r="A1334" s="3">
        <v>42181</v>
      </c>
      <c r="B1334">
        <v>1231.7766529999999</v>
      </c>
      <c r="C1334">
        <v>2.4845533421552931E-2</v>
      </c>
      <c r="D1334">
        <v>6.0842328694470371E-3</v>
      </c>
      <c r="E1334">
        <v>-6.7929563201422294E-2</v>
      </c>
      <c r="F1334">
        <v>6.2520295195106286</v>
      </c>
      <c r="G1334">
        <v>14.31032277975803</v>
      </c>
      <c r="H1334">
        <v>20.174929972995439</v>
      </c>
      <c r="I1334">
        <v>-0.41073346817200951</v>
      </c>
      <c r="J1334">
        <v>18.05845970297182</v>
      </c>
    </row>
    <row r="1335" spans="1:10" x14ac:dyDescent="0.35">
      <c r="A1335" s="3">
        <v>42180</v>
      </c>
      <c r="B1335">
        <v>1221.102678</v>
      </c>
      <c r="C1335">
        <v>1.730647174946243E-2</v>
      </c>
      <c r="D1335">
        <v>1.8024465425011679E-2</v>
      </c>
      <c r="E1335">
        <v>-5.9544041062204567E-2</v>
      </c>
      <c r="F1335">
        <v>6.5668924345770714</v>
      </c>
      <c r="G1335">
        <v>14.753426674574859</v>
      </c>
      <c r="H1335">
        <v>20.0675067788288</v>
      </c>
      <c r="I1335">
        <v>-0.40558253668820471</v>
      </c>
      <c r="J1335">
        <v>18.225054638904009</v>
      </c>
    </row>
    <row r="1336" spans="1:10" x14ac:dyDescent="0.35">
      <c r="A1336" s="3">
        <v>42179</v>
      </c>
      <c r="B1336">
        <v>1155.3414499999999</v>
      </c>
      <c r="C1336">
        <v>7.3125659085459205E-2</v>
      </c>
      <c r="D1336">
        <v>7.832823967321545E-2</v>
      </c>
      <c r="E1336">
        <v>-3.9119318362549338E-3</v>
      </c>
      <c r="F1336">
        <v>7.4271776434576982</v>
      </c>
      <c r="G1336">
        <v>15.459793414319201</v>
      </c>
      <c r="H1336">
        <v>21.109737898793899</v>
      </c>
      <c r="I1336">
        <v>-0.37174871004584831</v>
      </c>
      <c r="J1336">
        <v>19.319331314791832</v>
      </c>
    </row>
    <row r="1337" spans="1:10" x14ac:dyDescent="0.35">
      <c r="A1337" s="3">
        <v>42178</v>
      </c>
      <c r="B1337">
        <v>1096.9569509999999</v>
      </c>
      <c r="C1337">
        <v>7.6485580335230674E-2</v>
      </c>
      <c r="D1337">
        <v>0.14304065884897249</v>
      </c>
      <c r="E1337">
        <v>3.6707116868435863E-2</v>
      </c>
      <c r="F1337">
        <v>7.7021740245119261</v>
      </c>
      <c r="G1337">
        <v>18.280086024086831</v>
      </c>
      <c r="H1337">
        <v>20.958853472611619</v>
      </c>
      <c r="I1337">
        <v>-0.33831062774312998</v>
      </c>
      <c r="J1337">
        <v>20.40080855758395</v>
      </c>
    </row>
    <row r="1338" spans="1:10" x14ac:dyDescent="0.35">
      <c r="A1338" s="3">
        <v>42177</v>
      </c>
      <c r="B1338">
        <v>1218.2431260000001</v>
      </c>
      <c r="C1338">
        <v>-2.010732626124434E-2</v>
      </c>
      <c r="D1338">
        <v>3.4926240987466002E-2</v>
      </c>
      <c r="E1338">
        <v>-6.3251423591451528E-2</v>
      </c>
      <c r="F1338">
        <v>6.8070589934114656</v>
      </c>
      <c r="G1338">
        <v>16.501521564095409</v>
      </c>
      <c r="H1338">
        <v>17.702373121088961</v>
      </c>
      <c r="I1338">
        <v>-0.40418727525822312</v>
      </c>
      <c r="J1338">
        <v>18.270181134813971</v>
      </c>
    </row>
    <row r="1339" spans="1:10" x14ac:dyDescent="0.35">
      <c r="A1339" s="3">
        <v>42176</v>
      </c>
      <c r="B1339">
        <v>1322.6532549999999</v>
      </c>
      <c r="C1339">
        <v>-8.7575922534587458E-2</v>
      </c>
      <c r="D1339">
        <v>-3.9554435603003091E-2</v>
      </c>
      <c r="E1339">
        <v>-0.1174642132491481</v>
      </c>
      <c r="F1339">
        <v>6.5789285000474296</v>
      </c>
      <c r="G1339">
        <v>15.217589333343451</v>
      </c>
      <c r="H1339">
        <v>15.833377324348779</v>
      </c>
      <c r="I1339">
        <v>-0.45122067816632722</v>
      </c>
      <c r="J1339">
        <v>16.748994769050039</v>
      </c>
    </row>
    <row r="1340" spans="1:10" x14ac:dyDescent="0.35">
      <c r="A1340" s="3">
        <v>42175</v>
      </c>
      <c r="B1340">
        <v>1373.788192</v>
      </c>
      <c r="C1340">
        <v>-0.14806687463506751</v>
      </c>
      <c r="D1340">
        <v>-7.5893645473988802E-2</v>
      </c>
      <c r="E1340">
        <v>-0.1561346183123985</v>
      </c>
      <c r="F1340">
        <v>6.0869893224413447</v>
      </c>
      <c r="G1340">
        <v>14.384098963051789</v>
      </c>
      <c r="H1340">
        <v>14.916890318274479</v>
      </c>
      <c r="I1340">
        <v>-0.4716472593615072</v>
      </c>
      <c r="J1340">
        <v>16.088344361211401</v>
      </c>
    </row>
    <row r="1341" spans="1:10" x14ac:dyDescent="0.35">
      <c r="A1341" s="3">
        <v>42174</v>
      </c>
      <c r="B1341">
        <v>1350.8662879999999</v>
      </c>
      <c r="C1341">
        <v>-8.8157973929689271E-2</v>
      </c>
      <c r="D1341">
        <v>-7.4636042734675168E-2</v>
      </c>
      <c r="E1341">
        <v>-0.14723004546546201</v>
      </c>
      <c r="F1341">
        <v>6.0232203107580986</v>
      </c>
      <c r="G1341">
        <v>14.031744592622481</v>
      </c>
      <c r="H1341">
        <v>15.627785971201019</v>
      </c>
      <c r="I1341">
        <v>-0.46268201172253998</v>
      </c>
      <c r="J1341">
        <v>16.378304509337202</v>
      </c>
    </row>
    <row r="1342" spans="1:10" x14ac:dyDescent="0.35">
      <c r="A1342" s="3">
        <v>42173</v>
      </c>
      <c r="B1342">
        <v>1371.9103809999999</v>
      </c>
      <c r="C1342">
        <v>-0.10992533119406429</v>
      </c>
      <c r="D1342">
        <v>-7.7844741521785998E-2</v>
      </c>
      <c r="E1342">
        <v>-0.1613390116916098</v>
      </c>
      <c r="F1342">
        <v>6.1006676922287983</v>
      </c>
      <c r="G1342">
        <v>13.935656580617421</v>
      </c>
      <c r="H1342">
        <v>14.89164699265906</v>
      </c>
      <c r="I1342">
        <v>-0.4709240732102894</v>
      </c>
      <c r="J1342">
        <v>16.111734140498498</v>
      </c>
    </row>
    <row r="1343" spans="1:10" x14ac:dyDescent="0.35">
      <c r="A1343" s="3">
        <v>42172</v>
      </c>
      <c r="B1343">
        <v>1439.1138759999999</v>
      </c>
      <c r="C1343">
        <v>-0.1971855255740721</v>
      </c>
      <c r="D1343">
        <v>-0.1339266698864072</v>
      </c>
      <c r="E1343">
        <v>-0.2000949701078415</v>
      </c>
      <c r="F1343">
        <v>5.367044993317819</v>
      </c>
      <c r="G1343">
        <v>13.0929238597655</v>
      </c>
      <c r="H1343">
        <v>13.82998126141319</v>
      </c>
      <c r="I1343">
        <v>-0.49563077084804652</v>
      </c>
      <c r="J1343">
        <v>15.3126532901709</v>
      </c>
    </row>
    <row r="1344" spans="1:10" x14ac:dyDescent="0.35">
      <c r="A1344" s="3">
        <v>42171</v>
      </c>
      <c r="B1344">
        <v>1306.199762</v>
      </c>
      <c r="C1344">
        <v>-0.16019204495919981</v>
      </c>
      <c r="D1344">
        <v>-4.485210739151857E-2</v>
      </c>
      <c r="E1344">
        <v>-0.1211275400615178</v>
      </c>
      <c r="F1344">
        <v>5.7978033133342439</v>
      </c>
      <c r="G1344">
        <v>15.27339321931372</v>
      </c>
      <c r="H1344">
        <v>15.110494828287001</v>
      </c>
      <c r="I1344">
        <v>-0.4443080014127273</v>
      </c>
      <c r="J1344">
        <v>16.97256927096424</v>
      </c>
    </row>
    <row r="1345" spans="1:10" x14ac:dyDescent="0.35">
      <c r="A1345" s="3">
        <v>42170</v>
      </c>
      <c r="B1345">
        <v>1296.677201</v>
      </c>
      <c r="C1345">
        <v>-6.0488512437414148E-2</v>
      </c>
      <c r="D1345">
        <v>-4.702124781169803E-2</v>
      </c>
      <c r="E1345">
        <v>-0.1152260307228152</v>
      </c>
      <c r="F1345">
        <v>5.9931924074910921</v>
      </c>
      <c r="G1345">
        <v>14.426782791101139</v>
      </c>
      <c r="H1345">
        <v>14.4735743984537</v>
      </c>
      <c r="I1345">
        <v>-0.44022710066913562</v>
      </c>
      <c r="J1345">
        <v>17.104556543569551</v>
      </c>
    </row>
    <row r="1346" spans="1:10" x14ac:dyDescent="0.35">
      <c r="A1346" s="3">
        <v>42169</v>
      </c>
      <c r="B1346">
        <v>1310.072692</v>
      </c>
      <c r="C1346">
        <v>9.602950337659566E-3</v>
      </c>
      <c r="D1346">
        <v>-6.1322761317430641E-2</v>
      </c>
      <c r="E1346">
        <v>-0.12728312178268031</v>
      </c>
      <c r="F1346">
        <v>6.5327948076945326</v>
      </c>
      <c r="G1346">
        <v>14.90882517227525</v>
      </c>
      <c r="H1346">
        <v>14.199465629849261</v>
      </c>
      <c r="I1346">
        <v>-0.44595077759242391</v>
      </c>
      <c r="J1346">
        <v>16.9194374843606</v>
      </c>
    </row>
    <row r="1347" spans="1:10" x14ac:dyDescent="0.35">
      <c r="A1347" s="3">
        <v>42168</v>
      </c>
      <c r="B1347">
        <v>1243.3839270000001</v>
      </c>
      <c r="C1347">
        <v>0.1048785191510682</v>
      </c>
      <c r="D1347">
        <v>-3.053771178433418E-3</v>
      </c>
      <c r="E1347">
        <v>-8.14856488007345E-2</v>
      </c>
      <c r="F1347">
        <v>6.8277443311361061</v>
      </c>
      <c r="G1347">
        <v>16.82527952044212</v>
      </c>
      <c r="H1347">
        <v>14.522412923049631</v>
      </c>
      <c r="I1347">
        <v>-0.4162344063339336</v>
      </c>
      <c r="J1347">
        <v>17.880544612558751</v>
      </c>
    </row>
    <row r="1348" spans="1:10" x14ac:dyDescent="0.35">
      <c r="A1348" s="3">
        <v>42167</v>
      </c>
      <c r="B1348">
        <v>1112.0685719999999</v>
      </c>
      <c r="C1348">
        <v>0.2147329058769589</v>
      </c>
      <c r="D1348">
        <v>6.9045633455775857E-2</v>
      </c>
      <c r="E1348">
        <v>2.3738653950558849E-2</v>
      </c>
      <c r="F1348">
        <v>7.9426296429857199</v>
      </c>
      <c r="G1348">
        <v>18.565129892008141</v>
      </c>
      <c r="H1348">
        <v>16.566705969196121</v>
      </c>
      <c r="I1348">
        <v>-0.34730215871975922</v>
      </c>
      <c r="J1348">
        <v>20.10999833584183</v>
      </c>
    </row>
    <row r="1349" spans="1:10" x14ac:dyDescent="0.35">
      <c r="A1349" s="3">
        <v>42166</v>
      </c>
      <c r="B1349">
        <v>1082.281252</v>
      </c>
      <c r="C1349">
        <v>0.26760985507674673</v>
      </c>
      <c r="D1349">
        <v>0.10035416745812741</v>
      </c>
      <c r="E1349">
        <v>8.5015637875985428E-2</v>
      </c>
      <c r="F1349">
        <v>7.9036939993117432</v>
      </c>
      <c r="G1349">
        <v>21.382817160728202</v>
      </c>
      <c r="H1349">
        <v>16.271974872235891</v>
      </c>
      <c r="I1349">
        <v>-0.32933814111749948</v>
      </c>
      <c r="J1349">
        <v>20.691002833949121</v>
      </c>
    </row>
    <row r="1350" spans="1:10" x14ac:dyDescent="0.35">
      <c r="A1350" s="3">
        <v>42165</v>
      </c>
      <c r="B1350">
        <v>1083.2812180000001</v>
      </c>
      <c r="C1350">
        <v>0.32847671692947222</v>
      </c>
      <c r="D1350">
        <v>0.10385335601747681</v>
      </c>
      <c r="E1350">
        <v>7.7221161606071398E-2</v>
      </c>
      <c r="F1350">
        <v>7.3939222649755187</v>
      </c>
      <c r="G1350">
        <v>21.814584255073829</v>
      </c>
      <c r="H1350">
        <v>16.965936821140382</v>
      </c>
      <c r="I1350">
        <v>-0.32995722233596408</v>
      </c>
      <c r="J1350">
        <v>20.670980087335</v>
      </c>
    </row>
    <row r="1351" spans="1:10" x14ac:dyDescent="0.35">
      <c r="A1351" s="3">
        <v>42164</v>
      </c>
      <c r="B1351">
        <v>1091.1605070000001</v>
      </c>
      <c r="C1351">
        <v>0.19707389849658469</v>
      </c>
      <c r="D1351">
        <v>0.1150092504218538</v>
      </c>
      <c r="E1351">
        <v>7.3228421013591616E-2</v>
      </c>
      <c r="F1351">
        <v>7.1505409396199848</v>
      </c>
      <c r="G1351">
        <v>21.873736017647129</v>
      </c>
      <c r="H1351">
        <v>17.14332928229522</v>
      </c>
      <c r="I1351">
        <v>-0.33479561288777482</v>
      </c>
      <c r="J1351">
        <v>20.514493563193081</v>
      </c>
    </row>
    <row r="1352" spans="1:10" x14ac:dyDescent="0.35">
      <c r="A1352" s="3">
        <v>42163</v>
      </c>
      <c r="B1352">
        <v>1083.2454929999999</v>
      </c>
      <c r="C1352">
        <v>0.19702986015562421</v>
      </c>
      <c r="D1352">
        <v>6.9995432697359972E-2</v>
      </c>
      <c r="E1352">
        <v>6.6782157384891239E-2</v>
      </c>
      <c r="F1352">
        <v>6.9294771263820989</v>
      </c>
      <c r="G1352">
        <v>22.039991665121111</v>
      </c>
      <c r="H1352">
        <v>16.865466007611449</v>
      </c>
      <c r="I1352">
        <v>-0.32993512459506708</v>
      </c>
      <c r="J1352">
        <v>20.671694787528651</v>
      </c>
    </row>
    <row r="1353" spans="1:10" x14ac:dyDescent="0.35">
      <c r="A1353" s="3">
        <v>42162</v>
      </c>
      <c r="B1353">
        <v>1090.4899399999999</v>
      </c>
      <c r="C1353">
        <v>0.20136155680629211</v>
      </c>
      <c r="D1353">
        <v>0.1227959489474979</v>
      </c>
      <c r="E1353">
        <v>5.4846116232855957E-2</v>
      </c>
      <c r="F1353">
        <v>7.3205906246141073</v>
      </c>
      <c r="G1353">
        <v>21.924153963309379</v>
      </c>
      <c r="H1353">
        <v>16.623413438193111</v>
      </c>
      <c r="I1353">
        <v>-0.33438656362111868</v>
      </c>
      <c r="J1353">
        <v>20.527723313304481</v>
      </c>
    </row>
    <row r="1354" spans="1:10" x14ac:dyDescent="0.35">
      <c r="A1354" s="3">
        <v>42161</v>
      </c>
      <c r="B1354">
        <v>1072.651079</v>
      </c>
      <c r="C1354">
        <v>0.15916904512804761</v>
      </c>
      <c r="D1354">
        <v>0.12908357592767611</v>
      </c>
      <c r="E1354">
        <v>6.978494168838667E-2</v>
      </c>
      <c r="F1354">
        <v>7.0126690657065014</v>
      </c>
      <c r="G1354">
        <v>21.83445143488267</v>
      </c>
      <c r="H1354">
        <v>16.557644500963772</v>
      </c>
      <c r="I1354">
        <v>-0.32331699421149801</v>
      </c>
      <c r="J1354">
        <v>20.885742870037241</v>
      </c>
    </row>
    <row r="1355" spans="1:10" x14ac:dyDescent="0.35">
      <c r="A1355" s="3">
        <v>42160</v>
      </c>
      <c r="B1355">
        <v>1069.106984</v>
      </c>
      <c r="C1355">
        <v>4.0184554626387037E-2</v>
      </c>
      <c r="D1355">
        <v>0.1592579971397885</v>
      </c>
      <c r="E1355">
        <v>7.4603032431410865E-2</v>
      </c>
      <c r="F1355">
        <v>6.7130147070482513</v>
      </c>
      <c r="G1355">
        <v>22.68862863961985</v>
      </c>
      <c r="H1355">
        <v>17.75041597127673</v>
      </c>
      <c r="I1355">
        <v>-0.32107378666230851</v>
      </c>
      <c r="J1355">
        <v>20.95829421713141</v>
      </c>
    </row>
    <row r="1356" spans="1:10" x14ac:dyDescent="0.35">
      <c r="A1356" s="3">
        <v>42159</v>
      </c>
      <c r="B1356">
        <v>1065.334233</v>
      </c>
      <c r="C1356">
        <v>1.590770152225085E-2</v>
      </c>
      <c r="D1356">
        <v>0.14279875487677129</v>
      </c>
      <c r="E1356">
        <v>5.7495160769887699E-2</v>
      </c>
      <c r="F1356">
        <v>6.4864632919385414</v>
      </c>
      <c r="G1356">
        <v>22.21443368092725</v>
      </c>
      <c r="H1356">
        <v>19.1479977960207</v>
      </c>
      <c r="I1356">
        <v>-0.31866945244403883</v>
      </c>
      <c r="J1356">
        <v>21.036056832749878</v>
      </c>
    </row>
    <row r="1357" spans="1:10" x14ac:dyDescent="0.35">
      <c r="A1357" s="3">
        <v>42158</v>
      </c>
      <c r="B1357">
        <v>1014.386464</v>
      </c>
      <c r="C1357">
        <v>6.7917659043210676E-2</v>
      </c>
      <c r="D1357">
        <v>0.2444771749241321</v>
      </c>
      <c r="E1357">
        <v>7.8848128241585158E-2</v>
      </c>
      <c r="F1357">
        <v>6.827746804397421</v>
      </c>
      <c r="G1357">
        <v>22.764289820018739</v>
      </c>
      <c r="H1357">
        <v>19.7081208599486</v>
      </c>
      <c r="I1357">
        <v>-0.28444948541821252</v>
      </c>
      <c r="J1357">
        <v>22.142822324038821</v>
      </c>
    </row>
    <row r="1358" spans="1:10" x14ac:dyDescent="0.35">
      <c r="A1358" s="3">
        <v>42157</v>
      </c>
      <c r="B1358">
        <v>1015.8334180000001</v>
      </c>
      <c r="C1358">
        <v>7.4152993655501209E-2</v>
      </c>
      <c r="D1358">
        <v>0.2228733914323735</v>
      </c>
      <c r="E1358">
        <v>7.1025853965359431E-2</v>
      </c>
      <c r="F1358">
        <v>6.6665164878440732</v>
      </c>
      <c r="G1358">
        <v>22.56588705964387</v>
      </c>
      <c r="H1358">
        <v>19.885751326976429</v>
      </c>
      <c r="I1358">
        <v>-0.28546871619063041</v>
      </c>
      <c r="J1358">
        <v>22.109857667885858</v>
      </c>
    </row>
    <row r="1359" spans="1:10" x14ac:dyDescent="0.35">
      <c r="A1359" s="3">
        <v>42156</v>
      </c>
      <c r="B1359">
        <v>1003.406596</v>
      </c>
      <c r="C1359">
        <v>7.9567841509385451E-2</v>
      </c>
      <c r="D1359">
        <v>0.2356173060277551</v>
      </c>
      <c r="E1359">
        <v>8.0744850913856192E-2</v>
      </c>
      <c r="F1359">
        <v>6.2883951572110259</v>
      </c>
      <c r="G1359">
        <v>22.415108136283369</v>
      </c>
      <c r="H1359">
        <v>19.341743604823979</v>
      </c>
      <c r="I1359">
        <v>-0.27661950878784147</v>
      </c>
      <c r="J1359">
        <v>22.396064763622501</v>
      </c>
    </row>
    <row r="1360" spans="1:10" x14ac:dyDescent="0.35">
      <c r="A1360" s="3">
        <v>42155</v>
      </c>
      <c r="B1360">
        <v>996.84730520000005</v>
      </c>
      <c r="C1360">
        <v>9.3938795150990684E-2</v>
      </c>
      <c r="D1360">
        <v>0.2437477119439577</v>
      </c>
      <c r="E1360">
        <v>9.3046838082579297E-2</v>
      </c>
      <c r="F1360">
        <v>5.8907180469549001</v>
      </c>
      <c r="G1360">
        <v>22.761283856054309</v>
      </c>
      <c r="H1360">
        <v>20.36343563005099</v>
      </c>
      <c r="I1360">
        <v>-0.27185963937137603</v>
      </c>
      <c r="J1360">
        <v>22.5500117037002</v>
      </c>
    </row>
    <row r="1361" spans="1:10" x14ac:dyDescent="0.35">
      <c r="A1361" s="3">
        <v>42154</v>
      </c>
      <c r="B1361">
        <v>977.61383479999995</v>
      </c>
      <c r="C1361">
        <v>9.7213481250950862E-2</v>
      </c>
      <c r="D1361">
        <v>0.2078985566336424</v>
      </c>
      <c r="E1361">
        <v>0.1089130149449886</v>
      </c>
      <c r="F1361">
        <v>6.0204924518116076</v>
      </c>
      <c r="G1361">
        <v>21.615389802173858</v>
      </c>
      <c r="H1361">
        <v>20.959674541450241</v>
      </c>
      <c r="I1361">
        <v>-0.25753428351544028</v>
      </c>
      <c r="J1361">
        <v>23.01333212419674</v>
      </c>
    </row>
    <row r="1362" spans="1:10" x14ac:dyDescent="0.35">
      <c r="A1362" s="3">
        <v>42153</v>
      </c>
      <c r="B1362">
        <v>978.14368830000001</v>
      </c>
      <c r="C1362">
        <v>9.2995841805300516E-2</v>
      </c>
      <c r="D1362">
        <v>0.2204214250717258</v>
      </c>
      <c r="E1362">
        <v>0.1051806242074793</v>
      </c>
      <c r="F1362">
        <v>5.6678174423793397</v>
      </c>
      <c r="G1362">
        <v>23.11717886867849</v>
      </c>
      <c r="H1362">
        <v>21.110947560481851</v>
      </c>
      <c r="I1362">
        <v>-0.25793647192928482</v>
      </c>
      <c r="J1362">
        <v>23.000324272462009</v>
      </c>
    </row>
    <row r="1363" spans="1:10" x14ac:dyDescent="0.35">
      <c r="A1363" s="3">
        <v>42152</v>
      </c>
      <c r="B1363">
        <v>888.61598849999996</v>
      </c>
      <c r="C1363">
        <v>0.19886908044306481</v>
      </c>
      <c r="D1363">
        <v>0.3580902117653042</v>
      </c>
      <c r="E1363">
        <v>0.20482457760774381</v>
      </c>
      <c r="F1363">
        <v>5.8457414605701752</v>
      </c>
      <c r="G1363">
        <v>25.777672389359669</v>
      </c>
      <c r="H1363">
        <v>22.549880276694459</v>
      </c>
      <c r="I1363">
        <v>-0.18317387297381491</v>
      </c>
      <c r="J1363">
        <v>25.418347191669959</v>
      </c>
    </row>
    <row r="1364" spans="1:10" x14ac:dyDescent="0.35">
      <c r="A1364" s="3">
        <v>42151</v>
      </c>
      <c r="B1364">
        <v>865.57956409999997</v>
      </c>
      <c r="C1364">
        <v>0.17191591168713011</v>
      </c>
      <c r="D1364">
        <v>0.35212950552606509</v>
      </c>
      <c r="E1364">
        <v>0.25579361630402442</v>
      </c>
      <c r="F1364">
        <v>6.6471244695828879</v>
      </c>
      <c r="G1364">
        <v>26.803912832696689</v>
      </c>
      <c r="H1364">
        <v>21.589400020201911</v>
      </c>
      <c r="I1364">
        <v>-0.16143496634568941</v>
      </c>
      <c r="J1364">
        <v>26.12144172288922</v>
      </c>
    </row>
    <row r="1365" spans="1:10" x14ac:dyDescent="0.35">
      <c r="A1365" s="3">
        <v>42150</v>
      </c>
      <c r="B1365">
        <v>858.78083100000003</v>
      </c>
      <c r="C1365">
        <v>0.18287854284907759</v>
      </c>
      <c r="D1365">
        <v>0.43433179751540107</v>
      </c>
      <c r="E1365">
        <v>0.26307243227230348</v>
      </c>
      <c r="F1365">
        <v>7.0672664175942703</v>
      </c>
      <c r="G1365">
        <v>27.65634230720271</v>
      </c>
      <c r="H1365">
        <v>21.625691737912469</v>
      </c>
      <c r="I1365">
        <v>-0.15479627618749209</v>
      </c>
      <c r="J1365">
        <v>26.336154763638412</v>
      </c>
    </row>
    <row r="1366" spans="1:10" x14ac:dyDescent="0.35">
      <c r="A1366" s="3">
        <v>42149</v>
      </c>
      <c r="B1366">
        <v>855.86141829999997</v>
      </c>
      <c r="C1366">
        <v>0.17239377140410131</v>
      </c>
      <c r="D1366">
        <v>0.42675280353854461</v>
      </c>
      <c r="E1366">
        <v>0.27043490190238911</v>
      </c>
      <c r="F1366">
        <v>7.7842557092166107</v>
      </c>
      <c r="G1366">
        <v>27.036168644757328</v>
      </c>
      <c r="H1366">
        <v>21.381561265371509</v>
      </c>
      <c r="I1366">
        <v>-0.15191321774762609</v>
      </c>
      <c r="J1366">
        <v>26.429400604237991</v>
      </c>
    </row>
    <row r="1367" spans="1:10" x14ac:dyDescent="0.35">
      <c r="A1367" s="3">
        <v>42148</v>
      </c>
      <c r="B1367">
        <v>856.52603569999997</v>
      </c>
      <c r="C1367">
        <v>0.16382604106753379</v>
      </c>
      <c r="D1367">
        <v>0.34886903823745602</v>
      </c>
      <c r="E1367">
        <v>0.27701521776403371</v>
      </c>
      <c r="F1367">
        <v>7.3513376486612731</v>
      </c>
      <c r="G1367">
        <v>29.228032845306771</v>
      </c>
      <c r="H1367">
        <v>20.892907273205491</v>
      </c>
      <c r="I1367">
        <v>-0.1525712867481023</v>
      </c>
      <c r="J1367">
        <v>26.408116888211481</v>
      </c>
    </row>
    <row r="1368" spans="1:10" x14ac:dyDescent="0.35">
      <c r="A1368" s="3">
        <v>42147</v>
      </c>
      <c r="B1368">
        <v>857.47002090000001</v>
      </c>
      <c r="C1368">
        <v>0.1401143025080889</v>
      </c>
      <c r="D1368">
        <v>0.27929481411913909</v>
      </c>
      <c r="E1368">
        <v>0.28356819850656523</v>
      </c>
      <c r="F1368">
        <v>6.6041086289597652</v>
      </c>
      <c r="G1368">
        <v>31.002140017907649</v>
      </c>
      <c r="H1368">
        <v>21.7950060727687</v>
      </c>
      <c r="I1368">
        <v>-0.15350421751403759</v>
      </c>
      <c r="J1368">
        <v>26.377943405673651</v>
      </c>
    </row>
    <row r="1369" spans="1:10" x14ac:dyDescent="0.35">
      <c r="A1369" s="3">
        <v>42146</v>
      </c>
      <c r="B1369">
        <v>862.15539450000006</v>
      </c>
      <c r="C1369">
        <v>0.13453293285633999</v>
      </c>
      <c r="D1369">
        <v>0.41302036010168458</v>
      </c>
      <c r="E1369">
        <v>0.26657016352984142</v>
      </c>
      <c r="F1369">
        <v>6.5171569816118566</v>
      </c>
      <c r="G1369">
        <v>31.400241114538421</v>
      </c>
      <c r="H1369">
        <v>21.606790815849148</v>
      </c>
      <c r="I1369">
        <v>-0.1581044891322084</v>
      </c>
      <c r="J1369">
        <v>26.22915828633953</v>
      </c>
    </row>
    <row r="1370" spans="1:10" x14ac:dyDescent="0.35">
      <c r="A1370" s="3">
        <v>42145</v>
      </c>
      <c r="B1370">
        <v>857.25336849999997</v>
      </c>
      <c r="C1370">
        <v>3.6585006431502753E-2</v>
      </c>
      <c r="D1370">
        <v>0.54289653864451393</v>
      </c>
      <c r="E1370">
        <v>0.27952738514086128</v>
      </c>
      <c r="F1370">
        <v>6.2259657746681691</v>
      </c>
      <c r="G1370">
        <v>30.370985694761959</v>
      </c>
      <c r="H1370">
        <v>22.384670585450142</v>
      </c>
      <c r="I1370">
        <v>-0.15329028386314239</v>
      </c>
      <c r="J1370">
        <v>26.384862593586881</v>
      </c>
    </row>
    <row r="1371" spans="1:10" x14ac:dyDescent="0.35">
      <c r="A1371" s="3">
        <v>42144</v>
      </c>
      <c r="B1371">
        <v>862.26986380000005</v>
      </c>
      <c r="C1371">
        <v>3.8383578493792481E-3</v>
      </c>
      <c r="D1371">
        <v>0.59322301482943218</v>
      </c>
      <c r="E1371">
        <v>0.25194554897536009</v>
      </c>
      <c r="F1371">
        <v>5.9558365423648469</v>
      </c>
      <c r="G1371">
        <v>30.364384104548591</v>
      </c>
      <c r="H1371">
        <v>19.802889676207538</v>
      </c>
      <c r="I1371">
        <v>-0.15821625366654729</v>
      </c>
      <c r="J1371">
        <v>26.225543521612749</v>
      </c>
    </row>
    <row r="1372" spans="1:10" x14ac:dyDescent="0.35">
      <c r="A1372" s="3">
        <v>42143</v>
      </c>
      <c r="B1372">
        <v>871.550434</v>
      </c>
      <c r="C1372">
        <v>-1.46515938743712E-2</v>
      </c>
      <c r="D1372">
        <v>0.54995767921331784</v>
      </c>
      <c r="E1372">
        <v>0.23614570880931951</v>
      </c>
      <c r="F1372">
        <v>5.5081523670034684</v>
      </c>
      <c r="G1372">
        <v>29.32447399366449</v>
      </c>
      <c r="H1372">
        <v>19.876973999250509</v>
      </c>
      <c r="I1372">
        <v>-0.16717985788989931</v>
      </c>
      <c r="J1372">
        <v>25.935636525954621</v>
      </c>
    </row>
    <row r="1373" spans="1:10" x14ac:dyDescent="0.35">
      <c r="A1373" s="3">
        <v>42142</v>
      </c>
      <c r="B1373">
        <v>859.98821090000001</v>
      </c>
      <c r="C1373">
        <v>-4.7986618277955362E-3</v>
      </c>
      <c r="D1373">
        <v>0.5952664973910049</v>
      </c>
      <c r="E1373">
        <v>0.250486504779597</v>
      </c>
      <c r="F1373">
        <v>5.386108709853711</v>
      </c>
      <c r="G1373">
        <v>31.198165020217719</v>
      </c>
      <c r="H1373">
        <v>21.73118022784886</v>
      </c>
      <c r="I1373">
        <v>-0.15598289941627849</v>
      </c>
      <c r="J1373">
        <v>26.297776186599119</v>
      </c>
    </row>
    <row r="1374" spans="1:10" x14ac:dyDescent="0.35">
      <c r="A1374" s="3">
        <v>42141</v>
      </c>
      <c r="B1374">
        <v>855.96240929999999</v>
      </c>
      <c r="C1374">
        <v>6.5847097241200636E-4</v>
      </c>
      <c r="D1374">
        <v>0.68128163148764553</v>
      </c>
      <c r="E1374">
        <v>0.26135757396513531</v>
      </c>
      <c r="F1374">
        <v>4.619358282256286</v>
      </c>
      <c r="G1374">
        <v>31.6927713132694</v>
      </c>
      <c r="H1374">
        <v>22.434654990111841</v>
      </c>
      <c r="I1374">
        <v>-0.15201327953923741</v>
      </c>
      <c r="J1374">
        <v>26.426164337590851</v>
      </c>
    </row>
    <row r="1375" spans="1:10" x14ac:dyDescent="0.35">
      <c r="A1375" s="3">
        <v>42140</v>
      </c>
      <c r="B1375">
        <v>850.94763330000001</v>
      </c>
      <c r="C1375">
        <v>7.6648519189199682E-3</v>
      </c>
      <c r="D1375">
        <v>0.53499429446030522</v>
      </c>
      <c r="E1375">
        <v>0.25967158030992321</v>
      </c>
      <c r="F1375">
        <v>4.6524740956700654</v>
      </c>
      <c r="G1375">
        <v>33.215639483111772</v>
      </c>
      <c r="H1375">
        <v>21.504892924373451</v>
      </c>
      <c r="I1375">
        <v>-0.14701595269129239</v>
      </c>
      <c r="J1375">
        <v>26.587791287722709</v>
      </c>
    </row>
    <row r="1376" spans="1:10" x14ac:dyDescent="0.35">
      <c r="A1376" s="3">
        <v>42139</v>
      </c>
      <c r="B1376">
        <v>848.63530460000004</v>
      </c>
      <c r="C1376">
        <v>1.593156663022954E-2</v>
      </c>
      <c r="D1376">
        <v>0.52795575905386372</v>
      </c>
      <c r="E1376">
        <v>0.27026078005098331</v>
      </c>
      <c r="F1376">
        <v>4.6539080533086743</v>
      </c>
      <c r="G1376">
        <v>33.458989028017861</v>
      </c>
      <c r="H1376">
        <v>20.436161660099639</v>
      </c>
      <c r="I1376">
        <v>-0.14469177470512709</v>
      </c>
      <c r="J1376">
        <v>26.662961435863409</v>
      </c>
    </row>
    <row r="1377" spans="1:10" x14ac:dyDescent="0.35">
      <c r="A1377" s="3">
        <v>42138</v>
      </c>
      <c r="B1377">
        <v>852.36055009999995</v>
      </c>
      <c r="C1377">
        <v>5.7403154092783293E-3</v>
      </c>
      <c r="D1377">
        <v>0.53699357841737361</v>
      </c>
      <c r="E1377">
        <v>0.29282383126567457</v>
      </c>
      <c r="F1377">
        <v>4.5403742494252723</v>
      </c>
      <c r="G1377">
        <v>32.024449508717353</v>
      </c>
      <c r="H1377">
        <v>18.302461779817421</v>
      </c>
      <c r="I1377">
        <v>-0.14842990303241629</v>
      </c>
      <c r="J1377">
        <v>26.542060342313821</v>
      </c>
    </row>
    <row r="1378" spans="1:10" x14ac:dyDescent="0.35">
      <c r="A1378" s="3">
        <v>42137</v>
      </c>
      <c r="B1378">
        <v>845.8216486</v>
      </c>
      <c r="C1378">
        <v>1.944643439574412E-2</v>
      </c>
      <c r="D1378">
        <v>0.47003086177569853</v>
      </c>
      <c r="E1378">
        <v>0.3097001582231671</v>
      </c>
      <c r="F1378">
        <v>4.4447389725985786</v>
      </c>
      <c r="G1378">
        <v>31.67137549120423</v>
      </c>
      <c r="H1378">
        <v>19.539288891914989</v>
      </c>
      <c r="I1378">
        <v>-0.14184656126807019</v>
      </c>
      <c r="J1378">
        <v>26.75498326759427</v>
      </c>
    </row>
    <row r="1379" spans="1:10" x14ac:dyDescent="0.35">
      <c r="A1379" s="3">
        <v>42136</v>
      </c>
      <c r="B1379">
        <v>840.77676159999999</v>
      </c>
      <c r="C1379">
        <v>3.6601478306129247E-2</v>
      </c>
      <c r="D1379">
        <v>0.32266806456892438</v>
      </c>
      <c r="E1379">
        <v>0.3182153998771986</v>
      </c>
      <c r="F1379">
        <v>4.5749033620769382</v>
      </c>
      <c r="G1379">
        <v>34.47779708282556</v>
      </c>
      <c r="H1379">
        <v>16.95825961222166</v>
      </c>
      <c r="I1379">
        <v>-0.1366974095255489</v>
      </c>
      <c r="J1379">
        <v>26.921520641921131</v>
      </c>
    </row>
    <row r="1380" spans="1:10" x14ac:dyDescent="0.35">
      <c r="A1380" s="3">
        <v>42135</v>
      </c>
      <c r="B1380">
        <v>832.36753080000005</v>
      </c>
      <c r="C1380">
        <v>3.3183274308469679E-2</v>
      </c>
      <c r="D1380">
        <v>0.30024443764619752</v>
      </c>
      <c r="E1380">
        <v>0.34028460471995131</v>
      </c>
      <c r="F1380">
        <v>4.5418363731301854</v>
      </c>
      <c r="G1380">
        <v>36.365817273178997</v>
      </c>
      <c r="H1380">
        <v>16.70481670524023</v>
      </c>
      <c r="I1380">
        <v>-0.1279756484465697</v>
      </c>
      <c r="J1380">
        <v>27.20360578181025</v>
      </c>
    </row>
    <row r="1381" spans="1:10" x14ac:dyDescent="0.35">
      <c r="A1381" s="3">
        <v>42134</v>
      </c>
      <c r="B1381">
        <v>851.7893358</v>
      </c>
      <c r="C1381">
        <v>4.8991849564312684E-3</v>
      </c>
      <c r="D1381">
        <v>0.27177128483603652</v>
      </c>
      <c r="E1381">
        <v>0.29965518171259542</v>
      </c>
      <c r="F1381">
        <v>4.1986506426980323</v>
      </c>
      <c r="G1381">
        <v>35.426051766495952</v>
      </c>
      <c r="H1381">
        <v>15.841251176306869</v>
      </c>
      <c r="I1381">
        <v>-0.1478588357551025</v>
      </c>
      <c r="J1381">
        <v>26.56053018932619</v>
      </c>
    </row>
    <row r="1382" spans="1:10" x14ac:dyDescent="0.35">
      <c r="A1382" s="3">
        <v>42133</v>
      </c>
      <c r="B1382">
        <v>849.07399550000002</v>
      </c>
      <c r="C1382">
        <v>2.2066837636414149E-3</v>
      </c>
      <c r="D1382">
        <v>0.28511827329894951</v>
      </c>
      <c r="E1382">
        <v>0.30529766884139597</v>
      </c>
      <c r="F1382">
        <v>4.3024296844102317</v>
      </c>
      <c r="G1382">
        <v>36.176463002393291</v>
      </c>
      <c r="H1382">
        <v>15.76324973043754</v>
      </c>
      <c r="I1382">
        <v>-0.14513368664345119</v>
      </c>
      <c r="J1382">
        <v>26.648668818832061</v>
      </c>
    </row>
    <row r="1383" spans="1:10" x14ac:dyDescent="0.35">
      <c r="A1383" s="3">
        <v>42132</v>
      </c>
      <c r="B1383">
        <v>848.03245000000004</v>
      </c>
      <c r="C1383">
        <v>7.1088624026116598E-4</v>
      </c>
      <c r="D1383">
        <v>0.27736325773854498</v>
      </c>
      <c r="E1383">
        <v>0.30853461091023121</v>
      </c>
      <c r="F1383">
        <v>3.9174808888504211</v>
      </c>
      <c r="G1383">
        <v>37.619484513829633</v>
      </c>
      <c r="H1383">
        <v>15.48357271956881</v>
      </c>
      <c r="I1383">
        <v>-0.14408374785658271</v>
      </c>
      <c r="J1383">
        <v>26.68262665451304</v>
      </c>
    </row>
    <row r="1384" spans="1:10" x14ac:dyDescent="0.35">
      <c r="A1384" s="3">
        <v>42131</v>
      </c>
      <c r="B1384">
        <v>850.04048709999995</v>
      </c>
      <c r="C1384">
        <v>2.7293558779948319E-3</v>
      </c>
      <c r="D1384">
        <v>0.28286823574759112</v>
      </c>
      <c r="E1384">
        <v>0.29587356098535178</v>
      </c>
      <c r="F1384">
        <v>3.7415478252694632</v>
      </c>
      <c r="G1384">
        <v>38.32868706531049</v>
      </c>
      <c r="H1384">
        <v>15.39708595558189</v>
      </c>
      <c r="I1384">
        <v>-0.14610566518273321</v>
      </c>
      <c r="J1384">
        <v>26.617232426601209</v>
      </c>
    </row>
    <row r="1385" spans="1:10" x14ac:dyDescent="0.35">
      <c r="A1385" s="3">
        <v>42130</v>
      </c>
      <c r="B1385">
        <v>833.46064100000001</v>
      </c>
      <c r="C1385">
        <v>1.483094340864022E-2</v>
      </c>
      <c r="D1385">
        <v>0.2869846831795384</v>
      </c>
      <c r="E1385">
        <v>0.29891557410687608</v>
      </c>
      <c r="F1385">
        <v>3.6200722548576838</v>
      </c>
      <c r="G1385">
        <v>37.983929560268223</v>
      </c>
      <c r="H1385">
        <v>15.847839141651439</v>
      </c>
      <c r="I1385">
        <v>-0.129119336182307</v>
      </c>
      <c r="J1385">
        <v>27.166615853743721</v>
      </c>
    </row>
    <row r="1386" spans="1:10" x14ac:dyDescent="0.35">
      <c r="A1386" s="3">
        <v>42129</v>
      </c>
      <c r="B1386">
        <v>827.82291529999998</v>
      </c>
      <c r="C1386">
        <v>1.5648088571340809E-2</v>
      </c>
      <c r="D1386">
        <v>0.29146821649961158</v>
      </c>
      <c r="E1386">
        <v>0.30619389728797503</v>
      </c>
      <c r="F1386">
        <v>3.5703724638123711</v>
      </c>
      <c r="G1386">
        <v>38.27170863374625</v>
      </c>
      <c r="H1386">
        <v>15.86257562010497</v>
      </c>
      <c r="I1386">
        <v>-0.12318837412593681</v>
      </c>
      <c r="J1386">
        <v>27.35843906997243</v>
      </c>
    </row>
    <row r="1387" spans="1:10" x14ac:dyDescent="0.35">
      <c r="A1387" s="3">
        <v>42128</v>
      </c>
      <c r="B1387">
        <v>832.33929560000001</v>
      </c>
      <c r="C1387">
        <v>3.3922704538058568E-5</v>
      </c>
      <c r="D1387">
        <v>0.27992783547728978</v>
      </c>
      <c r="E1387">
        <v>0.27098901925254731</v>
      </c>
      <c r="F1387">
        <v>3.262226314141115</v>
      </c>
      <c r="G1387">
        <v>35.911492347424378</v>
      </c>
      <c r="H1387">
        <v>15.02853463586623</v>
      </c>
      <c r="I1387">
        <v>-0.12794606702214201</v>
      </c>
      <c r="J1387">
        <v>27.204562524396088</v>
      </c>
    </row>
    <row r="1388" spans="1:10" x14ac:dyDescent="0.35">
      <c r="A1388" s="3">
        <v>42127</v>
      </c>
      <c r="B1388">
        <v>830.26073780000002</v>
      </c>
      <c r="C1388">
        <v>2.592992420314344E-2</v>
      </c>
      <c r="D1388">
        <v>0.22176855753517979</v>
      </c>
      <c r="E1388">
        <v>0.1570917878708824</v>
      </c>
      <c r="F1388">
        <v>3.087581278373682</v>
      </c>
      <c r="G1388">
        <v>35.364185255828438</v>
      </c>
      <c r="H1388">
        <v>14.83663478977495</v>
      </c>
      <c r="I1388">
        <v>-0.12576287995585389</v>
      </c>
      <c r="J1388">
        <v>27.275172648133861</v>
      </c>
    </row>
    <row r="1389" spans="1:10" x14ac:dyDescent="0.35">
      <c r="A1389" s="3">
        <v>42126</v>
      </c>
      <c r="B1389">
        <v>832.69033950000005</v>
      </c>
      <c r="C1389">
        <v>1.967556872322751E-2</v>
      </c>
      <c r="D1389">
        <v>0.21994139935617699</v>
      </c>
      <c r="E1389">
        <v>0.35366777844070318</v>
      </c>
      <c r="F1389">
        <v>3.001879938946979</v>
      </c>
      <c r="G1389">
        <v>35.332410026716779</v>
      </c>
      <c r="H1389">
        <v>14.706576459851791</v>
      </c>
      <c r="I1389">
        <v>-0.12831370574583209</v>
      </c>
      <c r="J1389">
        <v>27.192672102282749</v>
      </c>
    </row>
    <row r="1390" spans="1:10" x14ac:dyDescent="0.35">
      <c r="A1390" s="3">
        <v>42125</v>
      </c>
      <c r="B1390">
        <v>825.24620479999999</v>
      </c>
      <c r="C1390">
        <v>2.7611451064500692E-2</v>
      </c>
      <c r="D1390">
        <v>0.20793927848670071</v>
      </c>
      <c r="E1390">
        <v>0.48038892501914349</v>
      </c>
      <c r="F1390">
        <v>2.9738462751183081</v>
      </c>
      <c r="G1390">
        <v>36.966072110071941</v>
      </c>
      <c r="H1390">
        <v>14.38652146694041</v>
      </c>
      <c r="I1390">
        <v>-0.1204506581452139</v>
      </c>
      <c r="J1390">
        <v>27.446984145720968</v>
      </c>
    </row>
    <row r="1391" spans="1:10" x14ac:dyDescent="0.35">
      <c r="A1391" s="3">
        <v>42124</v>
      </c>
      <c r="B1391">
        <v>827.16091619999997</v>
      </c>
      <c r="C1391">
        <v>2.766036263549454E-2</v>
      </c>
      <c r="D1391">
        <v>0.1818907490107062</v>
      </c>
      <c r="E1391">
        <v>0.48136113300562161</v>
      </c>
      <c r="F1391">
        <v>2.8383930597034168</v>
      </c>
      <c r="G1391">
        <v>36.041316991567982</v>
      </c>
      <c r="H1391">
        <v>14.612575700633419</v>
      </c>
      <c r="I1391">
        <v>-0.12248663822929309</v>
      </c>
      <c r="J1391">
        <v>27.38113509050973</v>
      </c>
    </row>
    <row r="1392" spans="1:10" x14ac:dyDescent="0.35">
      <c r="A1392" s="3">
        <v>42123</v>
      </c>
      <c r="B1392">
        <v>813.12163280000004</v>
      </c>
      <c r="C1392">
        <v>2.5013487994363311E-2</v>
      </c>
      <c r="D1392">
        <v>0.20294879491982429</v>
      </c>
      <c r="E1392">
        <v>0.50830138017206128</v>
      </c>
      <c r="F1392">
        <v>2.8452434923337582</v>
      </c>
      <c r="G1392">
        <v>34.846438004151942</v>
      </c>
      <c r="H1392">
        <v>14.98017816547163</v>
      </c>
      <c r="I1392">
        <v>-0.1073355731533798</v>
      </c>
      <c r="J1392">
        <v>27.87116116124318</v>
      </c>
    </row>
    <row r="1393" spans="1:10" x14ac:dyDescent="0.35">
      <c r="A1393" s="3">
        <v>42122</v>
      </c>
      <c r="B1393">
        <v>809.51108450000004</v>
      </c>
      <c r="C1393">
        <v>2.2620852451094461E-2</v>
      </c>
      <c r="D1393">
        <v>9.7719358653204358E-2</v>
      </c>
      <c r="E1393">
        <v>0.51575540655861118</v>
      </c>
      <c r="F1393">
        <v>2.7331407634357112</v>
      </c>
      <c r="G1393">
        <v>36.031185976305181</v>
      </c>
      <c r="H1393">
        <v>15.04695019956382</v>
      </c>
      <c r="I1393">
        <v>-0.10335414770963521</v>
      </c>
      <c r="J1393">
        <v>27.999931135917631</v>
      </c>
    </row>
    <row r="1394" spans="1:10" x14ac:dyDescent="0.35">
      <c r="A1394" s="3">
        <v>42121</v>
      </c>
      <c r="B1394">
        <v>844.07232699999997</v>
      </c>
      <c r="C1394">
        <v>-1.390050476089111E-2</v>
      </c>
      <c r="D1394">
        <v>2.54803248632034E-2</v>
      </c>
      <c r="E1394">
        <v>0.43390149787483789</v>
      </c>
      <c r="F1394">
        <v>2.3834531078045869</v>
      </c>
      <c r="G1394">
        <v>32.415829328568897</v>
      </c>
      <c r="H1394">
        <v>14.15190764387612</v>
      </c>
      <c r="I1394">
        <v>-0.1400680568692545</v>
      </c>
      <c r="J1394">
        <v>26.812504868746871</v>
      </c>
    </row>
    <row r="1395" spans="1:10" x14ac:dyDescent="0.35">
      <c r="A1395" s="3">
        <v>42120</v>
      </c>
      <c r="B1395">
        <v>838.41344260000005</v>
      </c>
      <c r="C1395">
        <v>-9.7239671810577244E-3</v>
      </c>
      <c r="D1395">
        <v>2.429277414355235E-2</v>
      </c>
      <c r="E1395">
        <v>0.47811450297946329</v>
      </c>
      <c r="F1395">
        <v>2.314283826822793</v>
      </c>
      <c r="G1395">
        <v>36.775704742737872</v>
      </c>
      <c r="H1395">
        <v>15.007337675380089</v>
      </c>
      <c r="I1395">
        <v>-0.13426393301962561</v>
      </c>
      <c r="J1395">
        <v>27.000225797264669</v>
      </c>
    </row>
    <row r="1396" spans="1:10" x14ac:dyDescent="0.35">
      <c r="A1396" s="3">
        <v>42119</v>
      </c>
      <c r="B1396">
        <v>839.08048780000001</v>
      </c>
      <c r="C1396">
        <v>-7.6156559387460243E-3</v>
      </c>
      <c r="D1396">
        <v>1.9999190475753052E-2</v>
      </c>
      <c r="E1396">
        <v>0.4815174695091986</v>
      </c>
      <c r="F1396">
        <v>2.2817119621262631</v>
      </c>
      <c r="G1396">
        <v>33.503489737805353</v>
      </c>
      <c r="H1396">
        <v>15.45367003688702</v>
      </c>
      <c r="I1396">
        <v>-0.13495216864939241</v>
      </c>
      <c r="J1396">
        <v>26.97796641155788</v>
      </c>
    </row>
    <row r="1397" spans="1:10" x14ac:dyDescent="0.35">
      <c r="A1397" s="3">
        <v>42118</v>
      </c>
      <c r="B1397">
        <v>829.86719630000005</v>
      </c>
      <c r="C1397">
        <v>-5.5683505994730256E-3</v>
      </c>
      <c r="D1397">
        <v>3.2124223633443361E-2</v>
      </c>
      <c r="E1397">
        <v>0.50124901617345685</v>
      </c>
      <c r="F1397">
        <v>2.306257325549379</v>
      </c>
      <c r="G1397">
        <v>32.815917227622563</v>
      </c>
      <c r="H1397">
        <v>15.412690129337021</v>
      </c>
      <c r="I1397">
        <v>-0.12534829725019711</v>
      </c>
      <c r="J1397">
        <v>27.288581364499951</v>
      </c>
    </row>
    <row r="1398" spans="1:10" x14ac:dyDescent="0.35">
      <c r="A1398" s="3">
        <v>42117</v>
      </c>
      <c r="B1398">
        <v>817.87664589999997</v>
      </c>
      <c r="C1398">
        <v>1.135167552043681E-2</v>
      </c>
      <c r="D1398">
        <v>4.8409959128287612E-2</v>
      </c>
      <c r="E1398">
        <v>0.53307519206668652</v>
      </c>
      <c r="F1398">
        <v>2.3374146537664329</v>
      </c>
      <c r="G1398">
        <v>33.267538828131237</v>
      </c>
      <c r="H1398">
        <v>15.49452078360207</v>
      </c>
      <c r="I1398">
        <v>-0.1125253912816243</v>
      </c>
      <c r="J1398">
        <v>27.703308526958889</v>
      </c>
    </row>
    <row r="1399" spans="1:10" x14ac:dyDescent="0.35">
      <c r="A1399" s="3">
        <v>42116</v>
      </c>
      <c r="B1399">
        <v>826.15695440000002</v>
      </c>
      <c r="C1399">
        <v>-1.5778262871934508E-2</v>
      </c>
      <c r="D1399">
        <v>4.357336691082403E-2</v>
      </c>
      <c r="E1399">
        <v>0.5260923148866492</v>
      </c>
      <c r="F1399">
        <v>2.30426232383719</v>
      </c>
      <c r="G1399">
        <v>32.404684973018</v>
      </c>
      <c r="H1399">
        <v>15.517805912076581</v>
      </c>
      <c r="I1399">
        <v>-0.1214202671365905</v>
      </c>
      <c r="J1399">
        <v>27.415624391023101</v>
      </c>
    </row>
    <row r="1400" spans="1:10" x14ac:dyDescent="0.35">
      <c r="A1400" s="3">
        <v>42115</v>
      </c>
      <c r="B1400">
        <v>814.32717060000004</v>
      </c>
      <c r="C1400">
        <v>-5.9141906028402644E-3</v>
      </c>
      <c r="D1400">
        <v>5.2713699664929108E-2</v>
      </c>
      <c r="E1400">
        <v>0.5599828887743119</v>
      </c>
      <c r="F1400">
        <v>2.3444134658964551</v>
      </c>
      <c r="G1400">
        <v>31.004239230771891</v>
      </c>
      <c r="H1400">
        <v>15.728938887816099</v>
      </c>
      <c r="I1400">
        <v>-0.1086570821833267</v>
      </c>
      <c r="J1400">
        <v>27.82842001571057</v>
      </c>
    </row>
    <row r="1401" spans="1:10" x14ac:dyDescent="0.35">
      <c r="A1401" s="3">
        <v>42114</v>
      </c>
      <c r="B1401">
        <v>806.67845690000001</v>
      </c>
      <c r="C1401">
        <v>4.6355359784494121E-2</v>
      </c>
      <c r="D1401">
        <v>6.8913959985535289E-2</v>
      </c>
      <c r="E1401">
        <v>0.57377005316181018</v>
      </c>
      <c r="F1401">
        <v>2.2905895171675059</v>
      </c>
      <c r="G1401">
        <v>29.717427393839209</v>
      </c>
      <c r="H1401">
        <v>15.88956555934015</v>
      </c>
      <c r="I1401">
        <v>-0.1002056022552498</v>
      </c>
      <c r="J1401">
        <v>28.101763538445621</v>
      </c>
    </row>
    <row r="1402" spans="1:10" x14ac:dyDescent="0.35">
      <c r="A1402" s="3">
        <v>42113</v>
      </c>
      <c r="B1402">
        <v>795.9060581</v>
      </c>
      <c r="C1402">
        <v>5.3407539831364481E-2</v>
      </c>
      <c r="D1402">
        <v>9.5041839586671228E-2</v>
      </c>
      <c r="E1402">
        <v>0.57059110340750907</v>
      </c>
      <c r="F1402">
        <v>2.368778912678061</v>
      </c>
      <c r="G1402">
        <v>28.564952233399769</v>
      </c>
      <c r="H1402">
        <v>15.83429655675415</v>
      </c>
      <c r="I1402">
        <v>-8.8027099538922404E-2</v>
      </c>
      <c r="J1402">
        <v>28.495648971819278</v>
      </c>
    </row>
    <row r="1403" spans="1:10" x14ac:dyDescent="0.35">
      <c r="A1403" s="3">
        <v>42112</v>
      </c>
      <c r="B1403">
        <v>795.9913841</v>
      </c>
      <c r="C1403">
        <v>5.4132625755389803E-2</v>
      </c>
      <c r="D1403">
        <v>8.0398893855313514E-2</v>
      </c>
      <c r="E1403">
        <v>0.58935686650731922</v>
      </c>
      <c r="F1403">
        <v>2.32168774287616</v>
      </c>
      <c r="G1403">
        <v>28.937721972887871</v>
      </c>
      <c r="H1403">
        <v>15.800223219836861</v>
      </c>
      <c r="I1403">
        <v>-8.8124858134378425E-2</v>
      </c>
      <c r="J1403">
        <v>28.492487196711611</v>
      </c>
    </row>
    <row r="1404" spans="1:10" x14ac:dyDescent="0.35">
      <c r="A1404" s="3">
        <v>42111</v>
      </c>
      <c r="B1404">
        <v>793.75353329999996</v>
      </c>
      <c r="C1404">
        <v>4.54973256621094E-2</v>
      </c>
      <c r="D1404">
        <v>7.8373038216748458E-2</v>
      </c>
      <c r="E1404">
        <v>0.57023319545833129</v>
      </c>
      <c r="F1404">
        <v>2.2941508960965531</v>
      </c>
      <c r="G1404">
        <v>29.754987809009862</v>
      </c>
      <c r="H1404">
        <v>15.38512058535186</v>
      </c>
      <c r="I1404">
        <v>-8.5553983889270824E-2</v>
      </c>
      <c r="J1404">
        <v>28.575636163359679</v>
      </c>
    </row>
    <row r="1405" spans="1:10" x14ac:dyDescent="0.35">
      <c r="A1405" s="3">
        <v>42110</v>
      </c>
      <c r="B1405">
        <v>787.92144350000001</v>
      </c>
      <c r="C1405">
        <v>3.801800629633445E-2</v>
      </c>
      <c r="D1405">
        <v>7.9990448692490723E-2</v>
      </c>
      <c r="E1405">
        <v>0.58342428714468664</v>
      </c>
      <c r="F1405">
        <v>2.3137068632147209</v>
      </c>
      <c r="G1405">
        <v>28.340239970255361</v>
      </c>
      <c r="H1405">
        <v>15.86124201415214</v>
      </c>
      <c r="I1405">
        <v>-7.8785376019532172E-2</v>
      </c>
      <c r="J1405">
        <v>28.794551091262441</v>
      </c>
    </row>
    <row r="1406" spans="1:10" x14ac:dyDescent="0.35">
      <c r="A1406" s="3">
        <v>42109</v>
      </c>
      <c r="B1406">
        <v>781.96605299999999</v>
      </c>
      <c r="C1406">
        <v>5.6512557329646773E-2</v>
      </c>
      <c r="D1406">
        <v>8.5258498555307538E-2</v>
      </c>
      <c r="E1406">
        <v>0.58025507150756073</v>
      </c>
      <c r="F1406">
        <v>2.3217366304263338</v>
      </c>
      <c r="G1406">
        <v>28.387000384273719</v>
      </c>
      <c r="H1406">
        <v>15.67369371221656</v>
      </c>
      <c r="I1406">
        <v>-7.1769479614481435E-2</v>
      </c>
      <c r="J1406">
        <v>29.021463993478498</v>
      </c>
    </row>
    <row r="1407" spans="1:10" x14ac:dyDescent="0.35">
      <c r="A1407" s="3">
        <v>42108</v>
      </c>
      <c r="B1407">
        <v>775.33515199999999</v>
      </c>
      <c r="C1407">
        <v>5.029053371231651E-2</v>
      </c>
      <c r="D1407">
        <v>9.9344648441787697E-2</v>
      </c>
      <c r="E1407">
        <v>0.58606947437873957</v>
      </c>
      <c r="F1407">
        <v>2.3559389127245449</v>
      </c>
      <c r="G1407">
        <v>28.653257769486501</v>
      </c>
      <c r="H1407">
        <v>15.87341944070582</v>
      </c>
      <c r="I1407">
        <v>-6.383097112563263E-2</v>
      </c>
      <c r="J1407">
        <v>29.278216644383491</v>
      </c>
    </row>
    <row r="1408" spans="1:10" x14ac:dyDescent="0.35">
      <c r="A1408" s="3">
        <v>42107</v>
      </c>
      <c r="B1408">
        <v>774.57150279999996</v>
      </c>
      <c r="C1408">
        <v>4.1451246248973117E-2</v>
      </c>
      <c r="D1408">
        <v>9.1986531317557851E-2</v>
      </c>
      <c r="E1408">
        <v>0.60035182358118666</v>
      </c>
      <c r="F1408">
        <v>2.410193035054168</v>
      </c>
      <c r="G1408">
        <v>25.283856424365219</v>
      </c>
      <c r="H1408">
        <v>15.82181027953072</v>
      </c>
      <c r="I1408">
        <v>-6.2908003100885512E-2</v>
      </c>
      <c r="J1408">
        <v>29.30806790515712</v>
      </c>
    </row>
    <row r="1409" spans="1:10" x14ac:dyDescent="0.35">
      <c r="A1409" s="3">
        <v>42106</v>
      </c>
      <c r="B1409">
        <v>778.20176079999999</v>
      </c>
      <c r="C1409">
        <v>2.275026630857235E-2</v>
      </c>
      <c r="D1409">
        <v>8.0409739417284465E-2</v>
      </c>
      <c r="E1409">
        <v>0.52769128892467054</v>
      </c>
      <c r="F1409">
        <v>2.3600612266823342</v>
      </c>
      <c r="G1409">
        <v>24.204872216989209</v>
      </c>
      <c r="H1409">
        <v>16.82315285117086</v>
      </c>
      <c r="I1409">
        <v>-6.7279473187231598E-2</v>
      </c>
      <c r="J1409">
        <v>29.16668284087234</v>
      </c>
    </row>
    <row r="1410" spans="1:10" x14ac:dyDescent="0.35">
      <c r="A1410" s="3">
        <v>42105</v>
      </c>
      <c r="B1410">
        <v>776.85715909999999</v>
      </c>
      <c r="C1410">
        <v>2.4630300147027381E-2</v>
      </c>
      <c r="D1410">
        <v>7.1455055861633143E-2</v>
      </c>
      <c r="E1410">
        <v>0.53296223385476149</v>
      </c>
      <c r="F1410">
        <v>2.3358094466197992</v>
      </c>
      <c r="G1410">
        <v>23.93602436829239</v>
      </c>
      <c r="H1410">
        <v>16.440992892048381</v>
      </c>
      <c r="I1410">
        <v>-6.5665099693615003E-2</v>
      </c>
      <c r="J1410">
        <v>29.218896008448979</v>
      </c>
    </row>
    <row r="1411" spans="1:10" x14ac:dyDescent="0.35">
      <c r="A1411" s="3">
        <v>42104</v>
      </c>
      <c r="B1411">
        <v>780.94171189999997</v>
      </c>
      <c r="C1411">
        <v>1.6405605187651329E-2</v>
      </c>
      <c r="D1411">
        <v>9.0720757798467E-2</v>
      </c>
      <c r="E1411">
        <v>0.53120724604491443</v>
      </c>
      <c r="F1411">
        <v>2.2908560521724128</v>
      </c>
      <c r="G1411">
        <v>24.261846101167389</v>
      </c>
      <c r="H1411">
        <v>16.714709368439362</v>
      </c>
      <c r="I1411">
        <v>-7.0551943583537557E-2</v>
      </c>
      <c r="J1411">
        <v>29.060842373429381</v>
      </c>
    </row>
    <row r="1412" spans="1:10" x14ac:dyDescent="0.35">
      <c r="A1412" s="3">
        <v>42103</v>
      </c>
      <c r="B1412">
        <v>784.98002570000006</v>
      </c>
      <c r="C1412">
        <v>3.7471243900466522E-3</v>
      </c>
      <c r="D1412">
        <v>8.1650446764992113E-2</v>
      </c>
      <c r="E1412">
        <v>0.54991721975990138</v>
      </c>
      <c r="F1412">
        <v>2.2698782592730109</v>
      </c>
      <c r="G1412">
        <v>23.636891521862829</v>
      </c>
      <c r="H1412">
        <v>16.43129872355426</v>
      </c>
      <c r="I1412">
        <v>-7.5333470233547195E-2</v>
      </c>
      <c r="J1412">
        <v>28.906194980346999</v>
      </c>
    </row>
    <row r="1413" spans="1:10" x14ac:dyDescent="0.35">
      <c r="A1413" s="3">
        <v>42102</v>
      </c>
      <c r="B1413">
        <v>791.7305844</v>
      </c>
      <c r="C1413">
        <v>-1.2333149170181249E-2</v>
      </c>
      <c r="D1413">
        <v>7.1112404534261486E-2</v>
      </c>
      <c r="E1413">
        <v>0.46396735561046998</v>
      </c>
      <c r="F1413">
        <v>2.2320001063735591</v>
      </c>
      <c r="G1413">
        <v>22.611137144798668</v>
      </c>
      <c r="H1413">
        <v>15.85394936474807</v>
      </c>
      <c r="I1413">
        <v>-8.3217485086711007E-2</v>
      </c>
      <c r="J1413">
        <v>28.651204799739709</v>
      </c>
    </row>
    <row r="1414" spans="1:10" x14ac:dyDescent="0.35">
      <c r="A1414" s="3">
        <v>42101</v>
      </c>
      <c r="B1414">
        <v>799.57029420000003</v>
      </c>
      <c r="C1414">
        <v>-3.031020834040388E-2</v>
      </c>
      <c r="D1414">
        <v>6.3121645796630377E-2</v>
      </c>
      <c r="E1414">
        <v>0.53131962990828163</v>
      </c>
      <c r="F1414">
        <v>2.2003278918212721</v>
      </c>
      <c r="G1414">
        <v>23.314883345499851</v>
      </c>
      <c r="H1414">
        <v>15.636441594305539</v>
      </c>
      <c r="I1414">
        <v>-9.220644943264833E-2</v>
      </c>
      <c r="J1414">
        <v>28.360477589716339</v>
      </c>
    </row>
    <row r="1415" spans="1:10" x14ac:dyDescent="0.35">
      <c r="A1415" s="3">
        <v>42100</v>
      </c>
      <c r="B1415">
        <v>800.31273710000005</v>
      </c>
      <c r="C1415">
        <v>-3.2163969291899019E-2</v>
      </c>
      <c r="D1415">
        <v>4.1418688424370347E-2</v>
      </c>
      <c r="E1415">
        <v>0.51329931395140349</v>
      </c>
      <c r="F1415">
        <v>2.1284692095149711</v>
      </c>
      <c r="G1415">
        <v>23.14692547569102</v>
      </c>
      <c r="H1415">
        <v>15.055912575579081</v>
      </c>
      <c r="I1415">
        <v>-9.3048601312833101E-2</v>
      </c>
      <c r="J1415">
        <v>28.33324013975886</v>
      </c>
    </row>
    <row r="1416" spans="1:10" x14ac:dyDescent="0.35">
      <c r="A1416" s="3">
        <v>42099</v>
      </c>
      <c r="B1416">
        <v>802.77712550000001</v>
      </c>
      <c r="C1416">
        <v>-3.0612935918787661E-2</v>
      </c>
      <c r="D1416">
        <v>3.1198933059285231E-2</v>
      </c>
      <c r="E1416">
        <v>0.54385418023473564</v>
      </c>
      <c r="F1416">
        <v>2.071149668676004</v>
      </c>
      <c r="G1416">
        <v>25.391804919458931</v>
      </c>
      <c r="H1416">
        <v>15.302152570489501</v>
      </c>
      <c r="I1416">
        <v>-9.583278690468866E-2</v>
      </c>
      <c r="J1416">
        <v>28.243192112182321</v>
      </c>
    </row>
    <row r="1417" spans="1:10" x14ac:dyDescent="0.35">
      <c r="A1417" s="3">
        <v>42098</v>
      </c>
      <c r="B1417">
        <v>802.47265570000002</v>
      </c>
      <c r="C1417">
        <v>-3.1920709594341901E-2</v>
      </c>
      <c r="D1417">
        <v>3.7218264931341727E-2</v>
      </c>
      <c r="E1417">
        <v>0.51713909047530437</v>
      </c>
      <c r="F1417">
        <v>2.063448292646914</v>
      </c>
      <c r="G1417">
        <v>23.719509990899741</v>
      </c>
      <c r="H1417">
        <v>15.06426833167918</v>
      </c>
      <c r="I1417">
        <v>-9.5489732710153485E-2</v>
      </c>
      <c r="J1417">
        <v>28.25428740470166</v>
      </c>
    </row>
    <row r="1418" spans="1:10" x14ac:dyDescent="0.35">
      <c r="A1418" s="3">
        <v>42097</v>
      </c>
      <c r="B1418">
        <v>804.41672040000003</v>
      </c>
      <c r="C1418">
        <v>-2.9182646139338079E-2</v>
      </c>
      <c r="D1418">
        <v>3.212764820098335E-2</v>
      </c>
      <c r="E1418">
        <v>0.56931198592226573</v>
      </c>
      <c r="F1418">
        <v>2.1252977682386822</v>
      </c>
      <c r="G1418">
        <v>22.843192344961111</v>
      </c>
      <c r="H1418">
        <v>12.664906361635589</v>
      </c>
      <c r="I1418">
        <v>-9.7675697318834631E-2</v>
      </c>
      <c r="J1418">
        <v>28.183587447795169</v>
      </c>
    </row>
    <row r="1419" spans="1:10" x14ac:dyDescent="0.35">
      <c r="A1419" s="3">
        <v>42096</v>
      </c>
      <c r="B1419">
        <v>799.68779489999997</v>
      </c>
      <c r="C1419">
        <v>-1.8391889051950661E-2</v>
      </c>
      <c r="D1419">
        <v>4.1269286352090713E-2</v>
      </c>
      <c r="E1419">
        <v>0.55340079581349633</v>
      </c>
      <c r="F1419">
        <v>1.993291548609079</v>
      </c>
      <c r="G1419">
        <v>23.707964052984948</v>
      </c>
      <c r="H1419">
        <v>12.60702502826206</v>
      </c>
      <c r="I1419">
        <v>-9.233983445906413E-2</v>
      </c>
      <c r="J1419">
        <v>28.356163560302448</v>
      </c>
    </row>
    <row r="1420" spans="1:10" x14ac:dyDescent="0.35">
      <c r="A1420" s="3">
        <v>42095</v>
      </c>
      <c r="B1420">
        <v>795.3527411</v>
      </c>
      <c r="C1420">
        <v>-4.5541512750562063E-3</v>
      </c>
      <c r="D1420">
        <v>3.7585164613447297E-2</v>
      </c>
      <c r="E1420">
        <v>0.55883860195826784</v>
      </c>
      <c r="F1420">
        <v>1.984239427800722</v>
      </c>
      <c r="G1420">
        <v>23.721513051940121</v>
      </c>
      <c r="H1420">
        <v>12.644084629659419</v>
      </c>
      <c r="I1420">
        <v>-8.7392651345952643E-2</v>
      </c>
      <c r="J1420">
        <v>28.516168727594021</v>
      </c>
    </row>
    <row r="1421" spans="1:10" x14ac:dyDescent="0.35">
      <c r="A1421" s="3">
        <v>42094</v>
      </c>
      <c r="B1421">
        <v>794.91566839999996</v>
      </c>
      <c r="C1421">
        <v>5.8554963564485529E-3</v>
      </c>
      <c r="D1421">
        <v>3.8155665570222208E-2</v>
      </c>
      <c r="E1421">
        <v>0.55969570645841382</v>
      </c>
      <c r="F1421">
        <v>1.891232226716542</v>
      </c>
      <c r="G1421">
        <v>24.091964132682332</v>
      </c>
      <c r="H1421">
        <v>12.664359204119069</v>
      </c>
      <c r="I1421">
        <v>-8.6890867604893729E-2</v>
      </c>
      <c r="J1421">
        <v>28.532397759266509</v>
      </c>
    </row>
    <row r="1422" spans="1:10" x14ac:dyDescent="0.35">
      <c r="A1422" s="3">
        <v>42093</v>
      </c>
      <c r="B1422">
        <v>799.97626790000004</v>
      </c>
      <c r="C1422">
        <v>4.2059897712132249E-4</v>
      </c>
      <c r="D1422">
        <v>3.3981818449891898E-2</v>
      </c>
      <c r="E1422">
        <v>0.47611671418684082</v>
      </c>
      <c r="F1422">
        <v>1.859334832525223</v>
      </c>
      <c r="G1422">
        <v>27.007661388276041</v>
      </c>
      <c r="H1422">
        <v>12.313441994920961</v>
      </c>
      <c r="I1422">
        <v>-9.2667138482246503E-2</v>
      </c>
      <c r="J1422">
        <v>28.34557767055729</v>
      </c>
    </row>
    <row r="1423" spans="1:10" x14ac:dyDescent="0.35">
      <c r="A1423" s="3">
        <v>42092</v>
      </c>
      <c r="B1423">
        <v>810.39985460000003</v>
      </c>
      <c r="C1423">
        <v>-9.4061333510017109E-3</v>
      </c>
      <c r="D1423">
        <v>3.3585620537202039E-3</v>
      </c>
      <c r="E1423">
        <v>0.47303520259047183</v>
      </c>
      <c r="F1423">
        <v>1.8062194632580331</v>
      </c>
      <c r="G1423">
        <v>26.508465448828819</v>
      </c>
      <c r="H1423">
        <v>12.21369744727494</v>
      </c>
      <c r="I1423">
        <v>-0.10433750428266669</v>
      </c>
      <c r="J1423">
        <v>27.968126747566181</v>
      </c>
    </row>
    <row r="1424" spans="1:10" x14ac:dyDescent="0.35">
      <c r="A1424" s="3">
        <v>42091</v>
      </c>
      <c r="B1424">
        <v>805.65281379999999</v>
      </c>
      <c r="C1424">
        <v>-3.9473058934657024E-3</v>
      </c>
      <c r="D1424">
        <v>4.7889992238738799E-3</v>
      </c>
      <c r="E1424">
        <v>0.49794136547208567</v>
      </c>
      <c r="F1424">
        <v>1.7994318500076469</v>
      </c>
      <c r="G1424">
        <v>28.132353040880052</v>
      </c>
      <c r="H1424">
        <v>11.885918155034441</v>
      </c>
      <c r="I1424">
        <v>-9.906011141892701E-2</v>
      </c>
      <c r="J1424">
        <v>28.138811783619939</v>
      </c>
    </row>
    <row r="1425" spans="1:10" x14ac:dyDescent="0.35">
      <c r="A1425" s="3">
        <v>42090</v>
      </c>
      <c r="B1425">
        <v>797.96160099999997</v>
      </c>
      <c r="C1425">
        <v>8.0895113147181341E-3</v>
      </c>
      <c r="D1425">
        <v>5.7785645251869688E-2</v>
      </c>
      <c r="E1425">
        <v>0.4667067519706376</v>
      </c>
      <c r="F1425">
        <v>1.6648269783097001</v>
      </c>
      <c r="G1425">
        <v>29.920901405630421</v>
      </c>
      <c r="H1425">
        <v>12.132020346427669</v>
      </c>
      <c r="I1425">
        <v>-9.0376334662750302E-2</v>
      </c>
      <c r="J1425">
        <v>28.419668408658179</v>
      </c>
    </row>
    <row r="1426" spans="1:10" x14ac:dyDescent="0.35">
      <c r="A1426" s="3">
        <v>42089</v>
      </c>
      <c r="B1426">
        <v>793.31681639999999</v>
      </c>
      <c r="C1426">
        <v>8.0308123668813014E-3</v>
      </c>
      <c r="D1426">
        <v>5.6845670314470853E-2</v>
      </c>
      <c r="E1426">
        <v>0.55269197316362328</v>
      </c>
      <c r="F1426">
        <v>1.7104091953546039</v>
      </c>
      <c r="G1426">
        <v>30.419639360615982</v>
      </c>
      <c r="H1426">
        <v>12.30981710171649</v>
      </c>
      <c r="I1426">
        <v>-8.5050585976712445E-2</v>
      </c>
      <c r="J1426">
        <v>28.59191740166672</v>
      </c>
    </row>
    <row r="1427" spans="1:10" x14ac:dyDescent="0.35">
      <c r="A1427" s="3">
        <v>42088</v>
      </c>
      <c r="B1427">
        <v>795.72520870000005</v>
      </c>
      <c r="C1427">
        <v>-4.6808571090584122E-4</v>
      </c>
      <c r="D1427">
        <v>5.4485240163285382E-2</v>
      </c>
      <c r="E1427">
        <v>0.53457835022589228</v>
      </c>
      <c r="F1427">
        <v>1.6637142694810789</v>
      </c>
      <c r="G1427">
        <v>31.022247958725501</v>
      </c>
      <c r="H1427">
        <v>12.3326966068255</v>
      </c>
      <c r="I1427">
        <v>-8.7819829805525274E-2</v>
      </c>
      <c r="J1427">
        <v>28.502352630771949</v>
      </c>
    </row>
    <row r="1428" spans="1:10" x14ac:dyDescent="0.35">
      <c r="A1428" s="3">
        <v>42087</v>
      </c>
      <c r="B1428">
        <v>810.73804889999997</v>
      </c>
      <c r="C1428">
        <v>-1.951602064497604E-2</v>
      </c>
      <c r="D1428">
        <v>2.3594732510647809E-2</v>
      </c>
      <c r="E1428">
        <v>0.425049005122621</v>
      </c>
      <c r="F1428">
        <v>1.7040722487053359</v>
      </c>
      <c r="G1428">
        <v>30.372278252524971</v>
      </c>
      <c r="H1428">
        <v>12.00252137457071</v>
      </c>
      <c r="I1428">
        <v>-0.10471112428383279</v>
      </c>
      <c r="J1428">
        <v>27.956042874901019</v>
      </c>
    </row>
    <row r="1429" spans="1:10" x14ac:dyDescent="0.35">
      <c r="A1429" s="3">
        <v>42086</v>
      </c>
      <c r="B1429">
        <v>797.53704149999999</v>
      </c>
      <c r="C1429">
        <v>3.058449041329014E-3</v>
      </c>
      <c r="D1429">
        <v>2.550302160479645E-2</v>
      </c>
      <c r="E1429">
        <v>0.37543072474333461</v>
      </c>
      <c r="F1429">
        <v>1.7368601424389141</v>
      </c>
      <c r="G1429">
        <v>31.91850056346254</v>
      </c>
      <c r="H1429">
        <v>12.13627619137988</v>
      </c>
      <c r="I1429">
        <v>-8.9892107161771317E-2</v>
      </c>
      <c r="J1429">
        <v>28.435329624451061</v>
      </c>
    </row>
    <row r="1430" spans="1:10" x14ac:dyDescent="0.35">
      <c r="A1430" s="3">
        <v>42085</v>
      </c>
      <c r="B1430">
        <v>793.20238859999995</v>
      </c>
      <c r="C1430">
        <v>2.1681056748144249E-2</v>
      </c>
      <c r="D1430">
        <v>4.1546226125421581E-2</v>
      </c>
      <c r="E1430">
        <v>0.5358540815165671</v>
      </c>
      <c r="F1430">
        <v>1.9081622712602111</v>
      </c>
      <c r="G1430">
        <v>31.963634118839568</v>
      </c>
      <c r="H1430">
        <v>12.45280066394394</v>
      </c>
      <c r="I1430">
        <v>-8.4918594885834864E-2</v>
      </c>
      <c r="J1430">
        <v>28.59618634746759</v>
      </c>
    </row>
    <row r="1431" spans="1:10" x14ac:dyDescent="0.35">
      <c r="A1431" s="3">
        <v>42084</v>
      </c>
      <c r="B1431">
        <v>780.48091399999998</v>
      </c>
      <c r="C1431">
        <v>3.2251781367711903E-2</v>
      </c>
      <c r="D1431">
        <v>4.3365899143563258E-2</v>
      </c>
      <c r="E1431">
        <v>0.69466444505521885</v>
      </c>
      <c r="F1431">
        <v>1.794236792829504</v>
      </c>
      <c r="G1431">
        <v>31.745444688734569</v>
      </c>
      <c r="H1431">
        <v>12.55981801753579</v>
      </c>
      <c r="I1431">
        <v>-7.0003195106959404E-2</v>
      </c>
      <c r="J1431">
        <v>29.078590370580159</v>
      </c>
    </row>
    <row r="1432" spans="1:10" x14ac:dyDescent="0.35">
      <c r="A1432" s="3">
        <v>42083</v>
      </c>
      <c r="B1432">
        <v>774.67363790000002</v>
      </c>
      <c r="C1432">
        <v>3.0061643975815899E-2</v>
      </c>
      <c r="D1432">
        <v>4.1313938456404957E-2</v>
      </c>
      <c r="E1432">
        <v>0.77337671606341352</v>
      </c>
      <c r="F1432">
        <v>1.8185512842788321</v>
      </c>
      <c r="G1432">
        <v>29.998399926318189</v>
      </c>
      <c r="H1432">
        <v>12.57754336201867</v>
      </c>
      <c r="I1432">
        <v>-6.3031551883405146E-2</v>
      </c>
      <c r="J1432">
        <v>29.304072006245821</v>
      </c>
    </row>
    <row r="1433" spans="1:10" x14ac:dyDescent="0.35">
      <c r="A1433" s="3">
        <v>42082</v>
      </c>
      <c r="B1433">
        <v>779.82737429999997</v>
      </c>
      <c r="C1433">
        <v>1.729798484197698E-2</v>
      </c>
      <c r="D1433">
        <v>2.061826030976777E-2</v>
      </c>
      <c r="E1433">
        <v>0.73226323224750134</v>
      </c>
      <c r="F1433">
        <v>1.535473438303999</v>
      </c>
      <c r="G1433">
        <v>29.69685720059238</v>
      </c>
      <c r="H1433">
        <v>12.47791424920745</v>
      </c>
      <c r="I1433">
        <v>-6.9223804881762052E-2</v>
      </c>
      <c r="J1433">
        <v>29.10379794032578</v>
      </c>
    </row>
    <row r="1434" spans="1:10" x14ac:dyDescent="0.35">
      <c r="A1434" s="3">
        <v>42081</v>
      </c>
      <c r="B1434">
        <v>798.60631020000005</v>
      </c>
      <c r="C1434">
        <v>-3.6076618268624521E-3</v>
      </c>
      <c r="D1434">
        <v>-3.274361931031033E-3</v>
      </c>
      <c r="E1434">
        <v>0.71788071729163239</v>
      </c>
      <c r="F1434">
        <v>1.8190432923528881</v>
      </c>
      <c r="G1434">
        <v>31.026616548515221</v>
      </c>
      <c r="H1434">
        <v>12.27765643041872</v>
      </c>
      <c r="I1434">
        <v>-9.1110667384756705E-2</v>
      </c>
      <c r="J1434">
        <v>28.395918119383271</v>
      </c>
    </row>
    <row r="1435" spans="1:10" x14ac:dyDescent="0.35">
      <c r="A1435" s="3">
        <v>42080</v>
      </c>
      <c r="B1435">
        <v>807.71060639999996</v>
      </c>
      <c r="C1435">
        <v>3.7481772258674E-3</v>
      </c>
      <c r="D1435">
        <v>-1.7279794259737691E-2</v>
      </c>
      <c r="E1435">
        <v>0.78171967112601237</v>
      </c>
      <c r="F1435">
        <v>2.027259654170118</v>
      </c>
      <c r="G1435">
        <v>30.37163223959368</v>
      </c>
      <c r="H1435">
        <v>11.832700682485431</v>
      </c>
      <c r="I1435">
        <v>-0.101355422909301</v>
      </c>
      <c r="J1435">
        <v>28.064575255355969</v>
      </c>
    </row>
    <row r="1436" spans="1:10" x14ac:dyDescent="0.35">
      <c r="A1436" s="3">
        <v>42079</v>
      </c>
      <c r="B1436">
        <v>809.92992800000002</v>
      </c>
      <c r="C1436">
        <v>-1.5301183561153731E-2</v>
      </c>
      <c r="D1436">
        <v>-2.71733192454644E-2</v>
      </c>
      <c r="E1436">
        <v>0.61273181400453192</v>
      </c>
      <c r="F1436">
        <v>2.0485310921860389</v>
      </c>
      <c r="G1436">
        <v>30.195002316299149</v>
      </c>
      <c r="H1436">
        <v>11.576762986340711</v>
      </c>
      <c r="I1436">
        <v>-0.1038178350905439</v>
      </c>
      <c r="J1436">
        <v>27.984934242684261</v>
      </c>
    </row>
    <row r="1437" spans="1:10" x14ac:dyDescent="0.35">
      <c r="A1437" s="3">
        <v>42078</v>
      </c>
      <c r="B1437">
        <v>803.35808129999998</v>
      </c>
      <c r="C1437">
        <v>-1.264155167713754E-2</v>
      </c>
      <c r="D1437">
        <v>-2.6628260545264241E-2</v>
      </c>
      <c r="E1437">
        <v>0.61407127305137377</v>
      </c>
      <c r="F1437">
        <v>1.975627385401644</v>
      </c>
      <c r="G1437">
        <v>34.160781035887489</v>
      </c>
      <c r="H1437">
        <v>11.62659105088659</v>
      </c>
      <c r="I1437">
        <v>-9.6486643757373258E-2</v>
      </c>
      <c r="J1437">
        <v>28.222044628309881</v>
      </c>
    </row>
    <row r="1438" spans="1:10" x14ac:dyDescent="0.35">
      <c r="A1438" s="3">
        <v>42077</v>
      </c>
      <c r="B1438">
        <v>821.91527259999998</v>
      </c>
      <c r="C1438">
        <v>-5.0411958484393282E-2</v>
      </c>
      <c r="D1438">
        <v>-5.6672654898662578E-2</v>
      </c>
      <c r="E1438">
        <v>0.5939266925358262</v>
      </c>
      <c r="F1438">
        <v>1.890048901860496</v>
      </c>
      <c r="G1438">
        <v>33.564565712633772</v>
      </c>
      <c r="H1438">
        <v>11.382447107723941</v>
      </c>
      <c r="I1438">
        <v>-0.11688615542584579</v>
      </c>
      <c r="J1438">
        <v>27.562269721549399</v>
      </c>
    </row>
    <row r="1439" spans="1:10" x14ac:dyDescent="0.35">
      <c r="A1439" s="3">
        <v>42076</v>
      </c>
      <c r="B1439">
        <v>807.58927219999998</v>
      </c>
      <c r="C1439">
        <v>-4.07578894780668E-2</v>
      </c>
      <c r="D1439">
        <v>-4.0884358592399923E-2</v>
      </c>
      <c r="E1439">
        <v>0.53962412553206285</v>
      </c>
      <c r="F1439">
        <v>1.8542911357905481</v>
      </c>
      <c r="G1439">
        <v>35.252814193833707</v>
      </c>
      <c r="H1439">
        <v>11.5055530176717</v>
      </c>
      <c r="I1439">
        <v>-0.1012204083361771</v>
      </c>
      <c r="J1439">
        <v>28.068941988679871</v>
      </c>
    </row>
    <row r="1440" spans="1:10" x14ac:dyDescent="0.35">
      <c r="A1440" s="3">
        <v>42075</v>
      </c>
      <c r="B1440">
        <v>804.15129190000005</v>
      </c>
      <c r="C1440">
        <v>-3.0247936980277609E-2</v>
      </c>
      <c r="D1440">
        <v>-3.2269463919765713E-2</v>
      </c>
      <c r="E1440">
        <v>0.38290963802653549</v>
      </c>
      <c r="F1440">
        <v>1.743290847407267</v>
      </c>
      <c r="G1440">
        <v>33.328494063319667</v>
      </c>
      <c r="H1440">
        <v>11.76374213830943</v>
      </c>
      <c r="I1440">
        <v>-9.7377864574441086E-2</v>
      </c>
      <c r="J1440">
        <v>28.193220157359789</v>
      </c>
    </row>
    <row r="1441" spans="1:10" x14ac:dyDescent="0.35">
      <c r="A1441" s="3">
        <v>42074</v>
      </c>
      <c r="B1441">
        <v>796.90045110000005</v>
      </c>
      <c r="C1441">
        <v>2.1406175610081402E-3</v>
      </c>
      <c r="D1441">
        <v>-2.5151563124770959E-2</v>
      </c>
      <c r="E1441">
        <v>0.35811348896348982</v>
      </c>
      <c r="F1441">
        <v>1.5565428143349691</v>
      </c>
      <c r="G1441">
        <v>35.142631843466901</v>
      </c>
      <c r="H1441">
        <v>11.914985084766251</v>
      </c>
      <c r="I1441">
        <v>-8.9165082918347571E-2</v>
      </c>
      <c r="J1441">
        <v>28.458843537931589</v>
      </c>
    </row>
    <row r="1442" spans="1:10" x14ac:dyDescent="0.35">
      <c r="A1442" s="3">
        <v>42073</v>
      </c>
      <c r="B1442">
        <v>795.37199869999995</v>
      </c>
      <c r="C1442">
        <v>1.551300236891273E-2</v>
      </c>
      <c r="D1442">
        <v>-1.814281471259438E-2</v>
      </c>
      <c r="E1442">
        <v>0.36198058238230008</v>
      </c>
      <c r="F1442">
        <v>1.7317764323502829</v>
      </c>
      <c r="G1442">
        <v>35.239443904375918</v>
      </c>
      <c r="H1442">
        <v>11.64617208858248</v>
      </c>
      <c r="I1442">
        <v>-8.7414747456082353E-2</v>
      </c>
      <c r="J1442">
        <v>28.515454080143751</v>
      </c>
    </row>
    <row r="1443" spans="1:10" x14ac:dyDescent="0.35">
      <c r="A1443" s="3">
        <v>42072</v>
      </c>
      <c r="B1443">
        <v>776.96874560000003</v>
      </c>
      <c r="C1443">
        <v>4.2422790603432008E-2</v>
      </c>
      <c r="D1443">
        <v>1.03109425512522E-2</v>
      </c>
      <c r="E1443">
        <v>0.40438146731033697</v>
      </c>
      <c r="F1443">
        <v>1.6906592663333</v>
      </c>
      <c r="G1443">
        <v>38.508282828410337</v>
      </c>
      <c r="H1443">
        <v>12.04644763049269</v>
      </c>
      <c r="I1443">
        <v>-6.5799286766059617E-2</v>
      </c>
      <c r="J1443">
        <v>29.214556038715902</v>
      </c>
    </row>
    <row r="1444" spans="1:10" x14ac:dyDescent="0.35">
      <c r="A1444" s="3">
        <v>42071</v>
      </c>
      <c r="B1444">
        <v>775.47852460000001</v>
      </c>
      <c r="C1444">
        <v>3.5951423302638341E-2</v>
      </c>
      <c r="D1444">
        <v>2.0957459535559719E-2</v>
      </c>
      <c r="E1444">
        <v>0.3968736188519848</v>
      </c>
      <c r="F1444">
        <v>1.8993603390367819</v>
      </c>
      <c r="G1444">
        <v>41.440405860337862</v>
      </c>
      <c r="H1444">
        <v>12.04727740232253</v>
      </c>
      <c r="I1444">
        <v>-6.4004052627507191E-2</v>
      </c>
      <c r="J1444">
        <v>29.272618724510838</v>
      </c>
    </row>
    <row r="1445" spans="1:10" x14ac:dyDescent="0.35">
      <c r="A1445" s="3">
        <v>42070</v>
      </c>
      <c r="B1445">
        <v>772.71777310000004</v>
      </c>
      <c r="C1445">
        <v>6.3668135006949234E-2</v>
      </c>
      <c r="D1445">
        <v>3.4750748636559248E-2</v>
      </c>
      <c r="E1445">
        <v>0.41123962455937441</v>
      </c>
      <c r="F1445">
        <v>2.017952498548528</v>
      </c>
      <c r="G1445">
        <v>44.225580925621387</v>
      </c>
      <c r="H1445">
        <v>12.038781429317689</v>
      </c>
      <c r="I1445">
        <v>-6.0659943942992567E-2</v>
      </c>
      <c r="J1445">
        <v>29.380776166285909</v>
      </c>
    </row>
    <row r="1446" spans="1:10" x14ac:dyDescent="0.35">
      <c r="A1446" s="3">
        <v>42069</v>
      </c>
      <c r="B1446">
        <v>758.92811630000006</v>
      </c>
      <c r="C1446">
        <v>6.4118267402237583E-2</v>
      </c>
      <c r="D1446">
        <v>5.4530356579437722E-2</v>
      </c>
      <c r="E1446">
        <v>0.41337638698839169</v>
      </c>
      <c r="F1446">
        <v>2.0537033076316931</v>
      </c>
      <c r="G1446">
        <v>44.921647849746428</v>
      </c>
      <c r="H1446">
        <v>11.66502462955331</v>
      </c>
      <c r="I1446">
        <v>-4.3592218142202037E-2</v>
      </c>
      <c r="J1446">
        <v>29.932792184210189</v>
      </c>
    </row>
    <row r="1447" spans="1:10" x14ac:dyDescent="0.35">
      <c r="A1447" s="3">
        <v>42068</v>
      </c>
      <c r="B1447">
        <v>771.47132160000001</v>
      </c>
      <c r="C1447">
        <v>4.2360576971575803E-2</v>
      </c>
      <c r="D1447">
        <v>4.057934886688086E-2</v>
      </c>
      <c r="E1447">
        <v>0.38580262683351058</v>
      </c>
      <c r="F1447">
        <v>1.98253809775837</v>
      </c>
      <c r="G1447">
        <v>43.774852846584423</v>
      </c>
      <c r="H1447">
        <v>11.82682932332089</v>
      </c>
      <c r="I1447">
        <v>-5.9142270130498657E-2</v>
      </c>
      <c r="J1447">
        <v>29.429861806883789</v>
      </c>
    </row>
    <row r="1448" spans="1:10" x14ac:dyDescent="0.35">
      <c r="A1448" s="3">
        <v>42067</v>
      </c>
      <c r="B1448">
        <v>784.10819460000005</v>
      </c>
      <c r="C1448">
        <v>1.631440225736425E-2</v>
      </c>
      <c r="D1448">
        <v>2.3420825373937419E-2</v>
      </c>
      <c r="E1448">
        <v>0.358657185751595</v>
      </c>
      <c r="F1448">
        <v>1.9913058454854211</v>
      </c>
      <c r="G1448">
        <v>42.837123035724488</v>
      </c>
      <c r="H1448">
        <v>11.69020561132648</v>
      </c>
      <c r="I1448">
        <v>-7.4305355691024477E-2</v>
      </c>
      <c r="J1448">
        <v>28.939446961446151</v>
      </c>
    </row>
    <row r="1449" spans="1:10" x14ac:dyDescent="0.35">
      <c r="A1449" s="3">
        <v>42066</v>
      </c>
      <c r="B1449">
        <v>780.72632420000002</v>
      </c>
      <c r="C1449">
        <v>1.875903763717357E-2</v>
      </c>
      <c r="D1449">
        <v>3.0344046903087559E-2</v>
      </c>
      <c r="E1449">
        <v>0.29928559157964663</v>
      </c>
      <c r="F1449">
        <v>1.9351668670172399</v>
      </c>
      <c r="G1449">
        <v>42.788379820586563</v>
      </c>
      <c r="H1449">
        <v>11.783002994328911</v>
      </c>
      <c r="I1449">
        <v>-7.0295526356481508E-2</v>
      </c>
      <c r="J1449">
        <v>29.06913559411143</v>
      </c>
    </row>
    <row r="1450" spans="1:10" x14ac:dyDescent="0.35">
      <c r="A1450" s="3">
        <v>42065</v>
      </c>
      <c r="B1450">
        <v>784.75300460000005</v>
      </c>
      <c r="C1450">
        <v>-9.9193745731088745E-3</v>
      </c>
      <c r="D1450">
        <v>1.9031198622313509E-2</v>
      </c>
      <c r="E1450">
        <v>0.29446260421492121</v>
      </c>
      <c r="F1450">
        <v>1.8228339605136441</v>
      </c>
      <c r="G1450">
        <v>41.115348162121578</v>
      </c>
      <c r="H1450">
        <v>11.677866165126879</v>
      </c>
      <c r="I1450">
        <v>-7.5065973567092548E-2</v>
      </c>
      <c r="J1450">
        <v>28.914846539807691</v>
      </c>
    </row>
    <row r="1451" spans="1:10" x14ac:dyDescent="0.35">
      <c r="A1451" s="3">
        <v>42064</v>
      </c>
      <c r="B1451">
        <v>783.80233209999994</v>
      </c>
      <c r="C1451">
        <v>-1.0619778940563211E-2</v>
      </c>
      <c r="D1451">
        <v>2.063522285863351E-2</v>
      </c>
      <c r="E1451">
        <v>0.24727089313543019</v>
      </c>
      <c r="F1451">
        <v>1.723233125986255</v>
      </c>
      <c r="G1451">
        <v>42.819268677064962</v>
      </c>
      <c r="H1451">
        <v>11.694175644185989</v>
      </c>
      <c r="I1451">
        <v>-7.3944122677866098E-2</v>
      </c>
      <c r="J1451">
        <v>28.95113020570458</v>
      </c>
    </row>
    <row r="1452" spans="1:10" x14ac:dyDescent="0.35">
      <c r="A1452" s="3">
        <v>42063</v>
      </c>
      <c r="B1452">
        <v>778.45257219999996</v>
      </c>
      <c r="C1452">
        <v>-7.3669216401875959E-3</v>
      </c>
      <c r="D1452">
        <v>4.1039471819989348E-2</v>
      </c>
      <c r="E1452">
        <v>0.25652316304338107</v>
      </c>
      <c r="F1452">
        <v>1.741948002005715</v>
      </c>
      <c r="G1452">
        <v>43.12040785340988</v>
      </c>
      <c r="H1452">
        <v>11.78141383216307</v>
      </c>
      <c r="I1452">
        <v>-6.7579988529454016E-2</v>
      </c>
      <c r="J1452">
        <v>29.156963368900801</v>
      </c>
    </row>
    <row r="1453" spans="1:10" x14ac:dyDescent="0.35">
      <c r="A1453" s="3">
        <v>42062</v>
      </c>
      <c r="B1453">
        <v>776.98696329999996</v>
      </c>
      <c r="C1453">
        <v>-2.3242149293343121E-2</v>
      </c>
      <c r="D1453">
        <v>3.6893605496611137E-2</v>
      </c>
      <c r="E1453">
        <v>0.14366910961529131</v>
      </c>
      <c r="F1453">
        <v>1.7488592844965689</v>
      </c>
      <c r="G1453">
        <v>42.403671287826867</v>
      </c>
      <c r="H1453">
        <v>11.7968679831774</v>
      </c>
      <c r="I1453">
        <v>-6.5821190593456147E-2</v>
      </c>
      <c r="J1453">
        <v>29.213847610204819</v>
      </c>
    </row>
    <row r="1454" spans="1:10" x14ac:dyDescent="0.35">
      <c r="A1454" s="3">
        <v>42061</v>
      </c>
      <c r="B1454">
        <v>765.48290999999995</v>
      </c>
      <c r="C1454">
        <v>7.8230506805174738E-3</v>
      </c>
      <c r="D1454">
        <v>4.2429021700824077E-2</v>
      </c>
      <c r="E1454">
        <v>0.13076275484713309</v>
      </c>
      <c r="F1454">
        <v>1.75425427329266</v>
      </c>
      <c r="G1454">
        <v>41.172595571075533</v>
      </c>
      <c r="H1454">
        <v>12.10504888998763</v>
      </c>
      <c r="I1454">
        <v>-5.178189242657294E-2</v>
      </c>
      <c r="J1454">
        <v>29.667916158000189</v>
      </c>
    </row>
    <row r="1455" spans="1:10" x14ac:dyDescent="0.35">
      <c r="A1455" s="3">
        <v>42060</v>
      </c>
      <c r="B1455">
        <v>759.85283770000001</v>
      </c>
      <c r="C1455">
        <v>3.1921124323781802E-2</v>
      </c>
      <c r="D1455">
        <v>4.4040078604288928E-2</v>
      </c>
      <c r="E1455">
        <v>0.13019362222749001</v>
      </c>
      <c r="F1455">
        <v>1.695006538632553</v>
      </c>
      <c r="G1455">
        <v>41.133781466037163</v>
      </c>
      <c r="H1455">
        <v>11.8900522654454</v>
      </c>
      <c r="I1455">
        <v>-4.4756141864178763E-2</v>
      </c>
      <c r="J1455">
        <v>29.89514777008775</v>
      </c>
    </row>
    <row r="1456" spans="1:10" x14ac:dyDescent="0.35">
      <c r="A1456" s="3">
        <v>42059</v>
      </c>
      <c r="B1456">
        <v>761.80374300000005</v>
      </c>
      <c r="C1456">
        <v>2.4839181185277951E-2</v>
      </c>
      <c r="D1456">
        <v>4.4527827556237083E-2</v>
      </c>
      <c r="E1456">
        <v>0.12346706899811059</v>
      </c>
      <c r="F1456">
        <v>1.7497671457358539</v>
      </c>
      <c r="G1456">
        <v>43.334565667787743</v>
      </c>
      <c r="H1456">
        <v>13.23744516834174</v>
      </c>
      <c r="I1456">
        <v>-4.7202428486886612E-2</v>
      </c>
      <c r="J1456">
        <v>29.81602830121826</v>
      </c>
    </row>
    <row r="1457" spans="1:10" x14ac:dyDescent="0.35">
      <c r="A1457" s="3">
        <v>42058</v>
      </c>
      <c r="B1457">
        <v>752.49340870000003</v>
      </c>
      <c r="C1457">
        <v>4.2870270393107417E-2</v>
      </c>
      <c r="D1457">
        <v>7.7402193197443125E-2</v>
      </c>
      <c r="E1457">
        <v>0.13825054917055771</v>
      </c>
      <c r="F1457">
        <v>1.7955371112608129</v>
      </c>
      <c r="G1457">
        <v>42.056573353876338</v>
      </c>
      <c r="H1457">
        <v>12.846989926464721</v>
      </c>
      <c r="I1457">
        <v>-3.541380175812836E-2</v>
      </c>
      <c r="J1457">
        <v>30.197304099737561</v>
      </c>
    </row>
    <row r="1458" spans="1:10" x14ac:dyDescent="0.35">
      <c r="A1458" s="3">
        <v>42057</v>
      </c>
      <c r="B1458">
        <v>781.05301589999999</v>
      </c>
      <c r="C1458">
        <v>3.5200122706549042E-3</v>
      </c>
      <c r="D1458">
        <v>2.110487414353757E-2</v>
      </c>
      <c r="E1458">
        <v>9.7838435348649666E-2</v>
      </c>
      <c r="F1458">
        <v>1.556882684460037</v>
      </c>
      <c r="G1458">
        <v>45.975810339483509</v>
      </c>
      <c r="H1458">
        <v>12.164363110680871</v>
      </c>
      <c r="I1458">
        <v>-7.0684394626380209E-2</v>
      </c>
      <c r="J1458">
        <v>29.05655855154864</v>
      </c>
    </row>
    <row r="1459" spans="1:10" x14ac:dyDescent="0.35">
      <c r="A1459" s="3">
        <v>42056</v>
      </c>
      <c r="B1459">
        <v>774.90789900000004</v>
      </c>
      <c r="C1459">
        <v>4.5743154826196619E-3</v>
      </c>
      <c r="D1459">
        <v>2.3608598678124929E-2</v>
      </c>
      <c r="E1459">
        <v>0.11259079383832681</v>
      </c>
      <c r="F1459">
        <v>1.5822569967118121</v>
      </c>
      <c r="G1459">
        <v>46.725792378327533</v>
      </c>
      <c r="H1459">
        <v>12.53624512478998</v>
      </c>
      <c r="I1459">
        <v>-6.3314805234680027E-2</v>
      </c>
      <c r="J1459">
        <v>29.294910833347949</v>
      </c>
    </row>
    <row r="1460" spans="1:10" x14ac:dyDescent="0.35">
      <c r="A1460" s="3">
        <v>42055</v>
      </c>
      <c r="B1460">
        <v>776.80339560000004</v>
      </c>
      <c r="C1460">
        <v>2.3631166011850449E-4</v>
      </c>
      <c r="D1460">
        <v>4.7341688010509309E-3</v>
      </c>
      <c r="E1460">
        <v>0.1035654238327068</v>
      </c>
      <c r="F1460">
        <v>1.4848448177921429</v>
      </c>
      <c r="G1460">
        <v>46.798694148756617</v>
      </c>
      <c r="H1460">
        <v>12.17147638379865</v>
      </c>
      <c r="I1460">
        <v>-6.5600433248157786E-2</v>
      </c>
      <c r="J1460">
        <v>29.22098749469215</v>
      </c>
    </row>
    <row r="1461" spans="1:10" x14ac:dyDescent="0.35">
      <c r="A1461" s="3">
        <v>42054</v>
      </c>
      <c r="B1461">
        <v>743.8081502</v>
      </c>
      <c r="C1461">
        <v>2.914025584980728E-2</v>
      </c>
      <c r="D1461">
        <v>4.1496570979627778E-2</v>
      </c>
      <c r="E1461">
        <v>0.15926380151675851</v>
      </c>
      <c r="F1461">
        <v>1.5345853866929029</v>
      </c>
      <c r="G1461">
        <v>47.18697317361017</v>
      </c>
      <c r="H1461">
        <v>12.656058860431671</v>
      </c>
      <c r="I1461">
        <v>-2.4150574170463068E-2</v>
      </c>
      <c r="J1461">
        <v>30.561587081224751</v>
      </c>
    </row>
    <row r="1462" spans="1:10" x14ac:dyDescent="0.35">
      <c r="A1462" s="3">
        <v>42053</v>
      </c>
      <c r="B1462">
        <v>745.16321740000001</v>
      </c>
      <c r="C1462">
        <v>1.9713292278776828E-2</v>
      </c>
      <c r="D1462">
        <v>4.6518878133771979E-2</v>
      </c>
      <c r="E1462">
        <v>0.16961011178327651</v>
      </c>
      <c r="F1462">
        <v>1.540481514379161</v>
      </c>
      <c r="G1462">
        <v>49.880731663446703</v>
      </c>
      <c r="H1462">
        <v>11.790951835030819</v>
      </c>
      <c r="I1462">
        <v>-2.5925140491240839E-2</v>
      </c>
      <c r="J1462">
        <v>30.50419284807549</v>
      </c>
    </row>
    <row r="1463" spans="1:10" x14ac:dyDescent="0.35">
      <c r="A1463" s="3">
        <v>42052</v>
      </c>
      <c r="B1463">
        <v>733.42310050000003</v>
      </c>
      <c r="C1463">
        <v>3.8696139350740337E-2</v>
      </c>
      <c r="D1463">
        <v>8.887531583824182E-2</v>
      </c>
      <c r="E1463">
        <v>0.17256766294069029</v>
      </c>
      <c r="F1463">
        <v>1.577009810178456</v>
      </c>
      <c r="G1463">
        <v>47.831810786412497</v>
      </c>
      <c r="H1463">
        <v>11.69774678442924</v>
      </c>
      <c r="I1463">
        <v>-1.033284088656827E-2</v>
      </c>
      <c r="J1463">
        <v>31.00848962659855</v>
      </c>
    </row>
    <row r="1464" spans="1:10" x14ac:dyDescent="0.35">
      <c r="A1464" s="3">
        <v>42051</v>
      </c>
      <c r="B1464">
        <v>725.11391609999998</v>
      </c>
      <c r="C1464">
        <v>3.7758884489846427E-2</v>
      </c>
      <c r="D1464">
        <v>0.1139085714203962</v>
      </c>
      <c r="E1464">
        <v>0.18045232658582</v>
      </c>
      <c r="F1464">
        <v>1.5597548437396489</v>
      </c>
      <c r="G1464">
        <v>47.886033701649993</v>
      </c>
      <c r="H1464">
        <v>11.77002330585943</v>
      </c>
      <c r="I1464">
        <v>1.0078970817866131E-3</v>
      </c>
      <c r="J1464">
        <v>31.375279501634161</v>
      </c>
    </row>
    <row r="1465" spans="1:10" x14ac:dyDescent="0.35">
      <c r="A1465" s="3">
        <v>42050</v>
      </c>
      <c r="B1465">
        <v>720.85866899999996</v>
      </c>
      <c r="C1465">
        <v>8.3503673450308513E-2</v>
      </c>
      <c r="D1465">
        <v>0.12356272155755969</v>
      </c>
      <c r="E1465">
        <v>0.1804638965921905</v>
      </c>
      <c r="F1465">
        <v>1.5181560783865671</v>
      </c>
      <c r="G1465">
        <v>46.36313123259395</v>
      </c>
      <c r="H1465">
        <v>11.792341526241669</v>
      </c>
      <c r="I1465">
        <v>6.9168722170143138E-3</v>
      </c>
      <c r="J1465">
        <v>31.566391601877239</v>
      </c>
    </row>
    <row r="1466" spans="1:10" x14ac:dyDescent="0.35">
      <c r="A1466" s="3">
        <v>42049</v>
      </c>
      <c r="B1466">
        <v>727.2153538</v>
      </c>
      <c r="C1466">
        <v>6.5582423350644126E-2</v>
      </c>
      <c r="D1466">
        <v>0.1047045102968782</v>
      </c>
      <c r="E1466">
        <v>0.166965604020227</v>
      </c>
      <c r="F1466">
        <v>1.498533392488997</v>
      </c>
      <c r="G1466">
        <v>41.476006314486042</v>
      </c>
      <c r="H1466">
        <v>11.77331463570097</v>
      </c>
      <c r="I1466">
        <v>-1.884720245300286E-3</v>
      </c>
      <c r="J1466">
        <v>31.281724500990592</v>
      </c>
    </row>
    <row r="1467" spans="1:10" x14ac:dyDescent="0.35">
      <c r="A1467" s="3">
        <v>42048</v>
      </c>
      <c r="B1467">
        <v>705.82729470000004</v>
      </c>
      <c r="C1467">
        <v>0.1005573196629739</v>
      </c>
      <c r="D1467">
        <v>0.1644707972781658</v>
      </c>
      <c r="E1467">
        <v>0.20760497149983601</v>
      </c>
      <c r="F1467">
        <v>1.518395020067222</v>
      </c>
      <c r="G1467">
        <v>44.346497578566932</v>
      </c>
      <c r="H1467">
        <v>12.26899096043133</v>
      </c>
      <c r="I1467">
        <v>2.8360282678651538E-2</v>
      </c>
      <c r="J1467">
        <v>32.25992899472665</v>
      </c>
    </row>
    <row r="1468" spans="1:10" x14ac:dyDescent="0.35">
      <c r="A1468" s="3">
        <v>42047</v>
      </c>
      <c r="B1468">
        <v>693.22437130000003</v>
      </c>
      <c r="C1468">
        <v>7.2968840961463055E-2</v>
      </c>
      <c r="D1468">
        <v>0.1649753032853303</v>
      </c>
      <c r="E1468">
        <v>0.22012682129717279</v>
      </c>
      <c r="F1468">
        <v>1.5756985211751739</v>
      </c>
      <c r="G1468">
        <v>41.869732153630643</v>
      </c>
      <c r="H1468">
        <v>12.453171016637629</v>
      </c>
      <c r="I1468">
        <v>4.7056027385227628E-2</v>
      </c>
      <c r="J1468">
        <v>32.864599509446009</v>
      </c>
    </row>
    <row r="1469" spans="1:10" x14ac:dyDescent="0.35">
      <c r="A1469" s="3">
        <v>42046</v>
      </c>
      <c r="B1469">
        <v>686.35459949999995</v>
      </c>
      <c r="C1469">
        <v>8.5682558174508205E-2</v>
      </c>
      <c r="D1469">
        <v>0.17162657973853951</v>
      </c>
      <c r="E1469">
        <v>0.2249888938057594</v>
      </c>
      <c r="F1469">
        <v>1.626702381412394</v>
      </c>
      <c r="G1469">
        <v>44.577737619575757</v>
      </c>
      <c r="H1469">
        <v>12.78962393330621</v>
      </c>
      <c r="I1469">
        <v>5.7536085324944468E-2</v>
      </c>
      <c r="J1469">
        <v>33.203552684521647</v>
      </c>
    </row>
    <row r="1470" spans="1:10" x14ac:dyDescent="0.35">
      <c r="A1470" s="3">
        <v>42045</v>
      </c>
      <c r="B1470">
        <v>678.52454039999998</v>
      </c>
      <c r="C1470">
        <v>8.0908731860511063E-2</v>
      </c>
      <c r="D1470">
        <v>0.1744607654576735</v>
      </c>
      <c r="E1470">
        <v>0.2267316526375116</v>
      </c>
      <c r="F1470">
        <v>1.608944939495367</v>
      </c>
      <c r="G1470">
        <v>44.980176813660897</v>
      </c>
      <c r="H1470">
        <v>12.86460739276159</v>
      </c>
      <c r="I1470">
        <v>6.9739873921293993E-2</v>
      </c>
      <c r="J1470">
        <v>33.598255931056968</v>
      </c>
    </row>
    <row r="1471" spans="1:10" x14ac:dyDescent="0.35">
      <c r="A1471" s="3">
        <v>42044</v>
      </c>
      <c r="B1471">
        <v>662.99962310000001</v>
      </c>
      <c r="C1471">
        <v>9.3686769699160566E-2</v>
      </c>
      <c r="D1471">
        <v>0.19965678861333869</v>
      </c>
      <c r="E1471">
        <v>0.28475085976259268</v>
      </c>
      <c r="F1471">
        <v>1.638851685645853</v>
      </c>
      <c r="G1471">
        <v>42.726795868219249</v>
      </c>
      <c r="H1471">
        <v>13.07413941560052</v>
      </c>
      <c r="I1471">
        <v>9.4789093402728897E-2</v>
      </c>
      <c r="J1471">
        <v>34.408414856249713</v>
      </c>
    </row>
    <row r="1472" spans="1:10" x14ac:dyDescent="0.35">
      <c r="A1472" s="3">
        <v>42043</v>
      </c>
      <c r="B1472">
        <v>654.91393640000001</v>
      </c>
      <c r="C1472">
        <v>0.10069221150261649</v>
      </c>
      <c r="D1472">
        <v>0.18636770790208509</v>
      </c>
      <c r="E1472">
        <v>0.29646652530755341</v>
      </c>
      <c r="F1472">
        <v>1.8626678404579451</v>
      </c>
      <c r="G1472">
        <v>39.460015167269233</v>
      </c>
      <c r="H1472">
        <v>12.151314507589699</v>
      </c>
      <c r="I1472">
        <v>0.1083055588798429</v>
      </c>
      <c r="J1472">
        <v>34.845573592930492</v>
      </c>
    </row>
    <row r="1473" spans="1:10" x14ac:dyDescent="0.35">
      <c r="A1473" s="3">
        <v>42042</v>
      </c>
      <c r="B1473">
        <v>661.55246890000001</v>
      </c>
      <c r="C1473">
        <v>9.9255747634320324E-2</v>
      </c>
      <c r="D1473">
        <v>0.17221015876402229</v>
      </c>
      <c r="E1473">
        <v>0.2818823749687922</v>
      </c>
      <c r="F1473">
        <v>1.826349385573278</v>
      </c>
      <c r="G1473">
        <v>40.434782815606837</v>
      </c>
      <c r="H1473">
        <v>12.010742046374361</v>
      </c>
      <c r="I1473">
        <v>9.7183958071991317E-2</v>
      </c>
      <c r="J1473">
        <v>34.485871201261567</v>
      </c>
    </row>
    <row r="1474" spans="1:10" x14ac:dyDescent="0.35">
      <c r="A1474" s="3">
        <v>42041</v>
      </c>
      <c r="B1474">
        <v>655.86278949999996</v>
      </c>
      <c r="C1474">
        <v>7.6181338535901366E-2</v>
      </c>
      <c r="D1474">
        <v>0.17816986337810839</v>
      </c>
      <c r="E1474">
        <v>0.29606451335352052</v>
      </c>
      <c r="F1474">
        <v>1.781147859281015</v>
      </c>
      <c r="G1474">
        <v>35.652587957194967</v>
      </c>
      <c r="H1474">
        <v>12.40696190693099</v>
      </c>
      <c r="I1474">
        <v>0.1067021455102692</v>
      </c>
      <c r="J1474">
        <v>34.793714905153948</v>
      </c>
    </row>
    <row r="1475" spans="1:10" x14ac:dyDescent="0.35">
      <c r="A1475" s="3">
        <v>42040</v>
      </c>
      <c r="B1475">
        <v>671.07666359999996</v>
      </c>
      <c r="C1475">
        <v>3.3003245234588308E-2</v>
      </c>
      <c r="D1475">
        <v>0.1309112020506267</v>
      </c>
      <c r="E1475">
        <v>0.24197530059961991</v>
      </c>
      <c r="F1475">
        <v>1.698688847686523</v>
      </c>
      <c r="G1475">
        <v>42.984180706950752</v>
      </c>
      <c r="H1475">
        <v>12.090785997345179</v>
      </c>
      <c r="I1475">
        <v>8.1612274231375848E-2</v>
      </c>
      <c r="J1475">
        <v>33.982241191827377</v>
      </c>
    </row>
    <row r="1476" spans="1:10" x14ac:dyDescent="0.35">
      <c r="A1476" s="3">
        <v>42039</v>
      </c>
      <c r="B1476">
        <v>673.9102335</v>
      </c>
      <c r="C1476">
        <v>1.8465910415648819E-2</v>
      </c>
      <c r="D1476">
        <v>0.1447686698468871</v>
      </c>
      <c r="E1476">
        <v>0.22838751238520841</v>
      </c>
      <c r="F1476">
        <v>1.72847455431911</v>
      </c>
      <c r="G1476">
        <v>47.174543145589439</v>
      </c>
      <c r="H1476">
        <v>12.008823088305279</v>
      </c>
      <c r="I1476">
        <v>7.7064451937870704E-2</v>
      </c>
      <c r="J1476">
        <v>33.835152424290953</v>
      </c>
    </row>
    <row r="1477" spans="1:10" x14ac:dyDescent="0.35">
      <c r="A1477" s="3">
        <v>42038</v>
      </c>
      <c r="B1477">
        <v>640.41656569999998</v>
      </c>
      <c r="C1477">
        <v>5.9504979635163657E-2</v>
      </c>
      <c r="D1477">
        <v>0.22437212994785599</v>
      </c>
      <c r="E1477">
        <v>0.29968420584221001</v>
      </c>
      <c r="F1477">
        <v>1.8198754665661829</v>
      </c>
      <c r="G1477">
        <v>48.113088299989307</v>
      </c>
      <c r="H1477">
        <v>12.832010156260701</v>
      </c>
      <c r="I1477">
        <v>0.1333947233339032</v>
      </c>
      <c r="J1477">
        <v>35.657024445646691</v>
      </c>
    </row>
    <row r="1478" spans="1:10" x14ac:dyDescent="0.35">
      <c r="A1478" s="3">
        <v>42037</v>
      </c>
      <c r="B1478">
        <v>646.25462849999997</v>
      </c>
      <c r="C1478">
        <v>2.591083121348969E-2</v>
      </c>
      <c r="D1478">
        <v>0.20807850306947559</v>
      </c>
      <c r="E1478">
        <v>0.28472695000589859</v>
      </c>
      <c r="F1478">
        <v>1.7757828197898939</v>
      </c>
      <c r="G1478">
        <v>50.636775905892023</v>
      </c>
      <c r="H1478">
        <v>12.59473617448915</v>
      </c>
      <c r="I1478">
        <v>0.1231559888162566</v>
      </c>
      <c r="J1478">
        <v>35.325876317127218</v>
      </c>
    </row>
    <row r="1479" spans="1:10" x14ac:dyDescent="0.35">
      <c r="A1479" s="3">
        <v>42036</v>
      </c>
      <c r="B1479">
        <v>641.19146509999996</v>
      </c>
      <c r="C1479">
        <v>2.1401518964167639E-2</v>
      </c>
      <c r="D1479">
        <v>0.22389808242006201</v>
      </c>
      <c r="E1479">
        <v>0.29866098478109659</v>
      </c>
      <c r="F1479">
        <v>1.74106929000668</v>
      </c>
      <c r="G1479">
        <v>57.746388840539787</v>
      </c>
      <c r="H1479">
        <v>12.60934518153492</v>
      </c>
      <c r="I1479">
        <v>0.13202498131630239</v>
      </c>
      <c r="J1479">
        <v>35.612723315961063</v>
      </c>
    </row>
    <row r="1480" spans="1:10" x14ac:dyDescent="0.35">
      <c r="A1480" s="3">
        <v>42035</v>
      </c>
      <c r="B1480">
        <v>631.06889720000004</v>
      </c>
      <c r="C1480">
        <v>4.8304665045691531E-2</v>
      </c>
      <c r="D1480">
        <v>0.2420233917051933</v>
      </c>
      <c r="E1480">
        <v>0.30769589257456431</v>
      </c>
      <c r="F1480">
        <v>1.735854628013507</v>
      </c>
      <c r="G1480">
        <v>57.277502287273236</v>
      </c>
      <c r="H1480">
        <v>12.74221389531032</v>
      </c>
      <c r="I1480">
        <v>0.1501830616601649</v>
      </c>
      <c r="J1480">
        <v>36.200004323493062</v>
      </c>
    </row>
    <row r="1481" spans="1:10" x14ac:dyDescent="0.35">
      <c r="A1481" s="3">
        <v>42034</v>
      </c>
      <c r="B1481">
        <v>653.21369860000004</v>
      </c>
      <c r="C1481">
        <v>4.0554735849502874E-3</v>
      </c>
      <c r="D1481">
        <v>0.19991716918962951</v>
      </c>
      <c r="E1481">
        <v>0.26336328611709853</v>
      </c>
      <c r="F1481">
        <v>1.5261912488006111</v>
      </c>
      <c r="G1481">
        <v>62.208685317671929</v>
      </c>
      <c r="H1481">
        <v>11.90104894318883</v>
      </c>
      <c r="I1481">
        <v>0.1111903468277937</v>
      </c>
      <c r="J1481">
        <v>34.938875370459037</v>
      </c>
    </row>
    <row r="1482" spans="1:10" x14ac:dyDescent="0.35">
      <c r="A1482" s="3">
        <v>42033</v>
      </c>
      <c r="B1482">
        <v>658.59386140000004</v>
      </c>
      <c r="C1482">
        <v>1.8953717809432339E-2</v>
      </c>
      <c r="D1482">
        <v>0.1901148462480946</v>
      </c>
      <c r="E1482">
        <v>0.255949933152535</v>
      </c>
      <c r="F1482">
        <v>1.483277755616202</v>
      </c>
      <c r="G1482">
        <v>62.114536144688088</v>
      </c>
      <c r="H1482">
        <v>11.88858193114036</v>
      </c>
      <c r="I1482">
        <v>0.1021128480563758</v>
      </c>
      <c r="J1482">
        <v>34.645284719718767</v>
      </c>
    </row>
    <row r="1483" spans="1:10" x14ac:dyDescent="0.35">
      <c r="A1483" s="3">
        <v>42032</v>
      </c>
      <c r="B1483">
        <v>657.94619699999998</v>
      </c>
      <c r="C1483">
        <v>2.426343760749794E-2</v>
      </c>
      <c r="D1483">
        <v>0.18315536399399529</v>
      </c>
      <c r="E1483">
        <v>0.23584821450073681</v>
      </c>
      <c r="F1483">
        <v>1.5010409901343349</v>
      </c>
      <c r="G1483">
        <v>65.397691405760952</v>
      </c>
      <c r="H1483">
        <v>12.511618535884629</v>
      </c>
      <c r="I1483">
        <v>0.1031977380667191</v>
      </c>
      <c r="J1483">
        <v>34.680372971685408</v>
      </c>
    </row>
    <row r="1484" spans="1:10" x14ac:dyDescent="0.35">
      <c r="A1484" s="3">
        <v>42031</v>
      </c>
      <c r="B1484">
        <v>679.07174090000001</v>
      </c>
      <c r="C1484">
        <v>-5.6923551477445988E-2</v>
      </c>
      <c r="D1484">
        <v>0.14418980573426479</v>
      </c>
      <c r="E1484">
        <v>0.19208477653204009</v>
      </c>
      <c r="F1484">
        <v>1.4158824498067111</v>
      </c>
      <c r="G1484">
        <v>59.734764909137162</v>
      </c>
      <c r="H1484">
        <v>12.206222597504061</v>
      </c>
      <c r="I1484">
        <v>6.8877870455940071E-2</v>
      </c>
      <c r="J1484">
        <v>33.570376427604927</v>
      </c>
    </row>
    <row r="1485" spans="1:10" x14ac:dyDescent="0.35">
      <c r="A1485" s="3">
        <v>42030</v>
      </c>
      <c r="B1485">
        <v>671.68849369999998</v>
      </c>
      <c r="C1485">
        <v>-3.786556631318394E-2</v>
      </c>
      <c r="D1485">
        <v>0.13963975440956691</v>
      </c>
      <c r="E1485">
        <v>0.25664252836969509</v>
      </c>
      <c r="F1485">
        <v>1.436762924110814</v>
      </c>
      <c r="G1485">
        <v>58.219159272610312</v>
      </c>
      <c r="H1485">
        <v>12.34594914916584</v>
      </c>
      <c r="I1485">
        <v>8.0627051241684899E-2</v>
      </c>
      <c r="J1485">
        <v>33.950376438556518</v>
      </c>
    </row>
    <row r="1486" spans="1:10" x14ac:dyDescent="0.35">
      <c r="A1486" s="3">
        <v>42029</v>
      </c>
      <c r="B1486">
        <v>671.17117659999997</v>
      </c>
      <c r="C1486">
        <v>-4.466775771252629E-2</v>
      </c>
      <c r="D1486">
        <v>0.1321297221809212</v>
      </c>
      <c r="E1486">
        <v>0.24917975001133291</v>
      </c>
      <c r="F1486">
        <v>1.381444108039487</v>
      </c>
      <c r="G1486">
        <v>59.523200915419046</v>
      </c>
      <c r="H1486">
        <v>12.3804552997844</v>
      </c>
      <c r="I1486">
        <v>8.145996372633868E-2</v>
      </c>
      <c r="J1486">
        <v>33.977315061687953</v>
      </c>
    </row>
    <row r="1487" spans="1:10" x14ac:dyDescent="0.35">
      <c r="A1487" s="3">
        <v>42028</v>
      </c>
      <c r="B1487">
        <v>685.98127020000004</v>
      </c>
      <c r="C1487">
        <v>-8.0049376543458894E-2</v>
      </c>
      <c r="D1487">
        <v>0.11053140383540461</v>
      </c>
      <c r="E1487">
        <v>0.22318279558181439</v>
      </c>
      <c r="F1487">
        <v>1.311480422107886</v>
      </c>
      <c r="G1487">
        <v>58.260292570594437</v>
      </c>
      <c r="H1487">
        <v>12.044684093766969</v>
      </c>
      <c r="I1487">
        <v>5.8111624663422123E-2</v>
      </c>
      <c r="J1487">
        <v>33.222167169983472</v>
      </c>
    </row>
    <row r="1488" spans="1:10" x14ac:dyDescent="0.35">
      <c r="A1488" s="3">
        <v>42027</v>
      </c>
      <c r="B1488">
        <v>660.83925069999998</v>
      </c>
      <c r="C1488">
        <v>-1.1539193672171381E-2</v>
      </c>
      <c r="D1488">
        <v>0.138693574727764</v>
      </c>
      <c r="E1488">
        <v>0.25577770300561847</v>
      </c>
      <c r="F1488">
        <v>1.487795754048421</v>
      </c>
      <c r="G1488">
        <v>58.050878997675127</v>
      </c>
      <c r="H1488">
        <v>12.61833601358752</v>
      </c>
      <c r="I1488">
        <v>9.8368106209100414E-2</v>
      </c>
      <c r="J1488">
        <v>34.524169727199293</v>
      </c>
    </row>
    <row r="1489" spans="1:10" x14ac:dyDescent="0.35">
      <c r="A1489" s="3">
        <v>42026</v>
      </c>
      <c r="B1489">
        <v>639.02133690000005</v>
      </c>
      <c r="C1489">
        <v>3.062890606274515E-2</v>
      </c>
      <c r="D1489">
        <v>0.22226437647453129</v>
      </c>
      <c r="E1489">
        <v>0.27988941631848641</v>
      </c>
      <c r="F1489">
        <v>1.571115964563029</v>
      </c>
      <c r="G1489">
        <v>60.492296909248942</v>
      </c>
      <c r="H1489">
        <v>12.915970839314239</v>
      </c>
      <c r="I1489">
        <v>0.13586935895003899</v>
      </c>
      <c r="J1489">
        <v>35.737060796978852</v>
      </c>
    </row>
    <row r="1490" spans="1:10" x14ac:dyDescent="0.35">
      <c r="A1490" s="3">
        <v>42025</v>
      </c>
      <c r="B1490">
        <v>688.98399449999999</v>
      </c>
      <c r="C1490">
        <v>-4.5048648078573013E-2</v>
      </c>
      <c r="D1490">
        <v>0.12471103129522711</v>
      </c>
      <c r="E1490">
        <v>0.19909455226103939</v>
      </c>
      <c r="F1490">
        <v>1.388808532764835</v>
      </c>
      <c r="G1490">
        <v>59.701094486745731</v>
      </c>
      <c r="H1490">
        <v>11.93444937057968</v>
      </c>
      <c r="I1490">
        <v>5.350017140347374E-2</v>
      </c>
      <c r="J1490">
        <v>33.073020406371718</v>
      </c>
    </row>
    <row r="1491" spans="1:10" x14ac:dyDescent="0.35">
      <c r="A1491" s="3">
        <v>42024</v>
      </c>
      <c r="B1491">
        <v>706.84218950000002</v>
      </c>
      <c r="C1491">
        <v>-3.9288046203982303E-2</v>
      </c>
      <c r="D1491">
        <v>9.8977122672160522E-2</v>
      </c>
      <c r="E1491">
        <v>0.15206361857946241</v>
      </c>
      <c r="F1491">
        <v>1.2591572712002079</v>
      </c>
      <c r="G1491">
        <v>66.375404096475478</v>
      </c>
      <c r="H1491">
        <v>12.082220174974429</v>
      </c>
      <c r="I1491">
        <v>2.688374729505294E-2</v>
      </c>
      <c r="J1491">
        <v>32.212173881228132</v>
      </c>
    </row>
    <row r="1492" spans="1:10" x14ac:dyDescent="0.35">
      <c r="A1492" s="3">
        <v>42023</v>
      </c>
      <c r="B1492">
        <v>640.95174950000001</v>
      </c>
      <c r="C1492">
        <v>4.7954848744819589E-2</v>
      </c>
      <c r="D1492">
        <v>0.1604744831108382</v>
      </c>
      <c r="E1492">
        <v>0.2585634683566771</v>
      </c>
      <c r="F1492">
        <v>1.503335560362645</v>
      </c>
      <c r="G1492">
        <v>65.581421227558408</v>
      </c>
      <c r="H1492">
        <v>13.127776427888509</v>
      </c>
      <c r="I1492">
        <v>0.1324483580335403</v>
      </c>
      <c r="J1492">
        <v>35.626416454241998</v>
      </c>
    </row>
    <row r="1493" spans="1:10" x14ac:dyDescent="0.35">
      <c r="A1493" s="3">
        <v>42022</v>
      </c>
      <c r="B1493">
        <v>651.3733866</v>
      </c>
      <c r="C1493">
        <v>3.03939190751088E-2</v>
      </c>
      <c r="D1493">
        <v>0.14398781517549961</v>
      </c>
      <c r="E1493">
        <v>0.22188912607317751</v>
      </c>
      <c r="F1493">
        <v>1.4015856821621031</v>
      </c>
      <c r="G1493">
        <v>64.013552934740048</v>
      </c>
      <c r="H1493">
        <v>13.046031133934569</v>
      </c>
      <c r="I1493">
        <v>0.11432977034680709</v>
      </c>
      <c r="J1493">
        <v>35.04041274513748</v>
      </c>
    </row>
    <row r="1494" spans="1:10" x14ac:dyDescent="0.35">
      <c r="A1494" s="3">
        <v>42021</v>
      </c>
      <c r="B1494">
        <v>652.29598139999996</v>
      </c>
      <c r="C1494">
        <v>5.1641110416934533E-2</v>
      </c>
      <c r="D1494">
        <v>0.1243716371299419</v>
      </c>
      <c r="E1494">
        <v>0.22029171847968709</v>
      </c>
      <c r="F1494">
        <v>1.4741014738987941</v>
      </c>
      <c r="G1494">
        <v>61.383550106598904</v>
      </c>
      <c r="H1494">
        <v>12.96244847845387</v>
      </c>
      <c r="I1494">
        <v>0.11275368390610779</v>
      </c>
      <c r="J1494">
        <v>34.989437883515379</v>
      </c>
    </row>
    <row r="1495" spans="1:10" x14ac:dyDescent="0.35">
      <c r="A1495" s="3">
        <v>42020</v>
      </c>
      <c r="B1495">
        <v>648.16183990000002</v>
      </c>
      <c r="C1495">
        <v>1.955902063280357E-2</v>
      </c>
      <c r="D1495">
        <v>0.1187235524570103</v>
      </c>
      <c r="E1495">
        <v>0.22462243908475421</v>
      </c>
      <c r="F1495">
        <v>1.2935864154380929</v>
      </c>
      <c r="G1495">
        <v>61.913713118765777</v>
      </c>
      <c r="H1495">
        <v>12.857664586341221</v>
      </c>
      <c r="I1495">
        <v>0.1198511106608575</v>
      </c>
      <c r="J1495">
        <v>35.218987695856796</v>
      </c>
    </row>
    <row r="1496" spans="1:10" x14ac:dyDescent="0.35">
      <c r="A1496" s="3">
        <v>42019</v>
      </c>
      <c r="B1496">
        <v>618.85993210000004</v>
      </c>
      <c r="C1496">
        <v>3.2578300442857262E-2</v>
      </c>
      <c r="D1496">
        <v>0.16481716073277511</v>
      </c>
      <c r="E1496">
        <v>0.27318218975062319</v>
      </c>
      <c r="F1496">
        <v>1.3849135667770269</v>
      </c>
      <c r="G1496">
        <v>83.890818269215259</v>
      </c>
      <c r="H1496">
        <v>13.94238769606716</v>
      </c>
      <c r="I1496">
        <v>0.17287405218974891</v>
      </c>
      <c r="J1496">
        <v>36.933891801010333</v>
      </c>
    </row>
    <row r="1497" spans="1:10" x14ac:dyDescent="0.35">
      <c r="A1497" s="3">
        <v>42018</v>
      </c>
      <c r="B1497">
        <v>720.32367339999996</v>
      </c>
      <c r="C1497">
        <v>-4.3507773043295339E-2</v>
      </c>
      <c r="D1497">
        <v>9.5674773084586384E-3</v>
      </c>
      <c r="E1497">
        <v>8.5575945753721738E-2</v>
      </c>
      <c r="F1497">
        <v>1.0399275218378521</v>
      </c>
      <c r="G1497">
        <v>75.034735734120616</v>
      </c>
      <c r="H1497">
        <v>11.121938376376569</v>
      </c>
      <c r="I1497">
        <v>7.6647250449786153E-3</v>
      </c>
      <c r="J1497">
        <v>31.590579167631731</v>
      </c>
    </row>
    <row r="1498" spans="1:10" x14ac:dyDescent="0.35">
      <c r="A1498" s="3">
        <v>42017</v>
      </c>
      <c r="B1498">
        <v>725.10902250000004</v>
      </c>
      <c r="C1498">
        <v>-2.519184347895775E-2</v>
      </c>
      <c r="D1498">
        <v>-2.6591487902772552E-2</v>
      </c>
      <c r="E1498">
        <v>6.92670039145733E-2</v>
      </c>
      <c r="F1498">
        <v>1.037301448693531</v>
      </c>
      <c r="G1498">
        <v>78.742373196025142</v>
      </c>
      <c r="H1498">
        <v>11.561885689403351</v>
      </c>
      <c r="I1498">
        <v>1.014652662110427E-3</v>
      </c>
      <c r="J1498">
        <v>31.3754979952163</v>
      </c>
    </row>
    <row r="1499" spans="1:10" x14ac:dyDescent="0.35">
      <c r="A1499" s="3">
        <v>42016</v>
      </c>
      <c r="B1499">
        <v>747.48612549999996</v>
      </c>
      <c r="C1499">
        <v>-0.1425235497565098</v>
      </c>
      <c r="D1499">
        <v>-7.2592322919310059E-2</v>
      </c>
      <c r="E1499">
        <v>3.6235291032167723E-2</v>
      </c>
      <c r="F1499">
        <v>0.92379322229974958</v>
      </c>
      <c r="G1499">
        <v>73.306189727397154</v>
      </c>
      <c r="H1499">
        <v>11.22304685306162</v>
      </c>
      <c r="I1499">
        <v>-2.8952201869330899E-2</v>
      </c>
      <c r="J1499">
        <v>30.406289566323199</v>
      </c>
    </row>
    <row r="1500" spans="1:10" x14ac:dyDescent="0.35">
      <c r="A1500" s="3">
        <v>42015</v>
      </c>
      <c r="B1500">
        <v>749.66429570000003</v>
      </c>
      <c r="C1500">
        <v>-0.13111323250125009</v>
      </c>
      <c r="D1500">
        <v>-8.4450728897105254E-2</v>
      </c>
      <c r="E1500">
        <v>3.8066992470747303E-2</v>
      </c>
      <c r="F1500">
        <v>0.88133974779079227</v>
      </c>
      <c r="G1500">
        <v>67.098300616452846</v>
      </c>
      <c r="H1500">
        <v>11.27992552106814</v>
      </c>
      <c r="I1500">
        <v>-3.1773607915738467E-2</v>
      </c>
      <c r="J1500">
        <v>30.315037729443251</v>
      </c>
    </row>
    <row r="1501" spans="1:10" x14ac:dyDescent="0.35">
      <c r="A1501" s="3">
        <v>42014</v>
      </c>
      <c r="B1501">
        <v>747.76932810000005</v>
      </c>
      <c r="C1501">
        <v>-0.1276775378612913</v>
      </c>
      <c r="D1501">
        <v>-9.260180258522166E-2</v>
      </c>
      <c r="E1501">
        <v>3.8899470608013458E-2</v>
      </c>
      <c r="F1501">
        <v>1.165797428620154</v>
      </c>
      <c r="G1501">
        <v>74.429645841875228</v>
      </c>
      <c r="H1501">
        <v>12.74849311634931</v>
      </c>
      <c r="I1501">
        <v>-2.931996670110559E-2</v>
      </c>
      <c r="J1501">
        <v>30.394395065536251</v>
      </c>
    </row>
    <row r="1502" spans="1:10" x14ac:dyDescent="0.35">
      <c r="A1502" s="3">
        <v>42013</v>
      </c>
      <c r="B1502">
        <v>750.70254850000003</v>
      </c>
      <c r="C1502">
        <v>-0.13659299386273491</v>
      </c>
      <c r="D1502">
        <v>-0.116827797608043</v>
      </c>
      <c r="E1502">
        <v>4.0281151916190527E-2</v>
      </c>
      <c r="F1502">
        <v>1.1415909193493301</v>
      </c>
      <c r="G1502">
        <v>75.151154853845554</v>
      </c>
      <c r="H1502">
        <v>12.59359547984803</v>
      </c>
      <c r="I1502">
        <v>-3.3112705224817907E-2</v>
      </c>
      <c r="J1502">
        <v>30.271727731802152</v>
      </c>
    </row>
    <row r="1503" spans="1:10" x14ac:dyDescent="0.35">
      <c r="A1503" s="3">
        <v>42012</v>
      </c>
      <c r="B1503">
        <v>758.98983069999997</v>
      </c>
      <c r="C1503">
        <v>-0.18462684601552709</v>
      </c>
      <c r="D1503">
        <v>-0.13712422761186799</v>
      </c>
      <c r="E1503">
        <v>3.4243139958844981E-2</v>
      </c>
      <c r="F1503">
        <v>1.1294517628903979</v>
      </c>
      <c r="G1503">
        <v>74.764499804911551</v>
      </c>
      <c r="H1503">
        <v>12.437081048364041</v>
      </c>
      <c r="I1503">
        <v>-4.3669984839495142E-2</v>
      </c>
      <c r="J1503">
        <v>29.930277000695529</v>
      </c>
    </row>
    <row r="1504" spans="1:10" x14ac:dyDescent="0.35">
      <c r="A1504" s="3">
        <v>42011</v>
      </c>
      <c r="B1504">
        <v>762.09025840000004</v>
      </c>
      <c r="C1504">
        <v>-5.4805299686796372E-2</v>
      </c>
      <c r="D1504">
        <v>-0.13192373001995589</v>
      </c>
      <c r="E1504">
        <v>3.8893458712134121E-2</v>
      </c>
      <c r="F1504">
        <v>1.0980867677759569</v>
      </c>
      <c r="G1504">
        <v>81.469003241099557</v>
      </c>
      <c r="H1504">
        <v>12.539364000876979</v>
      </c>
      <c r="I1504">
        <v>-4.7560642194924618E-2</v>
      </c>
      <c r="J1504">
        <v>29.804442709383409</v>
      </c>
    </row>
    <row r="1505" spans="1:10" x14ac:dyDescent="0.35">
      <c r="A1505" s="3">
        <v>42010</v>
      </c>
      <c r="B1505">
        <v>722.35305430000005</v>
      </c>
      <c r="C1505">
        <v>3.8152648259661688E-3</v>
      </c>
      <c r="D1505">
        <v>-9.204676910300158E-2</v>
      </c>
      <c r="E1505">
        <v>0.1068968137399624</v>
      </c>
      <c r="F1505">
        <v>1.2059352743294689</v>
      </c>
      <c r="G1505">
        <v>86.069970862030857</v>
      </c>
      <c r="H1505">
        <v>12.61283972216188</v>
      </c>
      <c r="I1505">
        <v>4.833788656688931E-3</v>
      </c>
      <c r="J1505">
        <v>31.499019093940579</v>
      </c>
    </row>
    <row r="1506" spans="1:10" x14ac:dyDescent="0.35">
      <c r="A1506" s="3">
        <v>42009</v>
      </c>
      <c r="B1506">
        <v>723.21204709999995</v>
      </c>
      <c r="C1506">
        <v>3.3564261681392482E-2</v>
      </c>
      <c r="D1506">
        <v>-7.2088654647080475E-2</v>
      </c>
      <c r="E1506">
        <v>0.1066086914746032</v>
      </c>
      <c r="F1506">
        <v>1.421947742745227</v>
      </c>
      <c r="G1506">
        <v>80.441789743659825</v>
      </c>
      <c r="H1506">
        <v>12.66697706797645</v>
      </c>
      <c r="I1506">
        <v>3.6403005322669379E-3</v>
      </c>
      <c r="J1506">
        <v>31.460418487768859</v>
      </c>
    </row>
    <row r="1507" spans="1:10" x14ac:dyDescent="0.35">
      <c r="A1507" s="3">
        <v>42008</v>
      </c>
      <c r="B1507">
        <v>725.09273040000005</v>
      </c>
      <c r="C1507">
        <v>3.3887479862672272E-2</v>
      </c>
      <c r="D1507">
        <v>-7.0587519022242917E-2</v>
      </c>
      <c r="E1507">
        <v>0.107137186518399</v>
      </c>
      <c r="F1507">
        <v>1.7406054931812069</v>
      </c>
      <c r="G1507">
        <v>79.680464507936534</v>
      </c>
      <c r="H1507">
        <v>12.426139278254171</v>
      </c>
      <c r="I1507">
        <v>1.0371444485246519E-3</v>
      </c>
      <c r="J1507">
        <v>31.37622543989858</v>
      </c>
    </row>
    <row r="1508" spans="1:10" x14ac:dyDescent="0.35">
      <c r="A1508" s="3">
        <v>42007</v>
      </c>
      <c r="B1508">
        <v>719.79654779999998</v>
      </c>
      <c r="C1508">
        <v>3.8862065100890852E-2</v>
      </c>
      <c r="D1508">
        <v>-0.11028113755563081</v>
      </c>
      <c r="E1508">
        <v>0.1148603840247537</v>
      </c>
      <c r="F1508">
        <v>1.5226817905002461</v>
      </c>
      <c r="G1508">
        <v>78.033461863457973</v>
      </c>
      <c r="H1508">
        <v>12.98947620793243</v>
      </c>
      <c r="I1508">
        <v>8.4026639450909268E-3</v>
      </c>
      <c r="J1508">
        <v>31.614446090376209</v>
      </c>
    </row>
    <row r="1509" spans="1:10" x14ac:dyDescent="0.35">
      <c r="A1509" s="3">
        <v>42006</v>
      </c>
      <c r="B1509">
        <v>726.31148570000005</v>
      </c>
      <c r="C1509">
        <v>3.3582097048200373E-2</v>
      </c>
      <c r="D1509">
        <v>-0.1102238623183046</v>
      </c>
      <c r="E1509">
        <v>0.10753682991082569</v>
      </c>
      <c r="F1509">
        <v>1.447415409225987</v>
      </c>
      <c r="G1509">
        <v>70.378525509664797</v>
      </c>
      <c r="H1509">
        <v>12.364925757224601</v>
      </c>
      <c r="I1509">
        <v>-6.4260225700585316E-4</v>
      </c>
      <c r="J1509">
        <v>31.321897927356432</v>
      </c>
    </row>
    <row r="1510" spans="1:10" x14ac:dyDescent="0.35">
      <c r="A1510" s="3">
        <v>42005</v>
      </c>
      <c r="B1510">
        <v>725.84475629999997</v>
      </c>
      <c r="C1510">
        <v>4.5664137010450252E-2</v>
      </c>
      <c r="D1510">
        <v>-0.1166272683865912</v>
      </c>
      <c r="E1510">
        <v>0.1017339285833179</v>
      </c>
      <c r="F1510">
        <v>1.393646266532931</v>
      </c>
      <c r="G1510">
        <v>64.562362195162422</v>
      </c>
      <c r="H1510">
        <v>11.952734722401409</v>
      </c>
      <c r="I1510">
        <v>0</v>
      </c>
      <c r="J1510">
        <v>31.342681407426461</v>
      </c>
    </row>
    <row r="1511" spans="1:10" x14ac:dyDescent="0.35">
      <c r="A1511" s="3">
        <v>42004</v>
      </c>
      <c r="B1511">
        <v>721.30885030000002</v>
      </c>
      <c r="C1511">
        <v>5.6538066991745017E-2</v>
      </c>
      <c r="D1511">
        <v>-0.12510584482980941</v>
      </c>
      <c r="E1511">
        <v>0.102652131287734</v>
      </c>
      <c r="F1511">
        <v>1.341046510517216</v>
      </c>
      <c r="G1511">
        <v>66.052338079429219</v>
      </c>
      <c r="H1511">
        <v>12.381102806357729</v>
      </c>
      <c r="I1511">
        <v>-0.14581438028419541</v>
      </c>
      <c r="J1511">
        <v>31.546066354929909</v>
      </c>
    </row>
    <row r="1512" spans="1:10" x14ac:dyDescent="0.35">
      <c r="A1512" s="3">
        <v>42003</v>
      </c>
      <c r="B1512">
        <v>714.70600709999997</v>
      </c>
      <c r="C1512">
        <v>1.069957034645452E-2</v>
      </c>
      <c r="D1512">
        <v>-8.6038605929047551E-2</v>
      </c>
      <c r="E1512">
        <v>0.11222749004931359</v>
      </c>
      <c r="F1512">
        <v>1.350854319550884</v>
      </c>
      <c r="G1512">
        <v>61.700173826480778</v>
      </c>
      <c r="H1512">
        <v>12.61143691722023</v>
      </c>
      <c r="I1512">
        <v>-0.13792294848615649</v>
      </c>
      <c r="J1512">
        <v>31.846744634926971</v>
      </c>
    </row>
    <row r="1513" spans="1:10" x14ac:dyDescent="0.35">
      <c r="A1513" s="3">
        <v>42002</v>
      </c>
      <c r="B1513">
        <v>722.88623840000002</v>
      </c>
      <c r="C1513">
        <v>4.5070535679458962E-4</v>
      </c>
      <c r="D1513">
        <v>-8.8938443678636792E-2</v>
      </c>
      <c r="E1513">
        <v>0.106641993449242</v>
      </c>
      <c r="F1513">
        <v>1.345286161142669</v>
      </c>
      <c r="G1513">
        <v>65.46722043892764</v>
      </c>
      <c r="H1513">
        <v>12.45548772588171</v>
      </c>
      <c r="I1513">
        <v>-0.14767827277537501</v>
      </c>
      <c r="J1513">
        <v>31.475048572265091</v>
      </c>
    </row>
    <row r="1514" spans="1:10" x14ac:dyDescent="0.35">
      <c r="A1514" s="3">
        <v>42001</v>
      </c>
      <c r="B1514">
        <v>704.73643579999998</v>
      </c>
      <c r="C1514">
        <v>2.888497538358736E-2</v>
      </c>
      <c r="D1514">
        <v>-6.639395442479834E-2</v>
      </c>
      <c r="E1514">
        <v>0.14993324231924171</v>
      </c>
      <c r="F1514">
        <v>1.4050524833102429</v>
      </c>
      <c r="G1514">
        <v>62.275574930902422</v>
      </c>
      <c r="H1514">
        <v>11.63972949388975</v>
      </c>
      <c r="I1514">
        <v>-0.12572755430108831</v>
      </c>
      <c r="J1514">
        <v>32.311411914743523</v>
      </c>
    </row>
    <row r="1515" spans="1:10" x14ac:dyDescent="0.35">
      <c r="A1515" s="3">
        <v>42000</v>
      </c>
      <c r="B1515">
        <v>709.98212009999997</v>
      </c>
      <c r="C1515">
        <v>1.3823485721890631E-2</v>
      </c>
      <c r="D1515">
        <v>-4.353684173855854E-2</v>
      </c>
      <c r="E1515">
        <v>0.1347508493404381</v>
      </c>
      <c r="F1515">
        <v>1.270756481547626</v>
      </c>
      <c r="G1515">
        <v>65.355592452616193</v>
      </c>
      <c r="H1515">
        <v>12.50045559407884</v>
      </c>
      <c r="I1515">
        <v>-0.13218709336902909</v>
      </c>
      <c r="J1515">
        <v>32.065291420233898</v>
      </c>
    </row>
    <row r="1516" spans="1:10" x14ac:dyDescent="0.35">
      <c r="A1516" s="3">
        <v>41999</v>
      </c>
      <c r="B1516">
        <v>698.20282710000004</v>
      </c>
      <c r="C1516">
        <v>4.0258586056933998E-2</v>
      </c>
      <c r="D1516">
        <v>-3.7975116070680937E-2</v>
      </c>
      <c r="E1516">
        <v>0.1428793611655084</v>
      </c>
      <c r="F1516">
        <v>1.2468981922001161</v>
      </c>
      <c r="G1516">
        <v>66.946785760014279</v>
      </c>
      <c r="H1516">
        <v>12.584310131476411</v>
      </c>
      <c r="I1516">
        <v>-0.1175463298263691</v>
      </c>
      <c r="J1516">
        <v>32.62313183658835</v>
      </c>
    </row>
    <row r="1517" spans="1:10" x14ac:dyDescent="0.35">
      <c r="A1517" s="3">
        <v>41998</v>
      </c>
      <c r="B1517">
        <v>761.16495759999998</v>
      </c>
      <c r="C1517">
        <v>-4.640282102760851E-2</v>
      </c>
      <c r="D1517">
        <v>-0.1182316396747375</v>
      </c>
      <c r="E1517">
        <v>4.2240329745836913E-2</v>
      </c>
      <c r="F1517">
        <v>1.0422313172447599</v>
      </c>
      <c r="G1517">
        <v>55.328427710582247</v>
      </c>
      <c r="H1517">
        <v>12.490329550084381</v>
      </c>
      <c r="I1517">
        <v>-0.19054123400175821</v>
      </c>
      <c r="J1517">
        <v>29.84188975052469</v>
      </c>
    </row>
    <row r="1518" spans="1:10" x14ac:dyDescent="0.35">
      <c r="A1518" s="3">
        <v>41997</v>
      </c>
      <c r="B1518">
        <v>757.69274759999996</v>
      </c>
      <c r="C1518">
        <v>-4.8019328963153418E-2</v>
      </c>
      <c r="D1518">
        <v>-9.4644534512369094E-2</v>
      </c>
      <c r="E1518">
        <v>5.0195097182160309E-2</v>
      </c>
      <c r="F1518">
        <v>1.047104424468956</v>
      </c>
      <c r="G1518">
        <v>55.445943194613207</v>
      </c>
      <c r="H1518">
        <v>12.05407664693873</v>
      </c>
      <c r="I1518">
        <v>-0.18683180055292359</v>
      </c>
      <c r="J1518">
        <v>29.983226088175911</v>
      </c>
    </row>
    <row r="1519" spans="1:10" x14ac:dyDescent="0.35">
      <c r="A1519" s="3">
        <v>41996</v>
      </c>
      <c r="B1519">
        <v>738.64391709999995</v>
      </c>
      <c r="C1519">
        <v>-3.2407915973887591E-2</v>
      </c>
      <c r="D1519">
        <v>-0.10533447118263679</v>
      </c>
      <c r="E1519">
        <v>9.7603364938074311E-2</v>
      </c>
      <c r="F1519">
        <v>1.150505575455717</v>
      </c>
      <c r="G1519">
        <v>59.659010671760662</v>
      </c>
      <c r="H1519">
        <v>12.11953224504528</v>
      </c>
      <c r="I1519">
        <v>-0.16586106913463389</v>
      </c>
      <c r="J1519">
        <v>30.782250094782519</v>
      </c>
    </row>
    <row r="1520" spans="1:10" x14ac:dyDescent="0.35">
      <c r="A1520" s="3">
        <v>41995</v>
      </c>
      <c r="B1520">
        <v>728.59160039999995</v>
      </c>
      <c r="C1520">
        <v>-7.8306722131680218E-3</v>
      </c>
      <c r="D1520">
        <v>-0.12293617364079611</v>
      </c>
      <c r="E1520">
        <v>9.4628377629043081E-2</v>
      </c>
      <c r="F1520">
        <v>1.057329329870216</v>
      </c>
      <c r="G1520">
        <v>54.638381018590742</v>
      </c>
      <c r="H1520">
        <v>11.965626863957461</v>
      </c>
      <c r="I1520">
        <v>-0.15435252484143219</v>
      </c>
      <c r="J1520">
        <v>31.22074711178897</v>
      </c>
    </row>
    <row r="1521" spans="1:10" x14ac:dyDescent="0.35">
      <c r="A1521" s="3">
        <v>41994</v>
      </c>
      <c r="B1521">
        <v>731.59746140000004</v>
      </c>
      <c r="C1521">
        <v>-3.6715580653599138E-2</v>
      </c>
      <c r="D1521">
        <v>-5.8247149762458261E-2</v>
      </c>
      <c r="E1521">
        <v>8.4206042872417175E-2</v>
      </c>
      <c r="F1521">
        <v>0.9828021849940225</v>
      </c>
      <c r="G1521">
        <v>64.540530605783204</v>
      </c>
      <c r="H1521">
        <v>12.488454735909229</v>
      </c>
      <c r="I1521">
        <v>-0.157826974794366</v>
      </c>
      <c r="J1521">
        <v>31.088364083902491</v>
      </c>
    </row>
    <row r="1522" spans="1:10" x14ac:dyDescent="0.35">
      <c r="A1522" s="3">
        <v>41993</v>
      </c>
      <c r="B1522">
        <v>736.86736080000003</v>
      </c>
      <c r="C1522">
        <v>-3.6485861812106002E-2</v>
      </c>
      <c r="D1522">
        <v>-4.0747050144007368E-2</v>
      </c>
      <c r="E1522">
        <v>5.9187793516393139E-2</v>
      </c>
      <c r="F1522">
        <v>0.9096905370760997</v>
      </c>
      <c r="G1522">
        <v>64.811376144209859</v>
      </c>
      <c r="H1522">
        <v>11.12101043300818</v>
      </c>
      <c r="I1522">
        <v>-0.16384999515912879</v>
      </c>
      <c r="J1522">
        <v>30.85887576669823</v>
      </c>
    </row>
    <row r="1523" spans="1:10" x14ac:dyDescent="0.35">
      <c r="A1523" s="3">
        <v>41992</v>
      </c>
      <c r="B1523">
        <v>770.51879129999998</v>
      </c>
      <c r="C1523">
        <v>-9.3853602295656202E-2</v>
      </c>
      <c r="D1523">
        <v>-0.1681555897960616</v>
      </c>
      <c r="E1523">
        <v>5.39227160571909E-3</v>
      </c>
      <c r="F1523">
        <v>0.80795603394650151</v>
      </c>
      <c r="G1523">
        <v>62.859705325268422</v>
      </c>
      <c r="H1523">
        <v>10.497218949136361</v>
      </c>
      <c r="I1523">
        <v>-0.20036778563118729</v>
      </c>
      <c r="J1523">
        <v>29.467479793262768</v>
      </c>
    </row>
    <row r="1524" spans="1:10" x14ac:dyDescent="0.35">
      <c r="A1524" s="3">
        <v>41991</v>
      </c>
      <c r="B1524">
        <v>773.85551599999997</v>
      </c>
      <c r="C1524">
        <v>-1.6399131540208559E-2</v>
      </c>
      <c r="D1524">
        <v>-0.15827519073986929</v>
      </c>
      <c r="E1524">
        <v>7.7170197492009152E-3</v>
      </c>
      <c r="F1524">
        <v>0.79851357420575653</v>
      </c>
      <c r="G1524">
        <v>62.055256958328641</v>
      </c>
      <c r="H1524">
        <v>9.8834019114234763</v>
      </c>
      <c r="I1524">
        <v>-0.20381565478173819</v>
      </c>
      <c r="J1524">
        <v>29.336109543557232</v>
      </c>
    </row>
    <row r="1525" spans="1:10" x14ac:dyDescent="0.35">
      <c r="A1525" s="3">
        <v>41990</v>
      </c>
      <c r="B1525">
        <v>763.48478560000001</v>
      </c>
      <c r="C1525">
        <v>-7.5863175131227756E-3</v>
      </c>
      <c r="D1525">
        <v>-0.14563329393999661</v>
      </c>
      <c r="E1525">
        <v>4.600160378100937E-2</v>
      </c>
      <c r="F1525">
        <v>0.8201617716689702</v>
      </c>
      <c r="G1525">
        <v>60.308323129471411</v>
      </c>
      <c r="H1525">
        <v>8.9983260006956183</v>
      </c>
      <c r="I1525">
        <v>-0.19300075270550349</v>
      </c>
      <c r="J1525">
        <v>29.74817749749014</v>
      </c>
    </row>
    <row r="1526" spans="1:10" x14ac:dyDescent="0.35">
      <c r="A1526" s="3">
        <v>41989</v>
      </c>
      <c r="B1526">
        <v>759.86339950000001</v>
      </c>
      <c r="C1526">
        <v>-2.7925390818879792E-2</v>
      </c>
      <c r="D1526">
        <v>-0.14700215811618389</v>
      </c>
      <c r="E1526">
        <v>6.2968168925472634E-2</v>
      </c>
      <c r="F1526">
        <v>0.81576609020500657</v>
      </c>
      <c r="G1526">
        <v>59.927217260975603</v>
      </c>
      <c r="H1526">
        <v>8.9986175765266605</v>
      </c>
      <c r="I1526">
        <v>-0.1891547247762918</v>
      </c>
      <c r="J1526">
        <v>29.89471833978233</v>
      </c>
    </row>
    <row r="1527" spans="1:10" x14ac:dyDescent="0.35">
      <c r="A1527" s="3">
        <v>41988</v>
      </c>
      <c r="B1527">
        <v>777.66075060000003</v>
      </c>
      <c r="C1527">
        <v>-6.3098401407221671E-2</v>
      </c>
      <c r="D1527">
        <v>-0.2042032060605837</v>
      </c>
      <c r="E1527">
        <v>4.1495185882922447E-2</v>
      </c>
      <c r="F1527">
        <v>0.76008340519172379</v>
      </c>
      <c r="G1527">
        <v>54.424346846289197</v>
      </c>
      <c r="H1527">
        <v>8.7714631362546225</v>
      </c>
      <c r="I1527">
        <v>-0.207711528677991</v>
      </c>
      <c r="J1527">
        <v>29.187669476888729</v>
      </c>
    </row>
    <row r="1528" spans="1:10" x14ac:dyDescent="0.35">
      <c r="A1528" s="3">
        <v>41987</v>
      </c>
      <c r="B1528">
        <v>746.99272310000003</v>
      </c>
      <c r="C1528">
        <v>-2.0609654182586978E-2</v>
      </c>
      <c r="D1528">
        <v>-3.5701886879599298E-2</v>
      </c>
      <c r="E1528">
        <v>7.5456368525365525E-2</v>
      </c>
      <c r="F1528">
        <v>0.83569415952185988</v>
      </c>
      <c r="G1528">
        <v>55.212153895880427</v>
      </c>
      <c r="H1528">
        <v>9.4453268977232945</v>
      </c>
      <c r="I1528">
        <v>-0.1751838696057573</v>
      </c>
      <c r="J1528">
        <v>30.427033996848319</v>
      </c>
    </row>
    <row r="1529" spans="1:10" x14ac:dyDescent="0.35">
      <c r="A1529" s="3">
        <v>41986</v>
      </c>
      <c r="B1529">
        <v>738.61114110000005</v>
      </c>
      <c r="C1529">
        <v>-2.360890870672594E-3</v>
      </c>
      <c r="D1529">
        <v>-1.828041556466586E-2</v>
      </c>
      <c r="E1529">
        <v>0.1127848293432681</v>
      </c>
      <c r="F1529">
        <v>0.86324885507470972</v>
      </c>
      <c r="G1529">
        <v>52.347206395124317</v>
      </c>
      <c r="H1529">
        <v>10.00727787410842</v>
      </c>
      <c r="I1529">
        <v>-0.16582405407207029</v>
      </c>
      <c r="J1529">
        <v>30.78366043775074</v>
      </c>
    </row>
    <row r="1530" spans="1:10" x14ac:dyDescent="0.35">
      <c r="A1530" s="3">
        <v>41985</v>
      </c>
      <c r="B1530">
        <v>736.15222449999999</v>
      </c>
      <c r="C1530">
        <v>4.6684049380333097E-2</v>
      </c>
      <c r="D1530">
        <v>1.5396137677500031E-2</v>
      </c>
      <c r="E1530">
        <v>9.7041135409895007E-2</v>
      </c>
      <c r="F1530">
        <v>0.8710328233206337</v>
      </c>
      <c r="G1530">
        <v>52.842463475432993</v>
      </c>
      <c r="H1530">
        <v>9.8480479202844542</v>
      </c>
      <c r="I1530">
        <v>-0.16303771584948859</v>
      </c>
      <c r="J1530">
        <v>30.889825124425741</v>
      </c>
    </row>
    <row r="1531" spans="1:10" x14ac:dyDescent="0.35">
      <c r="A1531" s="3">
        <v>41984</v>
      </c>
      <c r="B1531">
        <v>763.68699690000005</v>
      </c>
      <c r="C1531">
        <v>1.3315035009469289E-2</v>
      </c>
      <c r="D1531">
        <v>-1.8361843604672749E-2</v>
      </c>
      <c r="E1531">
        <v>5.2985444513596443E-2</v>
      </c>
      <c r="F1531">
        <v>0.77972992406203412</v>
      </c>
      <c r="G1531">
        <v>46.953487709828522</v>
      </c>
      <c r="H1531">
        <v>9.6317834662087058</v>
      </c>
      <c r="I1531">
        <v>-0.19321443235116581</v>
      </c>
      <c r="J1531">
        <v>29.74003590418079</v>
      </c>
    </row>
    <row r="1532" spans="1:10" x14ac:dyDescent="0.35">
      <c r="A1532" s="3">
        <v>41983</v>
      </c>
      <c r="B1532">
        <v>706.87417470000003</v>
      </c>
      <c r="C1532">
        <v>8.0085838365824724E-2</v>
      </c>
      <c r="D1532">
        <v>5.7853511789925038E-2</v>
      </c>
      <c r="E1532">
        <v>0.12735827622816689</v>
      </c>
      <c r="F1532">
        <v>0.93045647703728451</v>
      </c>
      <c r="G1532">
        <v>46.205685529764487</v>
      </c>
      <c r="H1532">
        <v>10.911725267900071</v>
      </c>
      <c r="I1532">
        <v>-0.12837154142533419</v>
      </c>
      <c r="J1532">
        <v>32.210671070597819</v>
      </c>
    </row>
    <row r="1533" spans="1:10" x14ac:dyDescent="0.35">
      <c r="A1533" s="3">
        <v>41982</v>
      </c>
      <c r="B1533">
        <v>707.15560470000003</v>
      </c>
      <c r="C1533">
        <v>7.4534931844824293E-2</v>
      </c>
      <c r="D1533">
        <v>6.1580426585849057E-2</v>
      </c>
      <c r="E1533">
        <v>0.1247482073445836</v>
      </c>
      <c r="F1533">
        <v>0.93006294785575361</v>
      </c>
      <c r="G1533">
        <v>46.040511605804433</v>
      </c>
      <c r="H1533">
        <v>10.48910385069596</v>
      </c>
      <c r="I1533">
        <v>-0.12871842745079501</v>
      </c>
      <c r="J1533">
        <v>32.197454065603047</v>
      </c>
    </row>
    <row r="1534" spans="1:10" x14ac:dyDescent="0.35">
      <c r="A1534" s="3">
        <v>41981</v>
      </c>
      <c r="B1534">
        <v>693.88338180000005</v>
      </c>
      <c r="C1534">
        <v>0.12073695810767721</v>
      </c>
      <c r="D1534">
        <v>9.3829093775250172E-2</v>
      </c>
      <c r="E1534">
        <v>0.1197396651645823</v>
      </c>
      <c r="F1534">
        <v>0.96050118028637299</v>
      </c>
      <c r="G1534">
        <v>50.551654108226387</v>
      </c>
      <c r="H1534">
        <v>10.70186671560953</v>
      </c>
      <c r="I1534">
        <v>-0.1120530287067901</v>
      </c>
      <c r="J1534">
        <v>32.832436861888247</v>
      </c>
    </row>
    <row r="1535" spans="1:10" x14ac:dyDescent="0.35">
      <c r="A1535" s="3">
        <v>41980</v>
      </c>
      <c r="B1535">
        <v>659.5909838</v>
      </c>
      <c r="C1535">
        <v>0.13250899640329511</v>
      </c>
      <c r="D1535">
        <v>0.15539823484166909</v>
      </c>
      <c r="E1535">
        <v>0.1756960656623214</v>
      </c>
      <c r="F1535">
        <v>1.0470537214156499</v>
      </c>
      <c r="G1535">
        <v>55.178823938011497</v>
      </c>
      <c r="H1535">
        <v>11.44994739420209</v>
      </c>
      <c r="I1535">
        <v>-6.5888311949966916E-2</v>
      </c>
      <c r="J1535">
        <v>34.591398731702917</v>
      </c>
    </row>
    <row r="1536" spans="1:10" x14ac:dyDescent="0.35">
      <c r="A1536" s="3">
        <v>41979</v>
      </c>
      <c r="B1536">
        <v>658.73856330000001</v>
      </c>
      <c r="C1536">
        <v>0.1212508000136996</v>
      </c>
      <c r="D1536">
        <v>9.6570163861849023E-2</v>
      </c>
      <c r="E1536">
        <v>0.17302647233678359</v>
      </c>
      <c r="F1536">
        <v>1.0268964903333451</v>
      </c>
      <c r="G1536">
        <v>45.122094929127996</v>
      </c>
      <c r="H1536">
        <v>12.703676625181719</v>
      </c>
      <c r="I1536">
        <v>-6.4679553276124291E-2</v>
      </c>
      <c r="J1536">
        <v>34.637454693191778</v>
      </c>
    </row>
    <row r="1537" spans="1:10" x14ac:dyDescent="0.35">
      <c r="A1537" s="3">
        <v>41978</v>
      </c>
      <c r="B1537">
        <v>653.37841249999997</v>
      </c>
      <c r="C1537">
        <v>0.12668586904070689</v>
      </c>
      <c r="D1537">
        <v>0.1068808415827482</v>
      </c>
      <c r="E1537">
        <v>0.16154452271561709</v>
      </c>
      <c r="F1537">
        <v>1.0158345176425621</v>
      </c>
      <c r="G1537">
        <v>43.037629265873562</v>
      </c>
      <c r="H1537">
        <v>13.56081483408361</v>
      </c>
      <c r="I1537">
        <v>-5.7006421527585949E-2</v>
      </c>
      <c r="J1537">
        <v>34.92981533386979</v>
      </c>
    </row>
    <row r="1538" spans="1:10" x14ac:dyDescent="0.35">
      <c r="A1538" s="3">
        <v>41977</v>
      </c>
      <c r="B1538">
        <v>607.20924960000002</v>
      </c>
      <c r="C1538">
        <v>0.2576998743070531</v>
      </c>
      <c r="D1538">
        <v>0.1941397975700403</v>
      </c>
      <c r="E1538">
        <v>0.27051971311077327</v>
      </c>
      <c r="F1538">
        <v>1.217385224100183</v>
      </c>
      <c r="G1538">
        <v>44.545812301473219</v>
      </c>
      <c r="H1538">
        <v>14.509739237674481</v>
      </c>
      <c r="I1538">
        <v>1.4694107024683319E-2</v>
      </c>
      <c r="J1538">
        <v>37.661739292882473</v>
      </c>
    </row>
    <row r="1539" spans="1:10" x14ac:dyDescent="0.35">
      <c r="A1539" s="3">
        <v>41976</v>
      </c>
      <c r="B1539">
        <v>602.20925020000004</v>
      </c>
      <c r="C1539">
        <v>0.17380158884181809</v>
      </c>
      <c r="D1539">
        <v>0.19525986616935539</v>
      </c>
      <c r="E1539">
        <v>0.30205272393207089</v>
      </c>
      <c r="F1539">
        <v>1.2397144174588099</v>
      </c>
      <c r="G1539">
        <v>42.452358048816961</v>
      </c>
      <c r="H1539">
        <v>15.611444073098699</v>
      </c>
      <c r="I1539">
        <v>2.311886955468756E-2</v>
      </c>
      <c r="J1539">
        <v>37.982738469170727</v>
      </c>
    </row>
    <row r="1540" spans="1:10" x14ac:dyDescent="0.35">
      <c r="A1540" s="3">
        <v>41975</v>
      </c>
      <c r="B1540">
        <v>598.27769320000004</v>
      </c>
      <c r="C1540">
        <v>0.1819855774960388</v>
      </c>
      <c r="D1540">
        <v>0.21400395494471369</v>
      </c>
      <c r="E1540">
        <v>0.30495643256251032</v>
      </c>
      <c r="F1540">
        <v>1.2658307912991731</v>
      </c>
      <c r="G1540">
        <v>42.24887227802796</v>
      </c>
      <c r="H1540">
        <v>16.032481347409188</v>
      </c>
      <c r="I1540">
        <v>2.984225269122898E-2</v>
      </c>
      <c r="J1540">
        <v>38.238911915130053</v>
      </c>
    </row>
    <row r="1541" spans="1:10" x14ac:dyDescent="0.35">
      <c r="A1541" s="3">
        <v>41974</v>
      </c>
      <c r="B1541">
        <v>605.88117550000004</v>
      </c>
      <c r="C1541">
        <v>0.14524664217761291</v>
      </c>
      <c r="D1541">
        <v>0.1979985278483041</v>
      </c>
      <c r="E1541">
        <v>0.29522592272715359</v>
      </c>
      <c r="F1541">
        <v>1.203918535508288</v>
      </c>
      <c r="G1541">
        <v>41.793114390133418</v>
      </c>
      <c r="H1541">
        <v>16.083544775026599</v>
      </c>
      <c r="I1541">
        <v>1.691828730532996E-2</v>
      </c>
      <c r="J1541">
        <v>37.746484712763618</v>
      </c>
    </row>
    <row r="1542" spans="1:10" x14ac:dyDescent="0.35">
      <c r="A1542" s="3">
        <v>41973</v>
      </c>
      <c r="B1542">
        <v>630.04018810000002</v>
      </c>
      <c r="C1542">
        <v>4.6903032946383538E-2</v>
      </c>
      <c r="D1542">
        <v>0.13438161660024431</v>
      </c>
      <c r="E1542">
        <v>0.24405132704898949</v>
      </c>
      <c r="F1542">
        <v>1.0963676666136151</v>
      </c>
      <c r="G1542">
        <v>37.492388038190917</v>
      </c>
      <c r="H1542">
        <v>15.428472953787439</v>
      </c>
      <c r="I1542">
        <v>-2.2075640669754201E-2</v>
      </c>
      <c r="J1542">
        <v>36.260743279023863</v>
      </c>
    </row>
    <row r="1543" spans="1:10" x14ac:dyDescent="0.35">
      <c r="A1543" s="3">
        <v>41972</v>
      </c>
      <c r="B1543">
        <v>619.72419669999999</v>
      </c>
      <c r="C1543">
        <v>6.2954402632250828E-2</v>
      </c>
      <c r="D1543">
        <v>0.16646444055167239</v>
      </c>
      <c r="E1543">
        <v>0.26475993074614118</v>
      </c>
      <c r="F1543">
        <v>1.0959309559261561</v>
      </c>
      <c r="G1543">
        <v>35.947625979310097</v>
      </c>
      <c r="H1543">
        <v>15.884131256642281</v>
      </c>
      <c r="I1543">
        <v>-5.7970132828927268E-3</v>
      </c>
      <c r="J1543">
        <v>36.880989364735584</v>
      </c>
    </row>
    <row r="1544" spans="1:10" x14ac:dyDescent="0.35">
      <c r="A1544" s="3">
        <v>41971</v>
      </c>
      <c r="B1544">
        <v>595.73803399999997</v>
      </c>
      <c r="C1544">
        <v>9.6754571993635796E-2</v>
      </c>
      <c r="D1544">
        <v>0.18296364438601539</v>
      </c>
      <c r="E1544">
        <v>0.30670282535628729</v>
      </c>
      <c r="F1544">
        <v>1.191081435972241</v>
      </c>
      <c r="G1544">
        <v>40.562185989286696</v>
      </c>
      <c r="H1544">
        <v>14.90131435858601</v>
      </c>
      <c r="I1544">
        <v>3.4232518550259439E-2</v>
      </c>
      <c r="J1544">
        <v>38.406189238308727</v>
      </c>
    </row>
    <row r="1545" spans="1:10" x14ac:dyDescent="0.35">
      <c r="A1545" s="3">
        <v>41970</v>
      </c>
      <c r="B1545">
        <v>600.02472999999998</v>
      </c>
      <c r="C1545">
        <v>1.1973705817091901E-2</v>
      </c>
      <c r="D1545">
        <v>0.18325476368282351</v>
      </c>
      <c r="E1545">
        <v>0.29492489967871821</v>
      </c>
      <c r="F1545">
        <v>1.168595859373996</v>
      </c>
      <c r="G1545">
        <v>38.844568873019618</v>
      </c>
      <c r="H1545">
        <v>14.76623787322899</v>
      </c>
      <c r="I1545">
        <v>2.6843755756533749E-2</v>
      </c>
      <c r="J1545">
        <v>38.124663585552547</v>
      </c>
    </row>
    <row r="1546" spans="1:10" x14ac:dyDescent="0.35">
      <c r="A1546" s="3">
        <v>41969</v>
      </c>
      <c r="B1546">
        <v>595.79654419999997</v>
      </c>
      <c r="C1546">
        <v>1.0763248062491961E-2</v>
      </c>
      <c r="D1546">
        <v>0.17188129722622869</v>
      </c>
      <c r="E1546">
        <v>0.28480589129271427</v>
      </c>
      <c r="F1546">
        <v>1.1988131531696791</v>
      </c>
      <c r="G1546">
        <v>37.468872374503448</v>
      </c>
      <c r="H1546">
        <v>15.72173208117108</v>
      </c>
      <c r="I1546">
        <v>3.4130951745121152E-2</v>
      </c>
      <c r="J1546">
        <v>38.402319353469657</v>
      </c>
    </row>
    <row r="1547" spans="1:10" x14ac:dyDescent="0.35">
      <c r="A1547" s="3">
        <v>41968</v>
      </c>
      <c r="B1547">
        <v>551.24568160000001</v>
      </c>
      <c r="C1547">
        <v>8.5319510283488942E-2</v>
      </c>
      <c r="D1547">
        <v>0.38080892605036948</v>
      </c>
      <c r="E1547">
        <v>0.37842864454650083</v>
      </c>
      <c r="F1547">
        <v>1.3916068170791449</v>
      </c>
      <c r="G1547">
        <v>38.738742200062248</v>
      </c>
      <c r="H1547">
        <v>16.564389536616371</v>
      </c>
      <c r="I1547">
        <v>0.1177078893600898</v>
      </c>
      <c r="J1547">
        <v>41.586756663785899</v>
      </c>
    </row>
    <row r="1548" spans="1:10" x14ac:dyDescent="0.35">
      <c r="A1548" s="3">
        <v>41967</v>
      </c>
      <c r="B1548">
        <v>537.90338829999996</v>
      </c>
      <c r="C1548">
        <v>0.1263754582674006</v>
      </c>
      <c r="D1548">
        <v>0.40860378291095428</v>
      </c>
      <c r="E1548">
        <v>0.41624641073115187</v>
      </c>
      <c r="F1548">
        <v>1.444098341070071</v>
      </c>
      <c r="G1548">
        <v>38.402603201635202</v>
      </c>
      <c r="H1548">
        <v>19.063300482466961</v>
      </c>
      <c r="I1548">
        <v>0.14543180188404131</v>
      </c>
      <c r="J1548">
        <v>42.643089474589956</v>
      </c>
    </row>
    <row r="1549" spans="1:10" x14ac:dyDescent="0.35">
      <c r="A1549" s="3">
        <v>41966</v>
      </c>
      <c r="B1549">
        <v>542.92410840000002</v>
      </c>
      <c r="C1549">
        <v>0.16045719530991451</v>
      </c>
      <c r="D1549">
        <v>0.36049202028767358</v>
      </c>
      <c r="E1549">
        <v>0.38600109491840717</v>
      </c>
      <c r="F1549">
        <v>1.4439721896129369</v>
      </c>
      <c r="G1549">
        <v>36.593361473944078</v>
      </c>
      <c r="H1549">
        <v>18.969658249200709</v>
      </c>
      <c r="I1549">
        <v>0.13483935925362209</v>
      </c>
      <c r="J1549">
        <v>42.239497640738769</v>
      </c>
    </row>
    <row r="1550" spans="1:10" x14ac:dyDescent="0.35">
      <c r="A1550" s="3">
        <v>41965</v>
      </c>
      <c r="B1550">
        <v>543.83135540000001</v>
      </c>
      <c r="C1550">
        <v>0.13955216179872371</v>
      </c>
      <c r="D1550">
        <v>0.33973812500035899</v>
      </c>
      <c r="E1550">
        <v>0.43620445593012591</v>
      </c>
      <c r="F1550">
        <v>1.463272131513438</v>
      </c>
      <c r="G1550">
        <v>35.552072315468408</v>
      </c>
      <c r="H1550">
        <v>20.294622579240858</v>
      </c>
      <c r="I1550">
        <v>0.13294616278022731</v>
      </c>
      <c r="J1550">
        <v>42.16736332165889</v>
      </c>
    </row>
    <row r="1551" spans="1:10" x14ac:dyDescent="0.35">
      <c r="A1551" s="3">
        <v>41964</v>
      </c>
      <c r="B1551">
        <v>546.7785844</v>
      </c>
      <c r="C1551">
        <v>8.9541637139510355E-2</v>
      </c>
      <c r="D1551">
        <v>0.3380141107808905</v>
      </c>
      <c r="E1551">
        <v>0.41722430451502518</v>
      </c>
      <c r="F1551">
        <v>1.4122953707987249</v>
      </c>
      <c r="G1551">
        <v>34.056983332721757</v>
      </c>
      <c r="H1551">
        <v>19.17019496493652</v>
      </c>
      <c r="I1551">
        <v>0.12683939144416881</v>
      </c>
      <c r="J1551">
        <v>41.934683936136253</v>
      </c>
    </row>
    <row r="1552" spans="1:10" x14ac:dyDescent="0.35">
      <c r="A1552" s="3">
        <v>41963</v>
      </c>
      <c r="B1552">
        <v>540.37504249999995</v>
      </c>
      <c r="C1552">
        <v>0.1103857188223123</v>
      </c>
      <c r="D1552">
        <v>0.36362211953931989</v>
      </c>
      <c r="E1552">
        <v>0.43752641129794623</v>
      </c>
      <c r="F1552">
        <v>1.4154648870557349</v>
      </c>
      <c r="G1552">
        <v>35.02211023652152</v>
      </c>
      <c r="H1552">
        <v>23.81060599685264</v>
      </c>
      <c r="I1552">
        <v>0.14019264185392141</v>
      </c>
      <c r="J1552">
        <v>42.443467699124923</v>
      </c>
    </row>
    <row r="1553" spans="1:10" x14ac:dyDescent="0.35">
      <c r="A1553" s="3">
        <v>41962</v>
      </c>
      <c r="B1553">
        <v>547.7531007</v>
      </c>
      <c r="C1553">
        <v>8.7710034755810407E-2</v>
      </c>
      <c r="D1553">
        <v>0.40668996727780637</v>
      </c>
      <c r="E1553">
        <v>0.35792595103423758</v>
      </c>
      <c r="F1553">
        <v>1.4497553994403161</v>
      </c>
      <c r="G1553">
        <v>33.513915002654038</v>
      </c>
      <c r="H1553">
        <v>24.808111450093701</v>
      </c>
      <c r="I1553">
        <v>0.1248346134647451</v>
      </c>
      <c r="J1553">
        <v>41.858298153422027</v>
      </c>
    </row>
    <row r="1554" spans="1:10" x14ac:dyDescent="0.35">
      <c r="A1554" s="3">
        <v>41961</v>
      </c>
      <c r="B1554">
        <v>564.153006</v>
      </c>
      <c r="C1554">
        <v>-2.2879120137135219E-2</v>
      </c>
      <c r="D1554">
        <v>0.37171212023994782</v>
      </c>
      <c r="E1554">
        <v>0.32085304779888019</v>
      </c>
      <c r="F1554">
        <v>1.369935949610096</v>
      </c>
      <c r="G1554">
        <v>32.138721093688552</v>
      </c>
      <c r="H1554">
        <v>23.972280108705121</v>
      </c>
      <c r="I1554">
        <v>9.2135716281196434E-2</v>
      </c>
      <c r="J1554">
        <v>40.612409141824187</v>
      </c>
    </row>
    <row r="1555" spans="1:10" x14ac:dyDescent="0.35">
      <c r="A1555" s="3">
        <v>41960</v>
      </c>
      <c r="B1555">
        <v>563.54851269999995</v>
      </c>
      <c r="C1555">
        <v>-4.5506507109977827E-2</v>
      </c>
      <c r="D1555">
        <v>0.35478094324495962</v>
      </c>
      <c r="E1555">
        <v>0.3014373811158142</v>
      </c>
      <c r="F1555">
        <v>1.352771525644735</v>
      </c>
      <c r="G1555">
        <v>31.569266986550961</v>
      </c>
      <c r="H1555">
        <v>23.892116816689459</v>
      </c>
      <c r="I1555">
        <v>9.3307201447610399E-2</v>
      </c>
      <c r="J1555">
        <v>40.657044913113133</v>
      </c>
    </row>
    <row r="1556" spans="1:10" x14ac:dyDescent="0.35">
      <c r="A1556" s="3">
        <v>41959</v>
      </c>
      <c r="B1556">
        <v>556.56584529999998</v>
      </c>
      <c r="C1556">
        <v>-2.451055345059272E-2</v>
      </c>
      <c r="D1556">
        <v>0.36527134375343961</v>
      </c>
      <c r="E1556">
        <v>0.30283581398917742</v>
      </c>
      <c r="F1556">
        <v>1.391933251459978</v>
      </c>
      <c r="G1556">
        <v>31.15295525429541</v>
      </c>
      <c r="H1556">
        <v>24.751803925866959</v>
      </c>
      <c r="I1556">
        <v>0.1070238184807997</v>
      </c>
      <c r="J1556">
        <v>41.179673622638667</v>
      </c>
    </row>
    <row r="1557" spans="1:10" x14ac:dyDescent="0.35">
      <c r="A1557" s="3">
        <v>41958</v>
      </c>
      <c r="B1557">
        <v>538.85422259999996</v>
      </c>
      <c r="C1557">
        <v>9.2365107133893787E-3</v>
      </c>
      <c r="D1557">
        <v>0.44317464350143898</v>
      </c>
      <c r="E1557">
        <v>0.33776193776828722</v>
      </c>
      <c r="F1557">
        <v>1.3934606929068909</v>
      </c>
      <c r="G1557">
        <v>31.657762177476901</v>
      </c>
      <c r="H1557">
        <v>25.91682498100554</v>
      </c>
      <c r="I1557">
        <v>0.14341063215044031</v>
      </c>
      <c r="J1557">
        <v>42.56607913544817</v>
      </c>
    </row>
    <row r="1558" spans="1:10" x14ac:dyDescent="0.35">
      <c r="A1558" s="3">
        <v>41957</v>
      </c>
      <c r="B1558">
        <v>557.18914410000002</v>
      </c>
      <c r="C1558">
        <v>-1.8684067717822609E-2</v>
      </c>
      <c r="D1558">
        <v>0.34064479003190251</v>
      </c>
      <c r="E1558">
        <v>0.30514989658428271</v>
      </c>
      <c r="F1558">
        <v>1.2957032805549951</v>
      </c>
      <c r="G1558">
        <v>29.035307574112519</v>
      </c>
      <c r="H1558">
        <v>27.849776579844889</v>
      </c>
      <c r="I1558">
        <v>0.1057854479473159</v>
      </c>
      <c r="J1558">
        <v>41.132489394030173</v>
      </c>
    </row>
    <row r="1559" spans="1:10" x14ac:dyDescent="0.35">
      <c r="A1559" s="3">
        <v>41956</v>
      </c>
      <c r="B1559">
        <v>567.37497740000003</v>
      </c>
      <c r="C1559">
        <v>-4.7587461512186291E-2</v>
      </c>
      <c r="D1559">
        <v>0.30180422211196373</v>
      </c>
      <c r="E1559">
        <v>0.24402260024659311</v>
      </c>
      <c r="F1559">
        <v>1.2465675554482081</v>
      </c>
      <c r="G1559">
        <v>27.512440280909711</v>
      </c>
      <c r="H1559">
        <v>27.576130576462749</v>
      </c>
      <c r="I1559">
        <v>8.5933768393219978E-2</v>
      </c>
      <c r="J1559">
        <v>40.3761033520369</v>
      </c>
    </row>
    <row r="1560" spans="1:10" x14ac:dyDescent="0.35">
      <c r="A1560" s="3">
        <v>41955</v>
      </c>
      <c r="B1560">
        <v>568.14012070000001</v>
      </c>
      <c r="C1560">
        <v>-3.5883788623977793E-2</v>
      </c>
      <c r="D1560">
        <v>0.29572300508014449</v>
      </c>
      <c r="E1560">
        <v>0.2201644383886934</v>
      </c>
      <c r="F1560">
        <v>1.2393675831807871</v>
      </c>
      <c r="G1560">
        <v>26.40939347992785</v>
      </c>
      <c r="H1560">
        <v>27.580078097624831</v>
      </c>
      <c r="I1560">
        <v>8.4471285958242381E-2</v>
      </c>
      <c r="J1560">
        <v>40.32038004170122</v>
      </c>
    </row>
    <row r="1561" spans="1:10" x14ac:dyDescent="0.35">
      <c r="A1561" s="3">
        <v>41954</v>
      </c>
      <c r="B1561">
        <v>514.85602889999996</v>
      </c>
      <c r="C1561">
        <v>9.57490528086542E-2</v>
      </c>
      <c r="D1561">
        <v>0.48330203791462312</v>
      </c>
      <c r="E1561">
        <v>0.33310005316711561</v>
      </c>
      <c r="F1561">
        <v>1.517256681967933</v>
      </c>
      <c r="G1561">
        <v>30.300825464607861</v>
      </c>
      <c r="H1561">
        <v>30.54362691391221</v>
      </c>
      <c r="I1561">
        <v>0.19670667665362179</v>
      </c>
      <c r="J1561">
        <v>44.596757902240043</v>
      </c>
    </row>
    <row r="1562" spans="1:10" x14ac:dyDescent="0.35">
      <c r="A1562" s="3">
        <v>41953</v>
      </c>
      <c r="B1562">
        <v>565.63163229999998</v>
      </c>
      <c r="C1562">
        <v>-3.6828201978902349E-3</v>
      </c>
      <c r="D1562">
        <v>0.24970764422363101</v>
      </c>
      <c r="E1562">
        <v>0.19958733149514479</v>
      </c>
      <c r="F1562">
        <v>1.284811285650582</v>
      </c>
      <c r="G1562">
        <v>26.858567042874348</v>
      </c>
      <c r="H1562">
        <v>27.647171152913611</v>
      </c>
      <c r="I1562">
        <v>8.928074760362037E-2</v>
      </c>
      <c r="J1562">
        <v>40.503629506722703</v>
      </c>
    </row>
    <row r="1563" spans="1:10" x14ac:dyDescent="0.35">
      <c r="A1563" s="3">
        <v>41952</v>
      </c>
      <c r="B1563">
        <v>636.70405879999998</v>
      </c>
      <c r="C1563">
        <v>-0.12586414738903501</v>
      </c>
      <c r="D1563">
        <v>0.1106503797585028</v>
      </c>
      <c r="E1563">
        <v>4.1299507889991149E-2</v>
      </c>
      <c r="F1563">
        <v>1.0508561457280909</v>
      </c>
      <c r="G1563">
        <v>24.83088546819862</v>
      </c>
      <c r="H1563">
        <v>24.76671237328069</v>
      </c>
      <c r="I1563">
        <v>-3.2310790571639991E-2</v>
      </c>
      <c r="J1563">
        <v>35.870764964977482</v>
      </c>
    </row>
    <row r="1564" spans="1:10" x14ac:dyDescent="0.35">
      <c r="A1564" s="3">
        <v>41951</v>
      </c>
      <c r="B1564">
        <v>622.62345909999999</v>
      </c>
      <c r="C1564">
        <v>-0.13454237111638581</v>
      </c>
      <c r="D1564">
        <v>0.11445107256801081</v>
      </c>
      <c r="E1564">
        <v>5.1861967017233557E-2</v>
      </c>
      <c r="F1564">
        <v>1.07117158396835</v>
      </c>
      <c r="G1564">
        <v>25.51345823663971</v>
      </c>
      <c r="H1564">
        <v>25.96473129083228</v>
      </c>
      <c r="I1564">
        <v>-1.042654545876542E-2</v>
      </c>
      <c r="J1564">
        <v>36.704595548320867</v>
      </c>
    </row>
    <row r="1565" spans="1:10" x14ac:dyDescent="0.35">
      <c r="A1565" s="3">
        <v>41950</v>
      </c>
      <c r="B1565">
        <v>647.07546200000002</v>
      </c>
      <c r="C1565">
        <v>-0.1389116465986466</v>
      </c>
      <c r="D1565">
        <v>1.9341672702773541E-2</v>
      </c>
      <c r="E1565">
        <v>2.2372980819352909E-2</v>
      </c>
      <c r="F1565">
        <v>0.9846034819969729</v>
      </c>
      <c r="G1565">
        <v>23.375681533725039</v>
      </c>
      <c r="H1565">
        <v>24.887415276458121</v>
      </c>
      <c r="I1565">
        <v>-4.7821029411867833E-2</v>
      </c>
      <c r="J1565">
        <v>35.27979591700543</v>
      </c>
    </row>
    <row r="1566" spans="1:10" x14ac:dyDescent="0.35">
      <c r="A1566" s="3">
        <v>41949</v>
      </c>
      <c r="B1566">
        <v>623.72642929999995</v>
      </c>
      <c r="C1566">
        <v>-9.0346423131760556E-2</v>
      </c>
      <c r="D1566">
        <v>5.6133798978654337E-2</v>
      </c>
      <c r="E1566">
        <v>5.1523165750834377E-2</v>
      </c>
      <c r="F1566">
        <v>1.075008319677115</v>
      </c>
      <c r="G1566">
        <v>24.106115701356899</v>
      </c>
      <c r="H1566">
        <v>24.968432551716472</v>
      </c>
      <c r="I1566">
        <v>-1.2176463339101161E-2</v>
      </c>
      <c r="J1566">
        <v>36.637920411050317</v>
      </c>
    </row>
    <row r="1567" spans="1:10" x14ac:dyDescent="0.35">
      <c r="A1567" s="3">
        <v>41948</v>
      </c>
      <c r="B1567">
        <v>646.64801069999999</v>
      </c>
      <c r="C1567">
        <v>-0.12140745614451789</v>
      </c>
      <c r="D1567">
        <v>1.040813810393426E-2</v>
      </c>
      <c r="E1567">
        <v>3.777735722646991E-2</v>
      </c>
      <c r="F1567">
        <v>0.98428850126825251</v>
      </c>
      <c r="G1567">
        <v>23.763575430573891</v>
      </c>
      <c r="H1567">
        <v>23.642895897491389</v>
      </c>
      <c r="I1567">
        <v>-4.7191614131721793E-2</v>
      </c>
      <c r="J1567">
        <v>35.303777813913563</v>
      </c>
    </row>
    <row r="1568" spans="1:10" x14ac:dyDescent="0.35">
      <c r="A1568" s="3">
        <v>41947</v>
      </c>
      <c r="B1568">
        <v>675.04049829999997</v>
      </c>
      <c r="C1568">
        <v>-0.23729608786939951</v>
      </c>
      <c r="D1568">
        <v>-0.1004847099852882</v>
      </c>
      <c r="E1568">
        <v>-1.674365912632481E-3</v>
      </c>
      <c r="F1568">
        <v>0.89204795151769667</v>
      </c>
      <c r="G1568">
        <v>22.658706877912959</v>
      </c>
      <c r="H1568">
        <v>22.348769458562721</v>
      </c>
      <c r="I1568">
        <v>-8.7267136043473026E-2</v>
      </c>
      <c r="J1568">
        <v>33.776825632510352</v>
      </c>
    </row>
    <row r="1569" spans="1:10" x14ac:dyDescent="0.35">
      <c r="A1569" s="3">
        <v>41946</v>
      </c>
      <c r="B1569">
        <v>668.5540542</v>
      </c>
      <c r="C1569">
        <v>-0.1539477941288655</v>
      </c>
      <c r="D1569">
        <v>-9.9236260079806016E-2</v>
      </c>
      <c r="E1569">
        <v>-4.2087080802568289E-2</v>
      </c>
      <c r="F1569">
        <v>0.86556786570153155</v>
      </c>
      <c r="G1569">
        <v>22.753485840427349</v>
      </c>
      <c r="H1569">
        <v>22.39622611176441</v>
      </c>
      <c r="I1569">
        <v>-7.8411620676998584E-2</v>
      </c>
      <c r="J1569">
        <v>34.114237295821042</v>
      </c>
    </row>
    <row r="1570" spans="1:10" x14ac:dyDescent="0.35">
      <c r="A1570" s="3">
        <v>41945</v>
      </c>
      <c r="B1570">
        <v>592.19661599999995</v>
      </c>
      <c r="C1570">
        <v>7.5156530107561403E-2</v>
      </c>
      <c r="D1570">
        <v>1.0268679414406011E-2</v>
      </c>
      <c r="E1570">
        <v>9.1283892949499679E-2</v>
      </c>
      <c r="F1570">
        <v>1.2339310209769929</v>
      </c>
      <c r="G1570">
        <v>25.029583965066092</v>
      </c>
      <c r="H1570">
        <v>25.41291996170407</v>
      </c>
      <c r="I1570">
        <v>4.0417372631524888E-2</v>
      </c>
      <c r="J1570">
        <v>38.641843722156644</v>
      </c>
    </row>
    <row r="1571" spans="1:10" x14ac:dyDescent="0.35">
      <c r="A1571" s="3">
        <v>41944</v>
      </c>
      <c r="B1571">
        <v>551.01984570000002</v>
      </c>
      <c r="C1571">
        <v>0.1299474310385986</v>
      </c>
      <c r="D1571">
        <v>9.9563255712334264E-2</v>
      </c>
      <c r="E1571">
        <v>0.16364495780628091</v>
      </c>
      <c r="F1571">
        <v>1.3858479331718201</v>
      </c>
      <c r="G1571">
        <v>25.985346165001111</v>
      </c>
      <c r="H1571">
        <v>27.264649797167909</v>
      </c>
      <c r="I1571">
        <v>0.11816598278285941</v>
      </c>
      <c r="J1571">
        <v>41.604210878174548</v>
      </c>
    </row>
    <row r="1572" spans="1:10" x14ac:dyDescent="0.35">
      <c r="A1572" s="3">
        <v>41943</v>
      </c>
      <c r="B1572">
        <v>528.33223139999996</v>
      </c>
      <c r="C1572">
        <v>0.2247510629539837</v>
      </c>
      <c r="D1572">
        <v>0.19250757507352809</v>
      </c>
      <c r="E1572">
        <v>0.1944546626045576</v>
      </c>
      <c r="F1572">
        <v>1.401199803082845</v>
      </c>
      <c r="G1572">
        <v>26.350049592299019</v>
      </c>
      <c r="H1572">
        <v>28.26512257075218</v>
      </c>
      <c r="I1572">
        <v>0.16618220635024489</v>
      </c>
      <c r="J1572">
        <v>43.433718613106002</v>
      </c>
    </row>
    <row r="1573" spans="1:10" x14ac:dyDescent="0.35">
      <c r="A1573" s="3">
        <v>41942</v>
      </c>
      <c r="B1573">
        <v>551.93860719999998</v>
      </c>
      <c r="C1573">
        <v>0.13006486801889361</v>
      </c>
      <c r="D1573">
        <v>0.14150410911860581</v>
      </c>
      <c r="E1573">
        <v>0.1834897759984058</v>
      </c>
      <c r="F1573">
        <v>1.3010095478604531</v>
      </c>
      <c r="G1573">
        <v>24.598786107166159</v>
      </c>
      <c r="H1573">
        <v>26.785756422802379</v>
      </c>
      <c r="I1573">
        <v>0.1163046745826555</v>
      </c>
      <c r="J1573">
        <v>41.533291561819198</v>
      </c>
    </row>
    <row r="1574" spans="1:10" x14ac:dyDescent="0.35">
      <c r="A1574" s="3">
        <v>41941</v>
      </c>
      <c r="B1574">
        <v>533.19469860000004</v>
      </c>
      <c r="C1574">
        <v>0.21278027031756391</v>
      </c>
      <c r="D1574">
        <v>0.16228499331894899</v>
      </c>
      <c r="E1574">
        <v>0.23518456415500449</v>
      </c>
      <c r="F1574">
        <v>1.4154406493193139</v>
      </c>
      <c r="G1574">
        <v>25.483142362586118</v>
      </c>
      <c r="H1574">
        <v>28.839041632961951</v>
      </c>
      <c r="I1574">
        <v>0.15554721177417211</v>
      </c>
      <c r="J1574">
        <v>43.028505470706868</v>
      </c>
    </row>
    <row r="1575" spans="1:10" x14ac:dyDescent="0.35">
      <c r="A1575" s="3">
        <v>41940</v>
      </c>
      <c r="B1575">
        <v>515.14963790000002</v>
      </c>
      <c r="C1575">
        <v>0.31037750710995882</v>
      </c>
      <c r="D1575">
        <v>0.15643686837967569</v>
      </c>
      <c r="E1575">
        <v>0.27719433072322069</v>
      </c>
      <c r="F1575">
        <v>1.4502402566863959</v>
      </c>
      <c r="G1575">
        <v>24.980938964763659</v>
      </c>
      <c r="H1575">
        <v>29.709744462774861</v>
      </c>
      <c r="I1575">
        <v>0.19602461492868711</v>
      </c>
      <c r="J1575">
        <v>44.570770077526632</v>
      </c>
    </row>
    <row r="1576" spans="1:10" x14ac:dyDescent="0.35">
      <c r="A1576" s="3">
        <v>41939</v>
      </c>
      <c r="B1576">
        <v>499.63804529999999</v>
      </c>
      <c r="C1576">
        <v>0.33807675474067822</v>
      </c>
      <c r="D1576">
        <v>0.20091881641984319</v>
      </c>
      <c r="E1576">
        <v>0.35912736687667918</v>
      </c>
      <c r="F1576">
        <v>1.5120663804662431</v>
      </c>
      <c r="G1576">
        <v>25.822406131929519</v>
      </c>
      <c r="H1576">
        <v>30.79098649395825</v>
      </c>
      <c r="I1576">
        <v>0.233155987811243</v>
      </c>
      <c r="J1576">
        <v>45.985544685986312</v>
      </c>
    </row>
    <row r="1577" spans="1:10" x14ac:dyDescent="0.35">
      <c r="A1577" s="3">
        <v>41938</v>
      </c>
      <c r="B1577">
        <v>483.83031010000002</v>
      </c>
      <c r="C1577">
        <v>0.22397585194198011</v>
      </c>
      <c r="D1577">
        <v>0.23141632874727991</v>
      </c>
      <c r="E1577">
        <v>0.38827287104268571</v>
      </c>
      <c r="F1577">
        <v>1.566469375892042</v>
      </c>
      <c r="G1577">
        <v>26.901574969972099</v>
      </c>
      <c r="H1577">
        <v>31.781697712823799</v>
      </c>
      <c r="I1577">
        <v>0.27344574004190753</v>
      </c>
      <c r="J1577">
        <v>47.5206594423775</v>
      </c>
    </row>
    <row r="1578" spans="1:10" x14ac:dyDescent="0.35">
      <c r="A1578" s="3">
        <v>41937</v>
      </c>
      <c r="B1578">
        <v>481.75800179999999</v>
      </c>
      <c r="C1578">
        <v>0.14376895379260099</v>
      </c>
      <c r="D1578">
        <v>0.14423772836231491</v>
      </c>
      <c r="E1578">
        <v>0.3931707913356759</v>
      </c>
      <c r="F1578">
        <v>1.507311856755547</v>
      </c>
      <c r="G1578">
        <v>26.544143263672929</v>
      </c>
      <c r="H1578">
        <v>31.996858859854228</v>
      </c>
      <c r="I1578">
        <v>0.27892353629402677</v>
      </c>
      <c r="J1578">
        <v>47.729373703289063</v>
      </c>
    </row>
    <row r="1579" spans="1:10" x14ac:dyDescent="0.35">
      <c r="A1579" s="3">
        <v>41936</v>
      </c>
      <c r="B1579">
        <v>478.53428400000001</v>
      </c>
      <c r="C1579">
        <v>0.1040634894197046</v>
      </c>
      <c r="D1579">
        <v>0.1240644741349399</v>
      </c>
      <c r="E1579">
        <v>0.43350496116177961</v>
      </c>
      <c r="F1579">
        <v>1.525141688698735</v>
      </c>
      <c r="G1579">
        <v>26.29201743045855</v>
      </c>
      <c r="H1579">
        <v>32.190039357765222</v>
      </c>
      <c r="I1579">
        <v>0.28753919604222128</v>
      </c>
      <c r="J1579">
        <v>48.057646419879077</v>
      </c>
    </row>
    <row r="1580" spans="1:10" x14ac:dyDescent="0.35">
      <c r="A1580" s="3">
        <v>41935</v>
      </c>
      <c r="B1580">
        <v>469.78699929999999</v>
      </c>
      <c r="C1580">
        <v>0.1748699049194824</v>
      </c>
      <c r="D1580">
        <v>0.1556814241538762</v>
      </c>
      <c r="E1580">
        <v>0.40667845573563111</v>
      </c>
      <c r="F1580">
        <v>1.57729620403312</v>
      </c>
      <c r="G1580">
        <v>27.733943234090681</v>
      </c>
      <c r="H1580">
        <v>33.046810647873968</v>
      </c>
      <c r="I1580">
        <v>0.31151276688809809</v>
      </c>
      <c r="J1580">
        <v>48.971084213147151</v>
      </c>
    </row>
    <row r="1581" spans="1:10" x14ac:dyDescent="0.35">
      <c r="A1581" s="3">
        <v>41934</v>
      </c>
      <c r="B1581">
        <v>464.13161539999999</v>
      </c>
      <c r="C1581">
        <v>0.14880064384426769</v>
      </c>
      <c r="D1581">
        <v>0.17171797256541721</v>
      </c>
      <c r="E1581">
        <v>0.37681061943878968</v>
      </c>
      <c r="F1581">
        <v>1.616404822915237</v>
      </c>
      <c r="G1581">
        <v>28.434620195450709</v>
      </c>
      <c r="H1581">
        <v>33.587179578717397</v>
      </c>
      <c r="I1581">
        <v>0.32749338087861712</v>
      </c>
      <c r="J1581">
        <v>49.579975432248922</v>
      </c>
    </row>
    <row r="1582" spans="1:10" x14ac:dyDescent="0.35">
      <c r="A1582" s="3">
        <v>41933</v>
      </c>
      <c r="B1582">
        <v>452.65344670000002</v>
      </c>
      <c r="C1582">
        <v>0.1380663102327373</v>
      </c>
      <c r="D1582">
        <v>0.20794083947930739</v>
      </c>
      <c r="E1582">
        <v>0.52210040489679543</v>
      </c>
      <c r="F1582">
        <v>1.607671669364978</v>
      </c>
      <c r="G1582">
        <v>29.43505582567786</v>
      </c>
      <c r="H1582">
        <v>34.515797012487432</v>
      </c>
      <c r="I1582">
        <v>0.36115532045942111</v>
      </c>
      <c r="J1582">
        <v>50.862558156595163</v>
      </c>
    </row>
    <row r="1583" spans="1:10" x14ac:dyDescent="0.35">
      <c r="A1583" s="3">
        <v>41932</v>
      </c>
      <c r="B1583">
        <v>457.986627</v>
      </c>
      <c r="C1583">
        <v>9.0944616817381307E-2</v>
      </c>
      <c r="D1583">
        <v>0.17989262271625231</v>
      </c>
      <c r="E1583">
        <v>0.5433686222021501</v>
      </c>
      <c r="F1583">
        <v>1.571400068412915</v>
      </c>
      <c r="G1583">
        <v>28.872206028408769</v>
      </c>
      <c r="H1583">
        <v>33.784986462061042</v>
      </c>
      <c r="I1583">
        <v>0.34530488659879599</v>
      </c>
      <c r="J1583">
        <v>50.258627043409277</v>
      </c>
    </row>
    <row r="1584" spans="1:10" x14ac:dyDescent="0.35">
      <c r="A1584" s="3">
        <v>41931</v>
      </c>
      <c r="B1584">
        <v>449.91010010000002</v>
      </c>
      <c r="C1584">
        <v>7.5393306334889276E-2</v>
      </c>
      <c r="D1584">
        <v>0.21747233631397189</v>
      </c>
      <c r="E1584">
        <v>0.42462182857761532</v>
      </c>
      <c r="F1584">
        <v>1.6115480975840399</v>
      </c>
      <c r="G1584">
        <v>28.76613773956927</v>
      </c>
      <c r="H1584">
        <v>34.538089179252012</v>
      </c>
      <c r="I1584">
        <v>0.36945502482174669</v>
      </c>
      <c r="J1584">
        <v>51.178792383287508</v>
      </c>
    </row>
    <row r="1585" spans="1:10" x14ac:dyDescent="0.35">
      <c r="A1585" s="3">
        <v>41930</v>
      </c>
      <c r="B1585">
        <v>446.88518759999999</v>
      </c>
      <c r="C1585">
        <v>7.8035287737516335E-2</v>
      </c>
      <c r="D1585">
        <v>0.26241151341307067</v>
      </c>
      <c r="E1585">
        <v>0.45758553801750579</v>
      </c>
      <c r="F1585">
        <v>1.662300217175513</v>
      </c>
      <c r="G1585">
        <v>28.837749985875789</v>
      </c>
      <c r="H1585">
        <v>35.567445360545221</v>
      </c>
      <c r="I1585">
        <v>0.37872470244301321</v>
      </c>
      <c r="J1585">
        <v>51.531984401494192</v>
      </c>
    </row>
    <row r="1586" spans="1:10" x14ac:dyDescent="0.35">
      <c r="A1586" s="3">
        <v>41929</v>
      </c>
      <c r="B1586">
        <v>460.85843929999999</v>
      </c>
      <c r="C1586">
        <v>3.8354173847500617E-2</v>
      </c>
      <c r="D1586">
        <v>0.22282346300520481</v>
      </c>
      <c r="E1586">
        <v>0.41539337413626481</v>
      </c>
      <c r="F1586">
        <v>1.576186674162527</v>
      </c>
      <c r="G1586">
        <v>28.311195321751811</v>
      </c>
      <c r="H1586">
        <v>34.431486260297277</v>
      </c>
      <c r="I1586">
        <v>0.33692169820269591</v>
      </c>
      <c r="J1586">
        <v>49.939211919216341</v>
      </c>
    </row>
    <row r="1587" spans="1:10" x14ac:dyDescent="0.35">
      <c r="A1587" s="3">
        <v>41928</v>
      </c>
      <c r="B1587">
        <v>448.8605043</v>
      </c>
      <c r="C1587">
        <v>4.6621377464775897E-2</v>
      </c>
      <c r="D1587">
        <v>0.2399528137766698</v>
      </c>
      <c r="E1587">
        <v>0.44401620033558392</v>
      </c>
      <c r="F1587">
        <v>1.6572814305863179</v>
      </c>
      <c r="G1587">
        <v>29.717707991489242</v>
      </c>
      <c r="H1587">
        <v>35.260769290411368</v>
      </c>
      <c r="I1587">
        <v>0.37265729864306102</v>
      </c>
      <c r="J1587">
        <v>51.300804992572388</v>
      </c>
    </row>
    <row r="1588" spans="1:10" x14ac:dyDescent="0.35">
      <c r="A1588" s="3">
        <v>41927</v>
      </c>
      <c r="B1588">
        <v>436.81932660000001</v>
      </c>
      <c r="C1588">
        <v>6.2525367209794069E-2</v>
      </c>
      <c r="D1588">
        <v>0.23358603840675379</v>
      </c>
      <c r="E1588">
        <v>0.41674118889592199</v>
      </c>
      <c r="F1588">
        <v>1.71808623084856</v>
      </c>
      <c r="G1588">
        <v>30.543686991252279</v>
      </c>
      <c r="H1588">
        <v>34.123198965162267</v>
      </c>
      <c r="I1588">
        <v>0.41049539198662388</v>
      </c>
      <c r="J1588">
        <v>52.742506969612641</v>
      </c>
    </row>
    <row r="1589" spans="1:10" x14ac:dyDescent="0.35">
      <c r="A1589" s="3">
        <v>41926</v>
      </c>
      <c r="B1589">
        <v>433.71590429999998</v>
      </c>
      <c r="C1589">
        <v>4.3663472361163302E-2</v>
      </c>
      <c r="D1589">
        <v>0.28468690812544878</v>
      </c>
      <c r="E1589">
        <v>0.6608191358870581</v>
      </c>
      <c r="F1589">
        <v>1.7483070096860169</v>
      </c>
      <c r="G1589">
        <v>30.715770608414839</v>
      </c>
      <c r="H1589">
        <v>34.669870269039151</v>
      </c>
      <c r="I1589">
        <v>0.42058808817355181</v>
      </c>
      <c r="J1589">
        <v>53.127057531244887</v>
      </c>
    </row>
    <row r="1590" spans="1:10" x14ac:dyDescent="0.35">
      <c r="A1590" s="3">
        <v>41925</v>
      </c>
      <c r="B1590">
        <v>428.2504553</v>
      </c>
      <c r="C1590">
        <v>6.9436404169539223E-2</v>
      </c>
      <c r="D1590">
        <v>0.32486719016454968</v>
      </c>
      <c r="E1590">
        <v>0.69318914557147004</v>
      </c>
      <c r="F1590">
        <v>1.7657108062390421</v>
      </c>
      <c r="G1590">
        <v>30.88930038716062</v>
      </c>
      <c r="H1590">
        <v>34.856207459821931</v>
      </c>
      <c r="I1590">
        <v>0.438718020435926</v>
      </c>
      <c r="J1590">
        <v>53.817841787971133</v>
      </c>
    </row>
    <row r="1591" spans="1:10" x14ac:dyDescent="0.35">
      <c r="A1591" s="3">
        <v>41924</v>
      </c>
      <c r="B1591">
        <v>422.37558610000002</v>
      </c>
      <c r="C1591">
        <v>6.5189643781828455E-2</v>
      </c>
      <c r="D1591">
        <v>0.34510643937997248</v>
      </c>
      <c r="E1591">
        <v>0.76971906071064433</v>
      </c>
      <c r="F1591">
        <v>1.80581755906559</v>
      </c>
      <c r="G1591">
        <v>29.407499871356791</v>
      </c>
      <c r="H1591">
        <v>34.632245364761147</v>
      </c>
      <c r="I1591">
        <v>0.45872931006511131</v>
      </c>
      <c r="J1591">
        <v>54.580309271719997</v>
      </c>
    </row>
    <row r="1592" spans="1:10" x14ac:dyDescent="0.35">
      <c r="A1592" s="3">
        <v>41923</v>
      </c>
      <c r="B1592">
        <v>425.65035189999998</v>
      </c>
      <c r="C1592">
        <v>4.9887978725291493E-2</v>
      </c>
      <c r="D1592">
        <v>0.20957501057336711</v>
      </c>
      <c r="E1592">
        <v>0.76122089962731243</v>
      </c>
      <c r="F1592">
        <v>1.8051687040083011</v>
      </c>
      <c r="G1592">
        <v>27.49967320795254</v>
      </c>
      <c r="H1592">
        <v>37.825142340966551</v>
      </c>
      <c r="I1592">
        <v>0.44750649106652379</v>
      </c>
      <c r="J1592">
        <v>54.152698921713267</v>
      </c>
    </row>
    <row r="1593" spans="1:10" x14ac:dyDescent="0.35">
      <c r="A1593" s="3">
        <v>41922</v>
      </c>
      <c r="B1593">
        <v>422.02017940000002</v>
      </c>
      <c r="C1593">
        <v>9.202939052634318E-2</v>
      </c>
      <c r="D1593">
        <v>0.34029522736134821</v>
      </c>
      <c r="E1593">
        <v>0.77188050382597417</v>
      </c>
      <c r="F1593">
        <v>1.7297869467708209</v>
      </c>
      <c r="G1593">
        <v>27.495502483073921</v>
      </c>
      <c r="H1593">
        <v>38.584137193985562</v>
      </c>
      <c r="I1593">
        <v>0.45995778726973358</v>
      </c>
      <c r="J1593">
        <v>54.627116546034053</v>
      </c>
    </row>
    <row r="1594" spans="1:10" x14ac:dyDescent="0.35">
      <c r="A1594" s="3">
        <v>41921</v>
      </c>
      <c r="B1594">
        <v>421.78090209999999</v>
      </c>
      <c r="C1594">
        <v>6.4203006976308652E-2</v>
      </c>
      <c r="D1594">
        <v>0.50956113856725516</v>
      </c>
      <c r="E1594">
        <v>0.77984006568892972</v>
      </c>
      <c r="F1594">
        <v>1.737576768533351</v>
      </c>
      <c r="G1594">
        <v>27.202642961723608</v>
      </c>
      <c r="H1594">
        <v>38.896171486708013</v>
      </c>
      <c r="I1594">
        <v>0.46078602476392222</v>
      </c>
      <c r="J1594">
        <v>54.658673940377071</v>
      </c>
    </row>
    <row r="1595" spans="1:10" x14ac:dyDescent="0.35">
      <c r="A1595" s="3">
        <v>41920</v>
      </c>
      <c r="B1595">
        <v>419.2348192</v>
      </c>
      <c r="C1595">
        <v>4.194429134859412E-2</v>
      </c>
      <c r="D1595">
        <v>0.48514252773210492</v>
      </c>
      <c r="E1595">
        <v>0.8104169690588523</v>
      </c>
      <c r="F1595">
        <v>1.761800306113505</v>
      </c>
      <c r="G1595">
        <v>27.372153540819259</v>
      </c>
      <c r="H1595">
        <v>38.59349302539993</v>
      </c>
      <c r="I1595">
        <v>0.4696576216539603</v>
      </c>
      <c r="J1595">
        <v>54.996698339749933</v>
      </c>
    </row>
    <row r="1596" spans="1:10" x14ac:dyDescent="0.35">
      <c r="A1596" s="3">
        <v>41919</v>
      </c>
      <c r="B1596">
        <v>419.72072159999999</v>
      </c>
      <c r="C1596">
        <v>3.3344035640293201E-2</v>
      </c>
      <c r="D1596">
        <v>0.5416810004836321</v>
      </c>
      <c r="E1596">
        <v>0.81570796765732068</v>
      </c>
      <c r="F1596">
        <v>1.766100933912051</v>
      </c>
      <c r="G1596">
        <v>26.664655859106858</v>
      </c>
      <c r="H1596">
        <v>38.476856627037691</v>
      </c>
      <c r="I1596">
        <v>0.46795622801578651</v>
      </c>
      <c r="J1596">
        <v>54.93187206667092</v>
      </c>
    </row>
    <row r="1597" spans="1:10" x14ac:dyDescent="0.35">
      <c r="A1597" s="3">
        <v>41918</v>
      </c>
      <c r="B1597">
        <v>424.73602160000002</v>
      </c>
      <c r="C1597">
        <v>8.2743952037807045E-3</v>
      </c>
      <c r="D1597">
        <v>0.46850372367851922</v>
      </c>
      <c r="E1597">
        <v>0.7007106003838881</v>
      </c>
      <c r="F1597">
        <v>1.7213599417488159</v>
      </c>
      <c r="G1597">
        <v>26.008518977943929</v>
      </c>
      <c r="H1597">
        <v>38.532134728645303</v>
      </c>
      <c r="I1597">
        <v>0.45062254192381412</v>
      </c>
      <c r="J1597">
        <v>54.271426275143128</v>
      </c>
    </row>
    <row r="1598" spans="1:10" x14ac:dyDescent="0.35">
      <c r="A1598" s="3">
        <v>41917</v>
      </c>
      <c r="B1598">
        <v>413.61252739999998</v>
      </c>
      <c r="C1598">
        <v>2.118663753993455E-2</v>
      </c>
      <c r="D1598">
        <v>0.56341495448621659</v>
      </c>
      <c r="E1598">
        <v>0.74852548989791545</v>
      </c>
      <c r="F1598">
        <v>1.8007531258348439</v>
      </c>
      <c r="G1598">
        <v>26.227099142258719</v>
      </c>
      <c r="H1598">
        <v>39.294863008058883</v>
      </c>
      <c r="I1598">
        <v>0.48963487922633958</v>
      </c>
      <c r="J1598">
        <v>55.757869138617387</v>
      </c>
    </row>
    <row r="1599" spans="1:10" x14ac:dyDescent="0.35">
      <c r="A1599" s="3">
        <v>41916</v>
      </c>
      <c r="B1599">
        <v>412.04593269999998</v>
      </c>
      <c r="C1599">
        <v>3.3016754008114553E-2</v>
      </c>
      <c r="D1599">
        <v>0.6382651659165377</v>
      </c>
      <c r="E1599">
        <v>0.75973762354286212</v>
      </c>
      <c r="F1599">
        <v>1.8118229402437691</v>
      </c>
      <c r="G1599">
        <v>25.933017727613159</v>
      </c>
      <c r="H1599">
        <v>39.086347853907597</v>
      </c>
      <c r="I1599">
        <v>0.49529845680721629</v>
      </c>
      <c r="J1599">
        <v>55.973662014895083</v>
      </c>
    </row>
    <row r="1600" spans="1:10" x14ac:dyDescent="0.35">
      <c r="A1600" s="3">
        <v>41915</v>
      </c>
      <c r="B1600">
        <v>413.8609854</v>
      </c>
      <c r="C1600">
        <v>1.971481798921948E-2</v>
      </c>
      <c r="D1600">
        <v>0.61540729323358923</v>
      </c>
      <c r="E1600">
        <v>0.7392230077070705</v>
      </c>
      <c r="F1600">
        <v>1.818064538924282</v>
      </c>
      <c r="G1600">
        <v>26.22920463041066</v>
      </c>
      <c r="H1600">
        <v>39.115005655713112</v>
      </c>
      <c r="I1600">
        <v>0.48874058931769992</v>
      </c>
      <c r="J1600">
        <v>55.723795024004218</v>
      </c>
    </row>
    <row r="1601" spans="1:10" x14ac:dyDescent="0.35">
      <c r="A1601" s="3">
        <v>41914</v>
      </c>
      <c r="B1601">
        <v>412.17373450000002</v>
      </c>
      <c r="C1601">
        <v>2.3308539084020641E-2</v>
      </c>
      <c r="D1601">
        <v>0.4367645641427933</v>
      </c>
      <c r="E1601">
        <v>0.76214888263337421</v>
      </c>
      <c r="F1601">
        <v>1.8200215411833811</v>
      </c>
      <c r="G1601">
        <v>26.763003006199561</v>
      </c>
      <c r="H1601">
        <v>40.297997337576582</v>
      </c>
      <c r="I1601">
        <v>0.49483481291552311</v>
      </c>
      <c r="J1601">
        <v>55.955996317281112</v>
      </c>
    </row>
    <row r="1602" spans="1:10" x14ac:dyDescent="0.35">
      <c r="A1602" s="3">
        <v>41913</v>
      </c>
      <c r="B1602">
        <v>411.8561234</v>
      </c>
      <c r="C1602">
        <v>1.7915712261569849E-2</v>
      </c>
      <c r="D1602">
        <v>0.33789402267753199</v>
      </c>
      <c r="E1602">
        <v>0.76237456495226152</v>
      </c>
      <c r="F1602">
        <v>1.8336905139723361</v>
      </c>
      <c r="G1602">
        <v>26.791874224201472</v>
      </c>
      <c r="H1602">
        <v>40.465947086122647</v>
      </c>
      <c r="I1602">
        <v>0.49598758472653581</v>
      </c>
      <c r="J1602">
        <v>55.999919074802811</v>
      </c>
    </row>
    <row r="1603" spans="1:10" x14ac:dyDescent="0.35">
      <c r="A1603" s="3">
        <v>41912</v>
      </c>
      <c r="B1603">
        <v>409.88413409999998</v>
      </c>
      <c r="C1603">
        <v>2.3998458787868548E-2</v>
      </c>
      <c r="D1603">
        <v>0.34657226587195189</v>
      </c>
      <c r="E1603">
        <v>0.74367814618955741</v>
      </c>
      <c r="F1603">
        <v>1.838251864894519</v>
      </c>
      <c r="G1603">
        <v>26.693453748640721</v>
      </c>
      <c r="H1603">
        <v>40.509333625119211</v>
      </c>
      <c r="I1603">
        <v>0.50318491505621821</v>
      </c>
      <c r="J1603">
        <v>56.274150793391257</v>
      </c>
    </row>
    <row r="1604" spans="1:10" x14ac:dyDescent="0.35">
      <c r="A1604" s="3">
        <v>41911</v>
      </c>
      <c r="B1604">
        <v>412.13062159999998</v>
      </c>
      <c r="C1604">
        <v>3.0585934020293189E-2</v>
      </c>
      <c r="D1604">
        <v>0.29375171524502908</v>
      </c>
      <c r="E1604">
        <v>0.75402214859348393</v>
      </c>
      <c r="F1604">
        <v>1.806739864437193</v>
      </c>
      <c r="G1604">
        <v>25.599465983480801</v>
      </c>
      <c r="H1604">
        <v>39.935053247205737</v>
      </c>
      <c r="I1604">
        <v>0.49499118727944591</v>
      </c>
      <c r="J1604">
        <v>55.961954472402162</v>
      </c>
    </row>
    <row r="1605" spans="1:10" x14ac:dyDescent="0.35">
      <c r="A1605" s="3">
        <v>41910</v>
      </c>
      <c r="B1605">
        <v>418.23558580000002</v>
      </c>
      <c r="C1605">
        <v>-1.105371842321135E-2</v>
      </c>
      <c r="D1605">
        <v>0.2317212006592482</v>
      </c>
      <c r="E1605">
        <v>0.68502265165213472</v>
      </c>
      <c r="F1605">
        <v>1.7698343047116201</v>
      </c>
      <c r="G1605">
        <v>25.440229610896971</v>
      </c>
      <c r="H1605">
        <v>39.919324302030738</v>
      </c>
      <c r="I1605">
        <v>0.47316887471797719</v>
      </c>
      <c r="J1605">
        <v>55.13048363485764</v>
      </c>
    </row>
    <row r="1606" spans="1:10" x14ac:dyDescent="0.35">
      <c r="A1606" s="3">
        <v>41909</v>
      </c>
      <c r="B1606">
        <v>408.59476519999998</v>
      </c>
      <c r="C1606">
        <v>8.4464310214809046E-3</v>
      </c>
      <c r="D1606">
        <v>0.2228204760661481</v>
      </c>
      <c r="E1606">
        <v>0.73761922709038164</v>
      </c>
      <c r="F1606">
        <v>1.8257243541406001</v>
      </c>
      <c r="G1606">
        <v>26.819029532686731</v>
      </c>
      <c r="H1606">
        <v>38.982416495237082</v>
      </c>
      <c r="I1606">
        <v>0.50792839207916529</v>
      </c>
      <c r="J1606">
        <v>56.454886121145051</v>
      </c>
    </row>
    <row r="1607" spans="1:10" x14ac:dyDescent="0.35">
      <c r="A1607" s="3">
        <v>41908</v>
      </c>
      <c r="B1607">
        <v>411.2135389</v>
      </c>
      <c r="C1607">
        <v>6.4381306779974778E-3</v>
      </c>
      <c r="D1607">
        <v>0.1765913918939794</v>
      </c>
      <c r="E1607">
        <v>0.69790816948220868</v>
      </c>
      <c r="F1607">
        <v>1.8087907127028691</v>
      </c>
      <c r="G1607">
        <v>25.221555226133141</v>
      </c>
      <c r="H1607">
        <v>38.625216678389862</v>
      </c>
      <c r="I1607">
        <v>0.49832529577736628</v>
      </c>
      <c r="J1607">
        <v>56.0889902289207</v>
      </c>
    </row>
    <row r="1608" spans="1:10" x14ac:dyDescent="0.35">
      <c r="A1608" s="3">
        <v>41907</v>
      </c>
      <c r="B1608">
        <v>412.40190689999997</v>
      </c>
      <c r="C1608">
        <v>-5.532767821446738E-4</v>
      </c>
      <c r="D1608">
        <v>0.16817598012905791</v>
      </c>
      <c r="E1608">
        <v>0.84568728918260971</v>
      </c>
      <c r="F1608">
        <v>1.7839410628098631</v>
      </c>
      <c r="G1608">
        <v>25.668278094715092</v>
      </c>
      <c r="H1608">
        <v>39.144813889074683</v>
      </c>
      <c r="I1608">
        <v>0.49400775552039539</v>
      </c>
      <c r="J1608">
        <v>55.924483886914842</v>
      </c>
    </row>
    <row r="1609" spans="1:10" x14ac:dyDescent="0.35">
      <c r="A1609" s="3">
        <v>41906</v>
      </c>
      <c r="B1609">
        <v>410.95420430000001</v>
      </c>
      <c r="C1609">
        <v>2.1946949089772789E-3</v>
      </c>
      <c r="D1609">
        <v>0.16444674124970371</v>
      </c>
      <c r="E1609">
        <v>0.84374010454672921</v>
      </c>
      <c r="F1609">
        <v>1.794455630296127</v>
      </c>
      <c r="G1609">
        <v>24.828428785830042</v>
      </c>
      <c r="H1609">
        <v>41.192116149619338</v>
      </c>
      <c r="I1609">
        <v>0.49927082106262821</v>
      </c>
      <c r="J1609">
        <v>56.125016507008397</v>
      </c>
    </row>
    <row r="1610" spans="1:10" x14ac:dyDescent="0.35">
      <c r="A1610" s="3">
        <v>41905</v>
      </c>
      <c r="B1610">
        <v>404.43446640000002</v>
      </c>
      <c r="C1610">
        <v>1.34747855406816E-2</v>
      </c>
      <c r="D1610">
        <v>0.1615899195776356</v>
      </c>
      <c r="E1610">
        <v>0.82636243561263378</v>
      </c>
      <c r="F1610">
        <v>1.845508799593248</v>
      </c>
      <c r="G1610">
        <v>24.928729599490929</v>
      </c>
      <c r="H1610">
        <v>41.677984875128828</v>
      </c>
      <c r="I1610">
        <v>0.52344000941458835</v>
      </c>
      <c r="J1610">
        <v>57.045907692356863</v>
      </c>
    </row>
    <row r="1611" spans="1:10" x14ac:dyDescent="0.35">
      <c r="A1611" s="3">
        <v>41904</v>
      </c>
      <c r="B1611">
        <v>406.29892539999997</v>
      </c>
      <c r="C1611">
        <v>1.435321590934246E-2</v>
      </c>
      <c r="D1611">
        <v>0.14234024848346299</v>
      </c>
      <c r="E1611">
        <v>0.79324028406598379</v>
      </c>
      <c r="F1611">
        <v>1.7989812596240751</v>
      </c>
      <c r="G1611">
        <v>23.168238105312991</v>
      </c>
      <c r="H1611">
        <v>41.763438010313777</v>
      </c>
      <c r="I1611">
        <v>0.516449118573032</v>
      </c>
      <c r="J1611">
        <v>56.779541703562678</v>
      </c>
    </row>
    <row r="1612" spans="1:10" x14ac:dyDescent="0.35">
      <c r="A1612" s="3">
        <v>41903</v>
      </c>
      <c r="B1612">
        <v>401.13983569999999</v>
      </c>
      <c r="C1612">
        <v>4.2617931650112739E-2</v>
      </c>
      <c r="D1612">
        <v>0.12841808869494931</v>
      </c>
      <c r="E1612">
        <v>0.82379658236470688</v>
      </c>
      <c r="F1612">
        <v>1.8448620965519329</v>
      </c>
      <c r="G1612">
        <v>23.732123053018441</v>
      </c>
      <c r="H1612">
        <v>39.247667903205461</v>
      </c>
      <c r="I1612">
        <v>0.53595228512978133</v>
      </c>
      <c r="J1612">
        <v>57.522648749895772</v>
      </c>
    </row>
    <row r="1613" spans="1:10" x14ac:dyDescent="0.35">
      <c r="A1613" s="3">
        <v>41902</v>
      </c>
      <c r="B1613">
        <v>409.5525207</v>
      </c>
      <c r="C1613">
        <v>-2.3385413386372012E-3</v>
      </c>
      <c r="D1613">
        <v>0.1182610382112097</v>
      </c>
      <c r="E1613">
        <v>0.79920113674446247</v>
      </c>
      <c r="F1613">
        <v>1.850156627054548</v>
      </c>
      <c r="G1613">
        <v>24.923471529008221</v>
      </c>
      <c r="H1613">
        <v>36.163545285926993</v>
      </c>
      <c r="I1613">
        <v>0.50440203919858351</v>
      </c>
      <c r="J1613">
        <v>56.320525494844063</v>
      </c>
    </row>
    <row r="1614" spans="1:10" x14ac:dyDescent="0.35">
      <c r="A1614" s="3">
        <v>41901</v>
      </c>
      <c r="B1614">
        <v>409.76812910000001</v>
      </c>
      <c r="C1614">
        <v>3.5273846288987891E-3</v>
      </c>
      <c r="D1614">
        <v>9.7962648017956955E-2</v>
      </c>
      <c r="E1614">
        <v>0.88037755154931085</v>
      </c>
      <c r="F1614">
        <v>1.829142177421724</v>
      </c>
      <c r="G1614">
        <v>25.13125496977554</v>
      </c>
      <c r="H1614">
        <v>35.994295220799302</v>
      </c>
      <c r="I1614">
        <v>0.50361046539478171</v>
      </c>
      <c r="J1614">
        <v>56.290365055533549</v>
      </c>
    </row>
    <row r="1615" spans="1:10" x14ac:dyDescent="0.35">
      <c r="A1615" s="3">
        <v>41900</v>
      </c>
      <c r="B1615">
        <v>411.80343979999998</v>
      </c>
      <c r="C1615">
        <v>1.45328339241324E-3</v>
      </c>
      <c r="D1615">
        <v>8.5190516662605242E-2</v>
      </c>
      <c r="E1615">
        <v>0.87918662451153229</v>
      </c>
      <c r="F1615">
        <v>1.7973981556819429</v>
      </c>
      <c r="G1615">
        <v>25.432665704022611</v>
      </c>
      <c r="H1615">
        <v>34.477320070700387</v>
      </c>
      <c r="I1615">
        <v>0.49617897217962992</v>
      </c>
      <c r="J1615">
        <v>56.007211293969377</v>
      </c>
    </row>
    <row r="1616" spans="1:10" x14ac:dyDescent="0.35">
      <c r="A1616" s="3">
        <v>41899</v>
      </c>
      <c r="B1616">
        <v>411.7062032</v>
      </c>
      <c r="C1616">
        <v>-1.826542554265731E-3</v>
      </c>
      <c r="D1616">
        <v>0.11938667845653669</v>
      </c>
      <c r="E1616">
        <v>0.85444081159280438</v>
      </c>
      <c r="F1616">
        <v>1.7946329374130741</v>
      </c>
      <c r="G1616">
        <v>22.158819801333511</v>
      </c>
      <c r="H1616">
        <v>36.464977938423253</v>
      </c>
      <c r="I1616">
        <v>0.49653233910758821</v>
      </c>
      <c r="J1616">
        <v>56.02067523344521</v>
      </c>
    </row>
    <row r="1617" spans="1:10" x14ac:dyDescent="0.35">
      <c r="A1617" s="3">
        <v>41898</v>
      </c>
      <c r="B1617">
        <v>404.67834360000001</v>
      </c>
      <c r="C1617">
        <v>-6.0264455426617403E-4</v>
      </c>
      <c r="D1617">
        <v>0.1091784658080726</v>
      </c>
      <c r="E1617">
        <v>0.87769721685694879</v>
      </c>
      <c r="F1617">
        <v>1.8446158441773359</v>
      </c>
      <c r="G1617">
        <v>22.95077019387108</v>
      </c>
      <c r="H1617">
        <v>37.284627346685618</v>
      </c>
      <c r="I1617">
        <v>0.52252191658916347</v>
      </c>
      <c r="J1617">
        <v>57.010926642188622</v>
      </c>
    </row>
    <row r="1618" spans="1:10" x14ac:dyDescent="0.35">
      <c r="A1618" s="3">
        <v>41897</v>
      </c>
      <c r="B1618">
        <v>408.0081333</v>
      </c>
      <c r="C1618">
        <v>-4.1891515401318857E-3</v>
      </c>
      <c r="D1618">
        <v>7.0614262188777754E-2</v>
      </c>
      <c r="E1618">
        <v>0.90599325633590255</v>
      </c>
      <c r="F1618">
        <v>1.813627730199955</v>
      </c>
      <c r="G1618">
        <v>22.748047034335919</v>
      </c>
      <c r="H1618">
        <v>36.512888275553401</v>
      </c>
      <c r="I1618">
        <v>0.51009648341243019</v>
      </c>
      <c r="J1618">
        <v>56.537494447447088</v>
      </c>
    </row>
    <row r="1619" spans="1:10" x14ac:dyDescent="0.35">
      <c r="A1619" s="3">
        <v>41896</v>
      </c>
      <c r="B1619">
        <v>407.34130490000001</v>
      </c>
      <c r="C1619">
        <v>-1.522425819675333E-2</v>
      </c>
      <c r="D1619">
        <v>6.4748158565640201E-2</v>
      </c>
      <c r="E1619">
        <v>0.8338251341424423</v>
      </c>
      <c r="F1619">
        <v>1.8164740972724269</v>
      </c>
      <c r="G1619">
        <v>19.65645919719741</v>
      </c>
      <c r="H1619">
        <v>36.669934316548122</v>
      </c>
      <c r="I1619">
        <v>0.51256855096307241</v>
      </c>
      <c r="J1619">
        <v>56.631684834969462</v>
      </c>
    </row>
    <row r="1620" spans="1:10" x14ac:dyDescent="0.35">
      <c r="A1620" s="3">
        <v>41895</v>
      </c>
      <c r="B1620">
        <v>411.82171849999997</v>
      </c>
      <c r="C1620">
        <v>-5.5101460123696544E-3</v>
      </c>
      <c r="D1620">
        <v>3.9892837269096093E-2</v>
      </c>
      <c r="E1620">
        <v>0.79352158451060451</v>
      </c>
      <c r="F1620">
        <v>1.77625608033589</v>
      </c>
      <c r="G1620">
        <v>24.93135344803337</v>
      </c>
      <c r="H1620">
        <v>34.549554388059804</v>
      </c>
      <c r="I1620">
        <v>0.49611256430129269</v>
      </c>
      <c r="J1620">
        <v>56.004681029861722</v>
      </c>
    </row>
    <row r="1621" spans="1:10" x14ac:dyDescent="0.35">
      <c r="A1621" s="3">
        <v>41894</v>
      </c>
      <c r="B1621">
        <v>418.10648700000002</v>
      </c>
      <c r="C1621">
        <v>-1.9943144053634398E-2</v>
      </c>
      <c r="D1621">
        <v>1.0210554566210339E-2</v>
      </c>
      <c r="E1621">
        <v>0.76068118383439476</v>
      </c>
      <c r="F1621">
        <v>1.7315194011806849</v>
      </c>
      <c r="G1621">
        <v>25.967513637261501</v>
      </c>
      <c r="H1621">
        <v>33.89657877515782</v>
      </c>
      <c r="I1621">
        <v>0.47362374528286161</v>
      </c>
      <c r="J1621">
        <v>55.147815052345742</v>
      </c>
    </row>
    <row r="1622" spans="1:10" x14ac:dyDescent="0.35">
      <c r="A1622" s="3">
        <v>41893</v>
      </c>
      <c r="B1622">
        <v>427.35808800000001</v>
      </c>
      <c r="C1622">
        <v>-3.6397224334268397E-2</v>
      </c>
      <c r="D1622">
        <v>-3.9960308414709322E-3</v>
      </c>
      <c r="E1622">
        <v>0.78699553920692389</v>
      </c>
      <c r="F1622">
        <v>1.6639663901716071</v>
      </c>
      <c r="G1622">
        <v>25.68655265979195</v>
      </c>
      <c r="H1622">
        <v>33.659449969272607</v>
      </c>
      <c r="I1622">
        <v>0.44172221048499272</v>
      </c>
      <c r="J1622">
        <v>53.932307035831741</v>
      </c>
    </row>
    <row r="1623" spans="1:10" x14ac:dyDescent="0.35">
      <c r="A1623" s="3">
        <v>41892</v>
      </c>
      <c r="B1623">
        <v>422.73193179999998</v>
      </c>
      <c r="C1623">
        <v>-2.6082081268505641E-2</v>
      </c>
      <c r="D1623">
        <v>-1.683696798037704E-3</v>
      </c>
      <c r="E1623">
        <v>0.67215703741640098</v>
      </c>
      <c r="F1623">
        <v>1.777864633977007</v>
      </c>
      <c r="G1623">
        <v>25.671252374978501</v>
      </c>
      <c r="H1623">
        <v>34.042962420469799</v>
      </c>
      <c r="I1623">
        <v>0.4574996610180373</v>
      </c>
      <c r="J1623">
        <v>54.533457348021429</v>
      </c>
    </row>
    <row r="1624" spans="1:10" x14ac:dyDescent="0.35">
      <c r="A1624" s="3">
        <v>41891</v>
      </c>
      <c r="B1624">
        <v>421.49486789999997</v>
      </c>
      <c r="C1624">
        <v>-3.9897340586338308E-2</v>
      </c>
      <c r="D1624">
        <v>6.786184643838844E-4</v>
      </c>
      <c r="E1624">
        <v>0.67773241990641098</v>
      </c>
      <c r="F1624">
        <v>1.768559099696692</v>
      </c>
      <c r="G1624">
        <v>26.462344387894749</v>
      </c>
      <c r="H1624">
        <v>33.717719797887959</v>
      </c>
      <c r="I1624">
        <v>0.46177734113284119</v>
      </c>
      <c r="J1624">
        <v>54.696444944216132</v>
      </c>
    </row>
    <row r="1625" spans="1:10" x14ac:dyDescent="0.35">
      <c r="A1625" s="3">
        <v>41890</v>
      </c>
      <c r="B1625">
        <v>431.17980679999999</v>
      </c>
      <c r="C1625">
        <v>-5.3740163928289057E-2</v>
      </c>
      <c r="D1625">
        <v>-2.770303110586203E-2</v>
      </c>
      <c r="E1625">
        <v>0.60926687858982564</v>
      </c>
      <c r="F1625">
        <v>1.7159538770868059</v>
      </c>
      <c r="G1625">
        <v>26.163750540462459</v>
      </c>
      <c r="H1625">
        <v>34.508604666873282</v>
      </c>
      <c r="I1625">
        <v>0.42894365084631342</v>
      </c>
      <c r="J1625">
        <v>53.445420063818261</v>
      </c>
    </row>
    <row r="1626" spans="1:10" x14ac:dyDescent="0.35">
      <c r="A1626" s="3">
        <v>41889</v>
      </c>
      <c r="B1626">
        <v>426.77733230000001</v>
      </c>
      <c r="C1626">
        <v>-4.5541377034377217E-2</v>
      </c>
      <c r="D1626">
        <v>-1.6534642695220869E-2</v>
      </c>
      <c r="E1626">
        <v>0.54551550394046067</v>
      </c>
      <c r="F1626">
        <v>1.7077046425410629</v>
      </c>
      <c r="G1626">
        <v>28.4381613060193</v>
      </c>
      <c r="H1626">
        <v>35.796209478532333</v>
      </c>
      <c r="I1626">
        <v>0.44368409629332151</v>
      </c>
      <c r="J1626">
        <v>54.007058546773713</v>
      </c>
    </row>
    <row r="1627" spans="1:10" x14ac:dyDescent="0.35">
      <c r="A1627" s="3">
        <v>41888</v>
      </c>
      <c r="B1627">
        <v>424.4065228</v>
      </c>
      <c r="C1627">
        <v>-2.9652711784381669E-2</v>
      </c>
      <c r="D1627">
        <v>7.7637543793196429E-4</v>
      </c>
      <c r="E1627">
        <v>0.55214052544246139</v>
      </c>
      <c r="F1627">
        <v>1.7103708736872409</v>
      </c>
      <c r="G1627">
        <v>28.867629287058641</v>
      </c>
      <c r="H1627">
        <v>36.867447003338093</v>
      </c>
      <c r="I1627">
        <v>0.45174876963507421</v>
      </c>
      <c r="J1627">
        <v>54.314337652922617</v>
      </c>
    </row>
    <row r="1628" spans="1:10" x14ac:dyDescent="0.35">
      <c r="A1628" s="3">
        <v>41887</v>
      </c>
      <c r="B1628">
        <v>417.14083529999999</v>
      </c>
      <c r="C1628">
        <v>2.3149296790987428E-3</v>
      </c>
      <c r="D1628">
        <v>-8.4583133594736681E-3</v>
      </c>
      <c r="E1628">
        <v>0.56632570395584092</v>
      </c>
      <c r="F1628">
        <v>1.7508838140354559</v>
      </c>
      <c r="G1628">
        <v>28.171225591588591</v>
      </c>
      <c r="H1628">
        <v>42.41103252808297</v>
      </c>
      <c r="I1628">
        <v>0.47703508062664152</v>
      </c>
      <c r="J1628">
        <v>55.277793295826967</v>
      </c>
    </row>
    <row r="1629" spans="1:10" x14ac:dyDescent="0.35">
      <c r="A1629" s="3">
        <v>41886</v>
      </c>
      <c r="B1629">
        <v>406.93732230000001</v>
      </c>
      <c r="C1629">
        <v>5.0181599428094532E-2</v>
      </c>
      <c r="D1629">
        <v>1.255380158085817E-2</v>
      </c>
      <c r="E1629">
        <v>0.49214440732068487</v>
      </c>
      <c r="F1629">
        <v>1.823200389943687</v>
      </c>
      <c r="G1629">
        <v>27.664310302314089</v>
      </c>
      <c r="H1629">
        <v>43.151757765670048</v>
      </c>
      <c r="I1629">
        <v>0.51407013693813752</v>
      </c>
      <c r="J1629">
        <v>56.688898063164949</v>
      </c>
    </row>
    <row r="1630" spans="1:10" x14ac:dyDescent="0.35">
      <c r="A1630" s="3">
        <v>41885</v>
      </c>
      <c r="B1630">
        <v>401.49165049999999</v>
      </c>
      <c r="C1630">
        <v>5.290341971881185E-2</v>
      </c>
      <c r="D1630">
        <v>3.080844865539745E-2</v>
      </c>
      <c r="E1630">
        <v>0.49992969828895628</v>
      </c>
      <c r="F1630">
        <v>1.806000559655474</v>
      </c>
      <c r="G1630">
        <v>31.147034425065829</v>
      </c>
      <c r="H1630">
        <v>44.203480514223052</v>
      </c>
      <c r="I1630">
        <v>0.53460637732490057</v>
      </c>
      <c r="J1630">
        <v>57.471367150540537</v>
      </c>
    </row>
    <row r="1631" spans="1:10" x14ac:dyDescent="0.35">
      <c r="A1631" s="3">
        <v>41884</v>
      </c>
      <c r="B1631">
        <v>406.01110670000003</v>
      </c>
      <c r="C1631">
        <v>3.8136299585126432E-2</v>
      </c>
      <c r="D1631">
        <v>1.5178470978513209E-2</v>
      </c>
      <c r="E1631">
        <v>0.47355006630906038</v>
      </c>
      <c r="F1631">
        <v>1.6954162581779439</v>
      </c>
      <c r="G1631">
        <v>30.274823620483971</v>
      </c>
      <c r="H1631">
        <v>43.41681072859182</v>
      </c>
      <c r="I1631">
        <v>0.51752411974103274</v>
      </c>
      <c r="J1631">
        <v>56.820501254435257</v>
      </c>
    </row>
    <row r="1632" spans="1:10" x14ac:dyDescent="0.35">
      <c r="A1632" s="3">
        <v>41883</v>
      </c>
      <c r="B1632">
        <v>404.08013210000001</v>
      </c>
      <c r="C1632">
        <v>6.7065100575876446E-2</v>
      </c>
      <c r="D1632">
        <v>1.924368629456796E-2</v>
      </c>
      <c r="E1632">
        <v>0.49940847710389069</v>
      </c>
      <c r="F1632">
        <v>1.692495293806602</v>
      </c>
      <c r="G1632">
        <v>33.173035601222523</v>
      </c>
      <c r="H1632">
        <v>41.974733921593867</v>
      </c>
      <c r="I1632">
        <v>0.52477590050758161</v>
      </c>
      <c r="J1632">
        <v>57.096807636294081</v>
      </c>
    </row>
    <row r="1633" spans="1:10" x14ac:dyDescent="0.35">
      <c r="A1633" s="3">
        <v>41882</v>
      </c>
      <c r="B1633">
        <v>409.24683470000002</v>
      </c>
      <c r="C1633">
        <v>4.2836000461312862E-2</v>
      </c>
      <c r="D1633">
        <v>1.557249429839036E-3</v>
      </c>
      <c r="E1633">
        <v>0.5395114504962597</v>
      </c>
      <c r="F1633">
        <v>1.649810383493725</v>
      </c>
      <c r="G1633">
        <v>31.81607389790766</v>
      </c>
      <c r="H1633">
        <v>41.285163409230883</v>
      </c>
      <c r="I1633">
        <v>0.50552574890813196</v>
      </c>
      <c r="J1633">
        <v>56.363340932058769</v>
      </c>
    </row>
    <row r="1634" spans="1:10" x14ac:dyDescent="0.35">
      <c r="A1634" s="3">
        <v>41881</v>
      </c>
      <c r="B1634">
        <v>406.489982</v>
      </c>
      <c r="C1634">
        <v>4.4076217356815439E-2</v>
      </c>
      <c r="D1634">
        <v>8.3499034423928364E-3</v>
      </c>
      <c r="E1634">
        <v>0.54995255971646562</v>
      </c>
      <c r="F1634">
        <v>1.6805108200673931</v>
      </c>
      <c r="G1634">
        <v>30.901360019248891</v>
      </c>
      <c r="H1634">
        <v>41.954718254286519</v>
      </c>
      <c r="I1634">
        <v>0.51573636395299904</v>
      </c>
      <c r="J1634">
        <v>56.752384422261123</v>
      </c>
    </row>
    <row r="1635" spans="1:10" x14ac:dyDescent="0.35">
      <c r="A1635" s="3">
        <v>41880</v>
      </c>
      <c r="B1635">
        <v>406.01611300000002</v>
      </c>
      <c r="C1635">
        <v>2.7399706424951601E-2</v>
      </c>
      <c r="D1635">
        <v>1.505976832993317E-2</v>
      </c>
      <c r="E1635">
        <v>0.52635370089363898</v>
      </c>
      <c r="F1635">
        <v>1.6700632568244891</v>
      </c>
      <c r="G1635">
        <v>29.775654906089901</v>
      </c>
      <c r="H1635">
        <v>42.513956427635669</v>
      </c>
      <c r="I1635">
        <v>0.51750540821516622</v>
      </c>
      <c r="J1635">
        <v>56.819788310376737</v>
      </c>
    </row>
    <row r="1636" spans="1:10" x14ac:dyDescent="0.35">
      <c r="A1636" s="3">
        <v>41879</v>
      </c>
      <c r="B1636">
        <v>410.0368828</v>
      </c>
      <c r="C1636">
        <v>-7.55922364552708E-3</v>
      </c>
      <c r="D1636">
        <v>1.9995037870773839E-2</v>
      </c>
      <c r="E1636">
        <v>0.45288889607176558</v>
      </c>
      <c r="F1636">
        <v>1.6364102775780831</v>
      </c>
      <c r="G1636">
        <v>28.40828136643907</v>
      </c>
      <c r="H1636">
        <v>40.609002691403752</v>
      </c>
      <c r="I1636">
        <v>0.50262494215800846</v>
      </c>
      <c r="J1636">
        <v>56.252814780841469</v>
      </c>
    </row>
    <row r="1637" spans="1:10" x14ac:dyDescent="0.35">
      <c r="A1637" s="3">
        <v>41878</v>
      </c>
      <c r="B1637">
        <v>396.18479660000003</v>
      </c>
      <c r="C1637">
        <v>1.33948953759524E-2</v>
      </c>
      <c r="D1637">
        <v>3.132368709375144E-2</v>
      </c>
      <c r="E1637">
        <v>0.51450720761958668</v>
      </c>
      <c r="F1637">
        <v>1.7023409080508869</v>
      </c>
      <c r="G1637">
        <v>28.77136248342347</v>
      </c>
      <c r="H1637">
        <v>40.386529469869103</v>
      </c>
      <c r="I1637">
        <v>0.55516226919243672</v>
      </c>
      <c r="J1637">
        <v>58.254584996010927</v>
      </c>
    </row>
    <row r="1638" spans="1:10" x14ac:dyDescent="0.35">
      <c r="A1638" s="3">
        <v>41877</v>
      </c>
      <c r="B1638">
        <v>399.74873459999998</v>
      </c>
      <c r="C1638">
        <v>1.5665770915488601E-2</v>
      </c>
      <c r="D1638">
        <v>2.86800264958238E-2</v>
      </c>
      <c r="E1638">
        <v>0.49042759271313519</v>
      </c>
      <c r="F1638">
        <v>1.7191813179538209</v>
      </c>
      <c r="G1638">
        <v>28.25460154789943</v>
      </c>
      <c r="H1638">
        <v>40.397345576488043</v>
      </c>
      <c r="I1638">
        <v>0.54129730495962414</v>
      </c>
      <c r="J1638">
        <v>57.726303981305968</v>
      </c>
    </row>
    <row r="1639" spans="1:10" x14ac:dyDescent="0.35">
      <c r="A1639" s="3">
        <v>41876</v>
      </c>
      <c r="B1639">
        <v>391.83308829999999</v>
      </c>
      <c r="C1639">
        <v>3.1255767227660103E-2</v>
      </c>
      <c r="D1639">
        <v>5.2493827637781987E-2</v>
      </c>
      <c r="E1639">
        <v>0.40683800847862212</v>
      </c>
      <c r="F1639">
        <v>1.768276660110738</v>
      </c>
      <c r="G1639">
        <v>28.925793992727488</v>
      </c>
      <c r="H1639">
        <v>41.077449409726128</v>
      </c>
      <c r="I1639">
        <v>0.57243394112819246</v>
      </c>
      <c r="J1639">
        <v>58.912667932444243</v>
      </c>
    </row>
    <row r="1640" spans="1:10" x14ac:dyDescent="0.35">
      <c r="A1640" s="3">
        <v>41875</v>
      </c>
      <c r="B1640">
        <v>374.28112829999998</v>
      </c>
      <c r="C1640">
        <v>9.3420970912468038E-2</v>
      </c>
      <c r="D1640">
        <v>9.7982701309496045E-2</v>
      </c>
      <c r="E1640">
        <v>0.43716406633478672</v>
      </c>
      <c r="F1640">
        <v>1.905078922730179</v>
      </c>
      <c r="G1640">
        <v>29.897560190987601</v>
      </c>
      <c r="H1640">
        <v>42.146889193558103</v>
      </c>
      <c r="I1640">
        <v>0.6461734261048504</v>
      </c>
      <c r="J1640">
        <v>61.722279936714628</v>
      </c>
    </row>
    <row r="1641" spans="1:10" x14ac:dyDescent="0.35">
      <c r="A1641" s="3">
        <v>41874</v>
      </c>
      <c r="B1641">
        <v>403.47353659999999</v>
      </c>
      <c r="C1641">
        <v>7.4761914385241823E-3</v>
      </c>
      <c r="D1641">
        <v>2.3816426923499718E-3</v>
      </c>
      <c r="E1641">
        <v>0.34562507612054388</v>
      </c>
      <c r="F1641">
        <v>1.710950490625065</v>
      </c>
      <c r="G1641">
        <v>27.408867571811889</v>
      </c>
      <c r="H1641">
        <v>37.897951380536711</v>
      </c>
      <c r="I1641">
        <v>0.52706829918024445</v>
      </c>
      <c r="J1641">
        <v>57.184152304233187</v>
      </c>
    </row>
    <row r="1642" spans="1:10" x14ac:dyDescent="0.35">
      <c r="A1642" s="3">
        <v>41873</v>
      </c>
      <c r="B1642">
        <v>407.27416219999998</v>
      </c>
      <c r="C1642">
        <v>-3.088949206117797E-3</v>
      </c>
      <c r="D1642">
        <v>-2.3945462062509031E-3</v>
      </c>
      <c r="E1642">
        <v>0.33529549839928441</v>
      </c>
      <c r="F1642">
        <v>1.702408726482183</v>
      </c>
      <c r="G1642">
        <v>26.611585152503942</v>
      </c>
      <c r="H1642">
        <v>38.666654085624693</v>
      </c>
      <c r="I1642">
        <v>0.51281791108918062</v>
      </c>
      <c r="J1642">
        <v>56.641185921177502</v>
      </c>
    </row>
    <row r="1643" spans="1:10" x14ac:dyDescent="0.35">
      <c r="A1643" s="3">
        <v>41872</v>
      </c>
      <c r="B1643">
        <v>413.09819329999999</v>
      </c>
      <c r="C1643">
        <v>-7.4106121732099286E-3</v>
      </c>
      <c r="D1643">
        <v>-2.8947978456336679E-2</v>
      </c>
      <c r="E1643">
        <v>0.32360439543950908</v>
      </c>
      <c r="F1643">
        <v>1.643391611754115</v>
      </c>
      <c r="G1643">
        <v>25.73596328701252</v>
      </c>
      <c r="H1643">
        <v>36.740479413517683</v>
      </c>
      <c r="I1643">
        <v>0.49148957146988348</v>
      </c>
      <c r="J1643">
        <v>55.828536374676027</v>
      </c>
    </row>
    <row r="1644" spans="1:10" x14ac:dyDescent="0.35">
      <c r="A1644" s="3">
        <v>41871</v>
      </c>
      <c r="B1644">
        <v>416.8726709</v>
      </c>
      <c r="C1644">
        <v>-4.9626362542155238E-2</v>
      </c>
      <c r="D1644">
        <v>-1.7559678796396749E-2</v>
      </c>
      <c r="E1644">
        <v>0.29625921827249241</v>
      </c>
      <c r="F1644">
        <v>1.6312090898928731</v>
      </c>
      <c r="G1644">
        <v>24.87436762576225</v>
      </c>
      <c r="H1644">
        <v>38.557450922360282</v>
      </c>
      <c r="I1644">
        <v>0.47798522260961201</v>
      </c>
      <c r="J1644">
        <v>55.313995478713927</v>
      </c>
    </row>
    <row r="1645" spans="1:10" x14ac:dyDescent="0.35">
      <c r="A1645" s="3">
        <v>41870</v>
      </c>
      <c r="B1645">
        <v>401.81575709999998</v>
      </c>
      <c r="C1645">
        <v>-5.1442046845504574E-3</v>
      </c>
      <c r="D1645">
        <v>1.9791090467417671E-2</v>
      </c>
      <c r="E1645">
        <v>0.36319467572218822</v>
      </c>
      <c r="F1645">
        <v>1.6865917996624029</v>
      </c>
      <c r="G1645">
        <v>26.148011886664762</v>
      </c>
      <c r="H1645">
        <v>39.225820253179918</v>
      </c>
      <c r="I1645">
        <v>0.53336855614316603</v>
      </c>
      <c r="J1645">
        <v>57.424203853259002</v>
      </c>
    </row>
    <row r="1646" spans="1:10" x14ac:dyDescent="0.35">
      <c r="A1646" s="3">
        <v>41869</v>
      </c>
      <c r="B1646">
        <v>448.34662609999998</v>
      </c>
      <c r="C1646">
        <v>-0.1260487634123405</v>
      </c>
      <c r="D1646">
        <v>-8.1506549113295579E-2</v>
      </c>
      <c r="E1646">
        <v>0.25829653477568582</v>
      </c>
      <c r="F1646">
        <v>1.4029696361754329</v>
      </c>
      <c r="G1646">
        <v>23.145972356632399</v>
      </c>
      <c r="H1646">
        <v>36.845301452576273</v>
      </c>
      <c r="I1646">
        <v>0.37423058730139092</v>
      </c>
      <c r="J1646">
        <v>51.360750226825452</v>
      </c>
    </row>
    <row r="1647" spans="1:10" x14ac:dyDescent="0.35">
      <c r="A1647" s="3">
        <v>41868</v>
      </c>
      <c r="B1647">
        <v>455.52819219999998</v>
      </c>
      <c r="C1647">
        <v>-0.17835792666884689</v>
      </c>
      <c r="D1647">
        <v>-9.6200388363141931E-2</v>
      </c>
      <c r="E1647">
        <v>0.23713202025611091</v>
      </c>
      <c r="F1647">
        <v>1.360783965546184</v>
      </c>
      <c r="G1647">
        <v>24.160028086621679</v>
      </c>
      <c r="H1647">
        <v>33.459332569932648</v>
      </c>
      <c r="I1647">
        <v>0.35256534688743701</v>
      </c>
      <c r="J1647">
        <v>50.53526413125919</v>
      </c>
    </row>
    <row r="1648" spans="1:10" x14ac:dyDescent="0.35">
      <c r="A1648" s="3">
        <v>41867</v>
      </c>
      <c r="B1648">
        <v>456.97291589999998</v>
      </c>
      <c r="C1648">
        <v>-0.117073413846932</v>
      </c>
      <c r="D1648">
        <v>-0.11443691842656969</v>
      </c>
      <c r="E1648">
        <v>0.21794055169298929</v>
      </c>
      <c r="F1648">
        <v>1.3626666492336861</v>
      </c>
      <c r="G1648">
        <v>23.462902682062431</v>
      </c>
      <c r="H1648">
        <v>32.973320474418081</v>
      </c>
      <c r="I1648">
        <v>0.34828920021778492</v>
      </c>
      <c r="J1648">
        <v>50.372334962186763</v>
      </c>
    </row>
    <row r="1649" spans="1:10" x14ac:dyDescent="0.35">
      <c r="A1649" s="3">
        <v>41866</v>
      </c>
      <c r="B1649">
        <v>462.30416609999997</v>
      </c>
      <c r="C1649">
        <v>-0.11903419422808439</v>
      </c>
      <c r="D1649">
        <v>-0.1174465574429959</v>
      </c>
      <c r="E1649">
        <v>0.16558374791595901</v>
      </c>
      <c r="F1649">
        <v>1.318634848227036</v>
      </c>
      <c r="G1649">
        <v>22.45048473488113</v>
      </c>
      <c r="H1649">
        <v>32.231083486876678</v>
      </c>
      <c r="I1649">
        <v>0.332740850028866</v>
      </c>
      <c r="J1649">
        <v>49.779913800698942</v>
      </c>
    </row>
    <row r="1650" spans="1:10" x14ac:dyDescent="0.35">
      <c r="A1650" s="3">
        <v>41865</v>
      </c>
      <c r="B1650">
        <v>469.66325219999999</v>
      </c>
      <c r="C1650">
        <v>-0.1204374807589003</v>
      </c>
      <c r="D1650">
        <v>-0.13269496177968171</v>
      </c>
      <c r="E1650">
        <v>0.1863588251582611</v>
      </c>
      <c r="F1650">
        <v>1.2952362973906939</v>
      </c>
      <c r="G1650">
        <v>22.413995066655119</v>
      </c>
      <c r="H1650">
        <v>32.32831925145878</v>
      </c>
      <c r="I1650">
        <v>0.3118583249038791</v>
      </c>
      <c r="J1650">
        <v>48.984250618494528</v>
      </c>
    </row>
    <row r="1651" spans="1:10" x14ac:dyDescent="0.35">
      <c r="A1651" s="3">
        <v>41864</v>
      </c>
      <c r="B1651">
        <v>466.42874940000002</v>
      </c>
      <c r="C1651">
        <v>-0.10624576328913569</v>
      </c>
      <c r="D1651">
        <v>-0.11707475358293171</v>
      </c>
      <c r="E1651">
        <v>0.21642368342400481</v>
      </c>
      <c r="F1651">
        <v>1.362530254444045</v>
      </c>
      <c r="G1651">
        <v>22.005485347554782</v>
      </c>
      <c r="H1651">
        <v>33.842225979649271</v>
      </c>
      <c r="I1651">
        <v>0.32095555450339058</v>
      </c>
      <c r="J1651">
        <v>49.330872045217028</v>
      </c>
    </row>
    <row r="1652" spans="1:10" x14ac:dyDescent="0.35">
      <c r="A1652" s="3">
        <v>41863</v>
      </c>
      <c r="B1652">
        <v>473.8464596</v>
      </c>
      <c r="C1652">
        <v>-0.15201274809735871</v>
      </c>
      <c r="D1652">
        <v>-0.1176329831546133</v>
      </c>
      <c r="E1652">
        <v>0.19899623430678059</v>
      </c>
      <c r="F1652">
        <v>1.3378305874336009</v>
      </c>
      <c r="G1652">
        <v>21.173795893440921</v>
      </c>
      <c r="H1652">
        <v>32.848110405930321</v>
      </c>
      <c r="I1652">
        <v>0.30027698807776432</v>
      </c>
      <c r="J1652">
        <v>48.542980070124813</v>
      </c>
    </row>
    <row r="1653" spans="1:10" x14ac:dyDescent="0.35">
      <c r="A1653" s="3">
        <v>41862</v>
      </c>
      <c r="B1653">
        <v>478.39249130000002</v>
      </c>
      <c r="C1653">
        <v>-6.2805887940156402E-2</v>
      </c>
      <c r="D1653">
        <v>-0.10667893879629541</v>
      </c>
      <c r="E1653">
        <v>7.6220965552600273E-2</v>
      </c>
      <c r="F1653">
        <v>1.3167689609596509</v>
      </c>
      <c r="G1653">
        <v>20.204000699163981</v>
      </c>
      <c r="H1653">
        <v>33.049972995468707</v>
      </c>
      <c r="I1653">
        <v>0.28792081503140432</v>
      </c>
      <c r="J1653">
        <v>48.072186815616938</v>
      </c>
    </row>
    <row r="1654" spans="1:10" x14ac:dyDescent="0.35">
      <c r="A1654" s="3">
        <v>41861</v>
      </c>
      <c r="B1654">
        <v>468.50253709999998</v>
      </c>
      <c r="C1654">
        <v>-2.7693222282872521E-2</v>
      </c>
      <c r="D1654">
        <v>-9.7695533482736407E-2</v>
      </c>
      <c r="E1654">
        <v>0.2073181840192857</v>
      </c>
      <c r="F1654">
        <v>1.3812237899618409</v>
      </c>
      <c r="G1654">
        <v>19.7571462626344</v>
      </c>
      <c r="H1654">
        <v>36.118439523601033</v>
      </c>
      <c r="I1654">
        <v>0.31510845408397281</v>
      </c>
      <c r="J1654">
        <v>49.108086606265687</v>
      </c>
    </row>
    <row r="1655" spans="1:10" x14ac:dyDescent="0.35">
      <c r="A1655" s="3">
        <v>41860</v>
      </c>
      <c r="B1655">
        <v>470.4018001</v>
      </c>
      <c r="C1655">
        <v>-2.8547688799543839E-2</v>
      </c>
      <c r="D1655">
        <v>-0.1039684205919348</v>
      </c>
      <c r="E1655">
        <v>0.35353236034523411</v>
      </c>
      <c r="F1655">
        <v>1.3533762493354879</v>
      </c>
      <c r="G1655">
        <v>19.567776556006422</v>
      </c>
      <c r="H1655">
        <v>34.5324923638616</v>
      </c>
      <c r="I1655">
        <v>0.30979865971818171</v>
      </c>
      <c r="J1655">
        <v>48.90577353078033</v>
      </c>
    </row>
    <row r="1656" spans="1:10" x14ac:dyDescent="0.35">
      <c r="A1656" s="3">
        <v>41859</v>
      </c>
      <c r="B1656">
        <v>462.0290311</v>
      </c>
      <c r="C1656">
        <v>5.9549288352056529E-4</v>
      </c>
      <c r="D1656">
        <v>-6.6769017147156551E-2</v>
      </c>
      <c r="E1656">
        <v>0.34758514549974562</v>
      </c>
      <c r="F1656">
        <v>1.398754693750238</v>
      </c>
      <c r="G1656">
        <v>20.262545703267168</v>
      </c>
      <c r="H1656">
        <v>38.270926259334793</v>
      </c>
      <c r="I1656">
        <v>0.33353448772063538</v>
      </c>
      <c r="J1656">
        <v>49.81015287799304</v>
      </c>
    </row>
    <row r="1657" spans="1:10" x14ac:dyDescent="0.35">
      <c r="A1657" s="3">
        <v>41858</v>
      </c>
      <c r="B1657">
        <v>491.737641</v>
      </c>
      <c r="C1657">
        <v>-4.489058180518668E-2</v>
      </c>
      <c r="D1657">
        <v>-0.13210359200466409</v>
      </c>
      <c r="E1657">
        <v>0.31589572985322878</v>
      </c>
      <c r="F1657">
        <v>1.256650131040101</v>
      </c>
      <c r="G1657">
        <v>18.116311108264341</v>
      </c>
      <c r="H1657">
        <v>37.685799832842157</v>
      </c>
      <c r="I1657">
        <v>0.25296824145296642</v>
      </c>
      <c r="J1657">
        <v>46.74042852713405</v>
      </c>
    </row>
    <row r="1658" spans="1:10" x14ac:dyDescent="0.35">
      <c r="A1658" s="3">
        <v>41857</v>
      </c>
      <c r="B1658">
        <v>490.61355429999998</v>
      </c>
      <c r="C1658">
        <v>-4.9295019854285298E-2</v>
      </c>
      <c r="D1658">
        <v>-0.1349474161888233</v>
      </c>
      <c r="E1658">
        <v>0.27131919579744063</v>
      </c>
      <c r="F1658">
        <v>1.245239625659482</v>
      </c>
      <c r="G1658">
        <v>17.401866173227329</v>
      </c>
      <c r="H1658">
        <v>38.45436146300127</v>
      </c>
      <c r="I1658">
        <v>0.2558390242175177</v>
      </c>
      <c r="J1658">
        <v>46.849810708464567</v>
      </c>
    </row>
    <row r="1659" spans="1:10" x14ac:dyDescent="0.35">
      <c r="A1659" s="3">
        <v>41856</v>
      </c>
      <c r="B1659">
        <v>496.86298240000002</v>
      </c>
      <c r="C1659">
        <v>-4.6323682011534029E-2</v>
      </c>
      <c r="D1659">
        <v>-0.16045096922881569</v>
      </c>
      <c r="E1659">
        <v>0.30146143626255378</v>
      </c>
      <c r="F1659">
        <v>1.1788602599669129</v>
      </c>
      <c r="G1659">
        <v>17.177408178758299</v>
      </c>
      <c r="H1659">
        <v>37.620873781560263</v>
      </c>
      <c r="I1659">
        <v>0.24004337035513479</v>
      </c>
      <c r="J1659">
        <v>46.247966815452592</v>
      </c>
    </row>
    <row r="1660" spans="1:10" x14ac:dyDescent="0.35">
      <c r="A1660" s="3">
        <v>41855</v>
      </c>
      <c r="B1660">
        <v>501.44213999999999</v>
      </c>
      <c r="C1660">
        <v>-4.5966716518878847E-2</v>
      </c>
      <c r="D1660">
        <v>-0.1884660465512531</v>
      </c>
      <c r="E1660">
        <v>0.34619818410155961</v>
      </c>
      <c r="F1660">
        <v>1.1563748910293019</v>
      </c>
      <c r="G1660">
        <v>15.047613096498029</v>
      </c>
      <c r="H1660">
        <v>39.055732093038692</v>
      </c>
      <c r="I1660">
        <v>0.2287193240280925</v>
      </c>
      <c r="J1660">
        <v>45.816499515302013</v>
      </c>
    </row>
    <row r="1661" spans="1:10" x14ac:dyDescent="0.35">
      <c r="A1661" s="3">
        <v>41854</v>
      </c>
      <c r="B1661">
        <v>497.68527160000002</v>
      </c>
      <c r="C1661">
        <v>-5.8636926116340422E-2</v>
      </c>
      <c r="D1661">
        <v>-0.19328203302209199</v>
      </c>
      <c r="E1661">
        <v>0.34332698263438011</v>
      </c>
      <c r="F1661">
        <v>1.12562871631502</v>
      </c>
      <c r="G1661">
        <v>14.97532150075385</v>
      </c>
      <c r="H1661">
        <v>39.517893135899662</v>
      </c>
      <c r="I1661">
        <v>0.2379945368268761</v>
      </c>
      <c r="J1661">
        <v>46.169902434102887</v>
      </c>
    </row>
    <row r="1662" spans="1:10" x14ac:dyDescent="0.35">
      <c r="A1662" s="3">
        <v>41853</v>
      </c>
      <c r="B1662">
        <v>497.31992350000002</v>
      </c>
      <c r="C1662">
        <v>-5.4126372437600552E-2</v>
      </c>
      <c r="D1662">
        <v>-0.18360176716306439</v>
      </c>
      <c r="E1662">
        <v>0.19077597340618091</v>
      </c>
      <c r="F1662">
        <v>0.9317301320625655</v>
      </c>
      <c r="G1662">
        <v>14.5398119596952</v>
      </c>
      <c r="H1662">
        <v>40.320832645064947</v>
      </c>
      <c r="I1662">
        <v>0.23890400964400541</v>
      </c>
      <c r="J1662">
        <v>46.204555045866769</v>
      </c>
    </row>
    <row r="1663" spans="1:10" x14ac:dyDescent="0.35">
      <c r="A1663" s="3">
        <v>41852</v>
      </c>
      <c r="B1663">
        <v>495.76274549999999</v>
      </c>
      <c r="C1663">
        <v>-6.8044068874069885E-2</v>
      </c>
      <c r="D1663">
        <v>-0.18493243841372911</v>
      </c>
      <c r="E1663">
        <v>0.1114587586533367</v>
      </c>
      <c r="F1663">
        <v>1.273640147896107</v>
      </c>
      <c r="G1663">
        <v>14.83456805549743</v>
      </c>
      <c r="H1663">
        <v>41.095942685148778</v>
      </c>
      <c r="I1663">
        <v>0.24279537519222491</v>
      </c>
      <c r="J1663">
        <v>46.352823336060858</v>
      </c>
    </row>
    <row r="1664" spans="1:10" x14ac:dyDescent="0.35">
      <c r="A1664" s="3">
        <v>41851</v>
      </c>
      <c r="B1664">
        <v>501.77259839999999</v>
      </c>
      <c r="C1664">
        <v>-1.9999014358293769E-2</v>
      </c>
      <c r="D1664">
        <v>-0.1843978009062999</v>
      </c>
      <c r="E1664">
        <v>5.2931613014920657E-2</v>
      </c>
      <c r="F1664">
        <v>1.322697271067244</v>
      </c>
      <c r="G1664">
        <v>14.482794476566619</v>
      </c>
      <c r="H1664">
        <v>42.902107030641709</v>
      </c>
      <c r="I1664">
        <v>0.22791011160166219</v>
      </c>
      <c r="J1664">
        <v>45.785667011548803</v>
      </c>
    </row>
    <row r="1665" spans="1:10" x14ac:dyDescent="0.35">
      <c r="A1665" s="3">
        <v>41850</v>
      </c>
      <c r="B1665">
        <v>507.30524120000001</v>
      </c>
      <c r="C1665">
        <v>-3.2902650208219468E-2</v>
      </c>
      <c r="D1665">
        <v>-0.19872702076077031</v>
      </c>
      <c r="E1665">
        <v>8.7981283013008893E-2</v>
      </c>
      <c r="F1665">
        <v>1.408185925913513</v>
      </c>
      <c r="G1665">
        <v>13.73766297843642</v>
      </c>
      <c r="H1665">
        <v>42.946328422045092</v>
      </c>
      <c r="I1665">
        <v>0.214518592085857</v>
      </c>
      <c r="J1665">
        <v>45.275425124194442</v>
      </c>
    </row>
    <row r="1666" spans="1:10" x14ac:dyDescent="0.35">
      <c r="A1666" s="3">
        <v>41849</v>
      </c>
      <c r="B1666">
        <v>510.14398660000001</v>
      </c>
      <c r="C1666">
        <v>-2.6033834660122209E-2</v>
      </c>
      <c r="D1666">
        <v>-0.20411467416089701</v>
      </c>
      <c r="E1666">
        <v>4.518471765908294E-2</v>
      </c>
      <c r="F1666">
        <v>1.4019180156694999</v>
      </c>
      <c r="G1666">
        <v>13.87489714340191</v>
      </c>
      <c r="H1666">
        <v>42.681839412669063</v>
      </c>
      <c r="I1666">
        <v>0.2077602862799286</v>
      </c>
      <c r="J1666">
        <v>45.017921059352147</v>
      </c>
    </row>
    <row r="1667" spans="1:10" x14ac:dyDescent="0.35">
      <c r="A1667" s="3">
        <v>41848</v>
      </c>
      <c r="B1667">
        <v>518.94450710000001</v>
      </c>
      <c r="C1667">
        <v>-3.3726856842185127E-2</v>
      </c>
      <c r="D1667">
        <v>-0.2098637191645111</v>
      </c>
      <c r="E1667">
        <v>-7.3126685957362048E-3</v>
      </c>
      <c r="F1667">
        <v>1.3633210569153751</v>
      </c>
      <c r="G1667">
        <v>14.065670381001709</v>
      </c>
      <c r="H1667">
        <v>41.821688323059618</v>
      </c>
      <c r="I1667">
        <v>0.1872784832873704</v>
      </c>
      <c r="J1667">
        <v>44.237526138297191</v>
      </c>
    </row>
    <row r="1668" spans="1:10" x14ac:dyDescent="0.35">
      <c r="A1668" s="3">
        <v>41847</v>
      </c>
      <c r="B1668">
        <v>516.69872380000004</v>
      </c>
      <c r="C1668">
        <v>-3.6797946896728988E-2</v>
      </c>
      <c r="D1668">
        <v>-0.2332382908045417</v>
      </c>
      <c r="E1668">
        <v>-3.3018619389127417E-2</v>
      </c>
      <c r="F1668">
        <v>1.3747316307964139</v>
      </c>
      <c r="G1668">
        <v>13.51680557257068</v>
      </c>
      <c r="H1668">
        <v>41.14219280407675</v>
      </c>
      <c r="I1668">
        <v>0.19243887960228021</v>
      </c>
      <c r="J1668">
        <v>44.434146869208888</v>
      </c>
    </row>
    <row r="1669" spans="1:10" x14ac:dyDescent="0.35">
      <c r="A1669" s="3">
        <v>41846</v>
      </c>
      <c r="B1669">
        <v>513.80888159999995</v>
      </c>
      <c r="C1669">
        <v>-3.2091617506986969E-2</v>
      </c>
      <c r="D1669">
        <v>-0.22198944215369901</v>
      </c>
      <c r="E1669">
        <v>-5.8345763519397909E-2</v>
      </c>
      <c r="F1669">
        <v>1.3555773699961671</v>
      </c>
      <c r="G1669">
        <v>13.10525614783378</v>
      </c>
      <c r="H1669">
        <v>42.444662090091818</v>
      </c>
      <c r="I1669">
        <v>0.19914557603863761</v>
      </c>
      <c r="J1669">
        <v>44.689684520747299</v>
      </c>
    </row>
    <row r="1670" spans="1:10" x14ac:dyDescent="0.35">
      <c r="A1670" s="3">
        <v>41845</v>
      </c>
      <c r="B1670">
        <v>507.56114939999998</v>
      </c>
      <c r="C1670">
        <v>-2.324528564478812E-2</v>
      </c>
      <c r="D1670">
        <v>-0.22800811535083981</v>
      </c>
      <c r="E1670">
        <v>-5.0837515106312847E-2</v>
      </c>
      <c r="F1670">
        <v>1.4416192422626739</v>
      </c>
      <c r="G1670">
        <v>13.570540467374871</v>
      </c>
      <c r="H1670">
        <v>43.983419863774152</v>
      </c>
      <c r="I1670">
        <v>0.2139062416978601</v>
      </c>
      <c r="J1670">
        <v>45.252093431526937</v>
      </c>
    </row>
    <row r="1671" spans="1:10" x14ac:dyDescent="0.35">
      <c r="A1671" s="3">
        <v>41844</v>
      </c>
      <c r="B1671">
        <v>507.01085499999999</v>
      </c>
      <c r="C1671">
        <v>-1.033164585795698E-2</v>
      </c>
      <c r="D1671">
        <v>-0.26178872777783041</v>
      </c>
      <c r="E1671">
        <v>-5.616560418612726E-2</v>
      </c>
      <c r="F1671">
        <v>1.4518457321786531</v>
      </c>
      <c r="G1671">
        <v>14.844449208094369</v>
      </c>
      <c r="H1671">
        <v>40.886840115089853</v>
      </c>
      <c r="I1671">
        <v>0.2152237791831895</v>
      </c>
      <c r="J1671">
        <v>45.30229406875717</v>
      </c>
    </row>
    <row r="1672" spans="1:10" x14ac:dyDescent="0.35">
      <c r="A1672" s="3">
        <v>41843</v>
      </c>
      <c r="B1672">
        <v>485.2297643</v>
      </c>
      <c r="C1672">
        <v>4.5494894427687171E-2</v>
      </c>
      <c r="D1672">
        <v>-0.16848972119000741</v>
      </c>
      <c r="E1672">
        <v>-3.1825675455581348E-2</v>
      </c>
      <c r="F1672">
        <v>1.5675203865477301</v>
      </c>
      <c r="G1672">
        <v>15.49157821664981</v>
      </c>
      <c r="H1672">
        <v>42.053751371038892</v>
      </c>
      <c r="I1672">
        <v>0.26977298721326609</v>
      </c>
      <c r="J1672">
        <v>47.380720704816007</v>
      </c>
    </row>
    <row r="1673" spans="1:10" x14ac:dyDescent="0.35">
      <c r="A1673" s="3">
        <v>41842</v>
      </c>
      <c r="B1673">
        <v>486.20821039999998</v>
      </c>
      <c r="C1673">
        <v>4.922947759419416E-2</v>
      </c>
      <c r="D1673">
        <v>-0.16234618525890701</v>
      </c>
      <c r="E1673">
        <v>-4.5405640068969078E-2</v>
      </c>
      <c r="F1673">
        <v>1.578867179080446</v>
      </c>
      <c r="G1673">
        <v>15.86165382163197</v>
      </c>
      <c r="H1673">
        <v>42.055873907965577</v>
      </c>
      <c r="I1673">
        <v>0.26721769423250369</v>
      </c>
      <c r="J1673">
        <v>47.283359273074922</v>
      </c>
    </row>
    <row r="1674" spans="1:10" x14ac:dyDescent="0.35">
      <c r="A1674" s="3">
        <v>41841</v>
      </c>
      <c r="B1674">
        <v>484.53320780000001</v>
      </c>
      <c r="C1674">
        <v>7.1019485859891596E-2</v>
      </c>
      <c r="D1674">
        <v>-0.1474305854584195</v>
      </c>
      <c r="E1674">
        <v>-6.5794790917940493E-2</v>
      </c>
      <c r="F1674">
        <v>1.602075066690609</v>
      </c>
      <c r="G1674">
        <v>14.87584483822452</v>
      </c>
      <c r="H1674">
        <v>41.508085015509643</v>
      </c>
      <c r="I1674">
        <v>0.27159839074295128</v>
      </c>
      <c r="J1674">
        <v>47.450271986212456</v>
      </c>
    </row>
    <row r="1675" spans="1:10" x14ac:dyDescent="0.35">
      <c r="A1675" s="3">
        <v>41840</v>
      </c>
      <c r="B1675">
        <v>489.10187669999999</v>
      </c>
      <c r="C1675">
        <v>5.6423515048025667E-2</v>
      </c>
      <c r="D1675">
        <v>-0.1476772207200161</v>
      </c>
      <c r="E1675">
        <v>-6.3617113698145045E-2</v>
      </c>
      <c r="F1675">
        <v>1.5972839453633609</v>
      </c>
      <c r="G1675">
        <v>15.162418550376421</v>
      </c>
      <c r="H1675">
        <v>42.700102408541831</v>
      </c>
      <c r="I1675">
        <v>0.25972047266937032</v>
      </c>
      <c r="J1675">
        <v>46.997701138777913</v>
      </c>
    </row>
    <row r="1676" spans="1:10" x14ac:dyDescent="0.35">
      <c r="A1676" s="3">
        <v>41839</v>
      </c>
      <c r="B1676">
        <v>482.71187509999999</v>
      </c>
      <c r="C1676">
        <v>6.4421465690186031E-2</v>
      </c>
      <c r="D1676">
        <v>-0.16758675759373301</v>
      </c>
      <c r="E1676">
        <v>-6.7953113838777335E-2</v>
      </c>
      <c r="F1676">
        <v>1.62998791512432</v>
      </c>
      <c r="G1676">
        <v>12.9092217642441</v>
      </c>
      <c r="H1676">
        <v>43.254144805479633</v>
      </c>
      <c r="I1676">
        <v>0.27639629162294882</v>
      </c>
      <c r="J1676">
        <v>47.633080964496052</v>
      </c>
    </row>
    <row r="1677" spans="1:10" x14ac:dyDescent="0.35">
      <c r="A1677" s="3">
        <v>41838</v>
      </c>
      <c r="B1677">
        <v>485.55829619999997</v>
      </c>
      <c r="C1677">
        <v>4.5314544869679452E-2</v>
      </c>
      <c r="D1677">
        <v>-7.6636874276930556E-2</v>
      </c>
      <c r="E1677">
        <v>-7.9646684862883399E-2</v>
      </c>
      <c r="F1677">
        <v>1.574444683126393</v>
      </c>
      <c r="G1677">
        <v>13.75583958522013</v>
      </c>
      <c r="H1677">
        <v>43.489737172778227</v>
      </c>
      <c r="I1677">
        <v>0.26891385055486178</v>
      </c>
      <c r="J1677">
        <v>47.347985994646471</v>
      </c>
    </row>
    <row r="1678" spans="1:10" x14ac:dyDescent="0.35">
      <c r="A1678" s="3">
        <v>41837</v>
      </c>
      <c r="B1678">
        <v>491.32614489999997</v>
      </c>
      <c r="C1678">
        <v>3.1923214880397399E-2</v>
      </c>
      <c r="D1678">
        <v>-7.2859857085940338E-2</v>
      </c>
      <c r="E1678">
        <v>-6.2011162882856803E-2</v>
      </c>
      <c r="F1678">
        <v>1.574897316440365</v>
      </c>
      <c r="G1678">
        <v>12.29263091083676</v>
      </c>
      <c r="H1678">
        <v>40.302902319863897</v>
      </c>
      <c r="I1678">
        <v>0.25401762901382319</v>
      </c>
      <c r="J1678">
        <v>46.780412151769461</v>
      </c>
    </row>
    <row r="1679" spans="1:10" x14ac:dyDescent="0.35">
      <c r="A1679" s="3">
        <v>41836</v>
      </c>
      <c r="B1679">
        <v>489.08714570000001</v>
      </c>
      <c r="C1679">
        <v>-7.8868999807368834E-3</v>
      </c>
      <c r="D1679">
        <v>-6.5661569890651972E-2</v>
      </c>
      <c r="E1679">
        <v>-8.2248412688143979E-2</v>
      </c>
      <c r="F1679">
        <v>1.5483764150377259</v>
      </c>
      <c r="G1679">
        <v>10.49729645409489</v>
      </c>
      <c r="H1679">
        <v>37.721438779371297</v>
      </c>
      <c r="I1679">
        <v>0.25975841466487348</v>
      </c>
      <c r="J1679">
        <v>46.999146799621158</v>
      </c>
    </row>
    <row r="1680" spans="1:10" x14ac:dyDescent="0.35">
      <c r="A1680" s="3">
        <v>41835</v>
      </c>
      <c r="B1680">
        <v>502.64691379999999</v>
      </c>
      <c r="C1680">
        <v>-3.2704276001067512E-2</v>
      </c>
      <c r="D1680">
        <v>-8.0260609569866248E-2</v>
      </c>
      <c r="E1680">
        <v>-0.13096188475990991</v>
      </c>
      <c r="F1680">
        <v>1.4820881532288039</v>
      </c>
      <c r="G1680">
        <v>11.00144384931067</v>
      </c>
      <c r="H1680">
        <v>35.784416301732001</v>
      </c>
      <c r="I1680">
        <v>0.2257742570068875</v>
      </c>
      <c r="J1680">
        <v>45.704286965149571</v>
      </c>
    </row>
    <row r="1681" spans="1:10" x14ac:dyDescent="0.35">
      <c r="A1681" s="3">
        <v>41834</v>
      </c>
      <c r="B1681">
        <v>507.97427479999999</v>
      </c>
      <c r="C1681">
        <v>-4.6146169526457233E-2</v>
      </c>
      <c r="D1681">
        <v>-7.54192180599772E-2</v>
      </c>
      <c r="E1681">
        <v>-0.14618529753152759</v>
      </c>
      <c r="F1681">
        <v>1.4326149616267929</v>
      </c>
      <c r="G1681">
        <v>12.26100124785296</v>
      </c>
      <c r="H1681">
        <v>35.32673839096546</v>
      </c>
      <c r="I1681">
        <v>0.21291899583415691</v>
      </c>
      <c r="J1681">
        <v>45.214477521533738</v>
      </c>
    </row>
    <row r="1682" spans="1:10" x14ac:dyDescent="0.35">
      <c r="A1682" s="3">
        <v>41833</v>
      </c>
      <c r="B1682">
        <v>514.28923810000003</v>
      </c>
      <c r="C1682">
        <v>-4.8975089373934237E-2</v>
      </c>
      <c r="D1682">
        <v>-9.3061423717161085E-2</v>
      </c>
      <c r="E1682">
        <v>-0.16729648692992949</v>
      </c>
      <c r="F1682">
        <v>1.3911358159917131</v>
      </c>
      <c r="G1682">
        <v>12.896253997853201</v>
      </c>
      <c r="H1682">
        <v>34.541296659304912</v>
      </c>
      <c r="I1682">
        <v>0.1980255499342132</v>
      </c>
      <c r="J1682">
        <v>44.647009435762882</v>
      </c>
    </row>
    <row r="1683" spans="1:10" x14ac:dyDescent="0.35">
      <c r="A1683" s="3">
        <v>41832</v>
      </c>
      <c r="B1683">
        <v>546.40461259999995</v>
      </c>
      <c r="C1683">
        <v>-0.116566983570885</v>
      </c>
      <c r="D1683">
        <v>-0.1327919847798151</v>
      </c>
      <c r="E1683">
        <v>-0.22699117767293889</v>
      </c>
      <c r="F1683">
        <v>1.2686245474787929</v>
      </c>
      <c r="G1683">
        <v>12.530852786582059</v>
      </c>
      <c r="H1683">
        <v>33.40439951732575</v>
      </c>
      <c r="I1683">
        <v>0.12761062606739809</v>
      </c>
      <c r="J1683">
        <v>41.964069414706117</v>
      </c>
    </row>
    <row r="1684" spans="1:10" x14ac:dyDescent="0.35">
      <c r="A1684" s="3">
        <v>41831</v>
      </c>
      <c r="B1684">
        <v>515.93373670000005</v>
      </c>
      <c r="C1684">
        <v>-5.8874693278029411E-2</v>
      </c>
      <c r="D1684">
        <v>-7.2763695663943695E-2</v>
      </c>
      <c r="E1684">
        <v>-0.17499027176913839</v>
      </c>
      <c r="F1684">
        <v>1.304272751388774</v>
      </c>
      <c r="G1684">
        <v>12.326886533876859</v>
      </c>
      <c r="H1684">
        <v>34.882792136085563</v>
      </c>
      <c r="I1684">
        <v>0.194206936807201</v>
      </c>
      <c r="J1684">
        <v>44.501513148601198</v>
      </c>
    </row>
    <row r="1685" spans="1:10" x14ac:dyDescent="0.35">
      <c r="A1685" s="3">
        <v>41830</v>
      </c>
      <c r="B1685">
        <v>506.4287137</v>
      </c>
      <c r="C1685">
        <v>-2.982170716517973E-2</v>
      </c>
      <c r="D1685">
        <v>-7.4889467311023861E-2</v>
      </c>
      <c r="E1685">
        <v>-0.16667406886016781</v>
      </c>
      <c r="F1685">
        <v>1.351550482395169</v>
      </c>
      <c r="G1685">
        <v>13.092771345559671</v>
      </c>
      <c r="H1685">
        <v>37.924211318865432</v>
      </c>
      <c r="I1685">
        <v>0.2166206825013999</v>
      </c>
      <c r="J1685">
        <v>45.3555186923478</v>
      </c>
    </row>
    <row r="1686" spans="1:10" x14ac:dyDescent="0.35">
      <c r="A1686" s="3">
        <v>41829</v>
      </c>
      <c r="B1686">
        <v>481.51724969999998</v>
      </c>
      <c r="C1686">
        <v>1.5720923818858701E-2</v>
      </c>
      <c r="D1686">
        <v>-2.3084218907890142E-2</v>
      </c>
      <c r="E1686">
        <v>-0.1240585828175783</v>
      </c>
      <c r="F1686">
        <v>1.4833660865628591</v>
      </c>
      <c r="G1686">
        <v>15.442299254975159</v>
      </c>
      <c r="H1686">
        <v>40.767357083324029</v>
      </c>
      <c r="I1686">
        <v>0.27956298073198621</v>
      </c>
      <c r="J1686">
        <v>47.75373772982821</v>
      </c>
    </row>
    <row r="1687" spans="1:10" x14ac:dyDescent="0.35">
      <c r="A1687" s="3">
        <v>41828</v>
      </c>
      <c r="B1687">
        <v>482.76910190000001</v>
      </c>
      <c r="C1687">
        <v>4.1174573562741117E-2</v>
      </c>
      <c r="D1687">
        <v>-4.2960642506686519E-2</v>
      </c>
      <c r="E1687">
        <v>-0.13160387118801231</v>
      </c>
      <c r="F1687">
        <v>1.5201572640247709</v>
      </c>
      <c r="G1687">
        <v>15.841450279235451</v>
      </c>
      <c r="H1687">
        <v>40.988302358668413</v>
      </c>
      <c r="I1687">
        <v>0.27624498932333191</v>
      </c>
      <c r="J1687">
        <v>47.627316064491502</v>
      </c>
    </row>
    <row r="1688" spans="1:10" x14ac:dyDescent="0.35">
      <c r="A1688" s="3">
        <v>41827</v>
      </c>
      <c r="B1688">
        <v>476.50710779999997</v>
      </c>
      <c r="C1688">
        <v>6.6037140862980293E-2</v>
      </c>
      <c r="D1688">
        <v>3.1962866766706233E-2</v>
      </c>
      <c r="E1688">
        <v>-0.1191721703002057</v>
      </c>
      <c r="F1688">
        <v>1.4324248495501659</v>
      </c>
      <c r="G1688">
        <v>15.68738321178931</v>
      </c>
      <c r="H1688">
        <v>40.529652540473613</v>
      </c>
      <c r="I1688">
        <v>0.29301669841744182</v>
      </c>
      <c r="J1688">
        <v>48.266349483532302</v>
      </c>
    </row>
    <row r="1689" spans="1:10" x14ac:dyDescent="0.35">
      <c r="A1689" s="3">
        <v>41826</v>
      </c>
      <c r="B1689">
        <v>482.62392690000001</v>
      </c>
      <c r="C1689">
        <v>6.5610736300194095E-2</v>
      </c>
      <c r="D1689">
        <v>1.6554561335819121E-2</v>
      </c>
      <c r="E1689">
        <v>-0.1199441264170775</v>
      </c>
      <c r="F1689">
        <v>1.5369601852617969</v>
      </c>
      <c r="G1689">
        <v>16.72343256983266</v>
      </c>
      <c r="H1689">
        <v>39.927938378183207</v>
      </c>
      <c r="I1689">
        <v>0.27662888837184169</v>
      </c>
      <c r="J1689">
        <v>47.641943334745179</v>
      </c>
    </row>
    <row r="1690" spans="1:10" x14ac:dyDescent="0.35">
      <c r="A1690" s="3">
        <v>41825</v>
      </c>
      <c r="B1690">
        <v>487.27318889999998</v>
      </c>
      <c r="C1690">
        <v>0.1213516874045273</v>
      </c>
      <c r="D1690">
        <v>1.968052771721052E-2</v>
      </c>
      <c r="E1690">
        <v>-0.15116912479072789</v>
      </c>
      <c r="F1690">
        <v>1.485490159501776</v>
      </c>
      <c r="G1690">
        <v>16.548426691202259</v>
      </c>
      <c r="H1690">
        <v>39.811378181698267</v>
      </c>
      <c r="I1690">
        <v>0.26444807827595218</v>
      </c>
      <c r="J1690">
        <v>47.177831735945936</v>
      </c>
    </row>
    <row r="1691" spans="1:10" x14ac:dyDescent="0.35">
      <c r="A1691" s="3">
        <v>41824</v>
      </c>
      <c r="B1691">
        <v>472.56219859999999</v>
      </c>
      <c r="C1691">
        <v>9.1779533421190829E-2</v>
      </c>
      <c r="D1691">
        <v>6.1113524284335252E-2</v>
      </c>
      <c r="E1691">
        <v>-0.12805989577516749</v>
      </c>
      <c r="F1691">
        <v>1.6226617885893679</v>
      </c>
      <c r="G1691">
        <v>17.18638460389117</v>
      </c>
      <c r="H1691">
        <v>40.628433226948339</v>
      </c>
      <c r="I1691">
        <v>0.30381069227571528</v>
      </c>
      <c r="J1691">
        <v>48.677620795337987</v>
      </c>
    </row>
    <row r="1692" spans="1:10" x14ac:dyDescent="0.35">
      <c r="A1692" s="3">
        <v>41823</v>
      </c>
      <c r="B1692">
        <v>465.37712629999999</v>
      </c>
      <c r="C1692">
        <v>8.8211442032792631E-2</v>
      </c>
      <c r="D1692">
        <v>6.9423578156638799E-2</v>
      </c>
      <c r="E1692">
        <v>-0.1106976213239812</v>
      </c>
      <c r="F1692">
        <v>1.616077512617534</v>
      </c>
      <c r="G1692">
        <v>17.394432427436652</v>
      </c>
      <c r="H1692">
        <v>42.02685522857422</v>
      </c>
      <c r="I1692">
        <v>0.32394054731176869</v>
      </c>
      <c r="J1692">
        <v>49.444605842377868</v>
      </c>
    </row>
    <row r="1693" spans="1:10" x14ac:dyDescent="0.35">
      <c r="A1693" s="3">
        <v>41822</v>
      </c>
      <c r="B1693">
        <v>463.97856719999999</v>
      </c>
      <c r="C1693">
        <v>3.7800630761549492E-2</v>
      </c>
      <c r="D1693">
        <v>7.1859690634434203E-2</v>
      </c>
      <c r="E1693">
        <v>-0.1116535037655506</v>
      </c>
      <c r="F1693">
        <v>1.7207739543189831</v>
      </c>
      <c r="G1693">
        <v>17.266219681537049</v>
      </c>
      <c r="H1693">
        <v>39.919235352990249</v>
      </c>
      <c r="I1693">
        <v>0.32793126850278381</v>
      </c>
      <c r="J1693">
        <v>49.596659767998872</v>
      </c>
    </row>
    <row r="1694" spans="1:10" x14ac:dyDescent="0.35">
      <c r="A1694" s="3">
        <v>41821</v>
      </c>
      <c r="B1694">
        <v>469.11414919999999</v>
      </c>
      <c r="C1694">
        <v>2.9107953199208229E-2</v>
      </c>
      <c r="D1694">
        <v>5.6806208777639762E-2</v>
      </c>
      <c r="E1694">
        <v>-0.1220556359206911</v>
      </c>
      <c r="F1694">
        <v>1.6480455964042791</v>
      </c>
      <c r="G1694">
        <v>16.255810153679331</v>
      </c>
      <c r="H1694">
        <v>39.742399483353722</v>
      </c>
      <c r="I1694">
        <v>0.31339386874327962</v>
      </c>
      <c r="J1694">
        <v>49.042757704699817</v>
      </c>
    </row>
    <row r="1695" spans="1:10" x14ac:dyDescent="0.35">
      <c r="A1695" s="3">
        <v>41820</v>
      </c>
      <c r="B1695">
        <v>478.1724949</v>
      </c>
      <c r="C1695">
        <v>-3.482816593932792E-3</v>
      </c>
      <c r="D1695">
        <v>6.092518204354791E-2</v>
      </c>
      <c r="E1695">
        <v>-0.14281114352736071</v>
      </c>
      <c r="F1695">
        <v>1.592843729456427</v>
      </c>
      <c r="G1695">
        <v>16.71727683703708</v>
      </c>
      <c r="H1695">
        <v>37.653433765288703</v>
      </c>
      <c r="I1695">
        <v>0.2885133584039612</v>
      </c>
      <c r="J1695">
        <v>48.094763824028561</v>
      </c>
    </row>
    <row r="1696" spans="1:10" x14ac:dyDescent="0.35">
      <c r="A1696" s="3">
        <v>41819</v>
      </c>
      <c r="B1696">
        <v>470.3657359</v>
      </c>
      <c r="C1696">
        <v>2.6060977797511379E-2</v>
      </c>
      <c r="D1696">
        <v>8.4568767799142686E-2</v>
      </c>
      <c r="E1696">
        <v>-0.1238081557717479</v>
      </c>
      <c r="F1696">
        <v>1.5105109702358319</v>
      </c>
      <c r="G1696">
        <v>17.690420075302939</v>
      </c>
      <c r="H1696">
        <v>36.660817865708829</v>
      </c>
      <c r="I1696">
        <v>0.309899085487362</v>
      </c>
      <c r="J1696">
        <v>48.909599940019781</v>
      </c>
    </row>
    <row r="1697" spans="1:10" x14ac:dyDescent="0.35">
      <c r="A1697" s="3">
        <v>41818</v>
      </c>
      <c r="B1697">
        <v>454.82975099999999</v>
      </c>
      <c r="C1697">
        <v>7.1330949280844269E-2</v>
      </c>
      <c r="D1697">
        <v>0.140964296990326</v>
      </c>
      <c r="E1697">
        <v>-8.0456841531459045E-2</v>
      </c>
      <c r="F1697">
        <v>1.624602967100101</v>
      </c>
      <c r="G1697">
        <v>18.885424181497751</v>
      </c>
      <c r="H1697">
        <v>39.765502584724267</v>
      </c>
      <c r="I1697">
        <v>0.35464236001571509</v>
      </c>
      <c r="J1697">
        <v>50.614402207963749</v>
      </c>
    </row>
    <row r="1698" spans="1:10" x14ac:dyDescent="0.35">
      <c r="A1698" s="3">
        <v>41817</v>
      </c>
      <c r="B1698">
        <v>459.56176269999997</v>
      </c>
      <c r="C1698">
        <v>2.8288767593762199E-2</v>
      </c>
      <c r="D1698">
        <v>0.1243292321891865</v>
      </c>
      <c r="E1698">
        <v>-0.110903477261817</v>
      </c>
      <c r="F1698">
        <v>1.626024995878101</v>
      </c>
      <c r="G1698">
        <v>17.640232639615991</v>
      </c>
      <c r="H1698">
        <v>38.665384610989967</v>
      </c>
      <c r="I1698">
        <v>0.34069388993576522</v>
      </c>
      <c r="J1698">
        <v>50.08293946462836</v>
      </c>
    </row>
    <row r="1699" spans="1:10" x14ac:dyDescent="0.35">
      <c r="A1699" s="3">
        <v>41816</v>
      </c>
      <c r="B1699">
        <v>444.52996330000002</v>
      </c>
      <c r="C1699">
        <v>4.6897092932137951E-2</v>
      </c>
      <c r="D1699">
        <v>0.15584757838527441</v>
      </c>
      <c r="E1699">
        <v>-7.4947533688557555E-2</v>
      </c>
      <c r="F1699">
        <v>1.632838648966725</v>
      </c>
      <c r="G1699">
        <v>17.67033679437014</v>
      </c>
      <c r="H1699">
        <v>42.005692075470492</v>
      </c>
      <c r="I1699">
        <v>0.38602951019567411</v>
      </c>
      <c r="J1699">
        <v>51.810311210492927</v>
      </c>
    </row>
    <row r="1700" spans="1:10" x14ac:dyDescent="0.35">
      <c r="A1700" s="3">
        <v>41815</v>
      </c>
      <c r="B1700">
        <v>443.82247840000002</v>
      </c>
      <c r="C1700">
        <v>4.5414754278926051E-2</v>
      </c>
      <c r="D1700">
        <v>0.14361298515068621</v>
      </c>
      <c r="E1700">
        <v>-7.079535857055419E-2</v>
      </c>
      <c r="F1700">
        <v>1.7753814034850379</v>
      </c>
      <c r="G1700">
        <v>19.127147865974329</v>
      </c>
      <c r="H1700">
        <v>41.491985124293777</v>
      </c>
      <c r="I1700">
        <v>0.38823894076114018</v>
      </c>
      <c r="J1700">
        <v>51.894494638696969</v>
      </c>
    </row>
    <row r="1701" spans="1:10" x14ac:dyDescent="0.35">
      <c r="A1701" s="3">
        <v>41814</v>
      </c>
      <c r="B1701">
        <v>440.29457650000001</v>
      </c>
      <c r="C1701">
        <v>6.5455207123133796E-2</v>
      </c>
      <c r="D1701">
        <v>0.15152645992222441</v>
      </c>
      <c r="E1701">
        <v>-6.6638050446210739E-2</v>
      </c>
      <c r="F1701">
        <v>1.7733766055144671</v>
      </c>
      <c r="G1701">
        <v>19.98584245450046</v>
      </c>
      <c r="H1701">
        <v>42.690184995953501</v>
      </c>
      <c r="I1701">
        <v>0.39936233645612501</v>
      </c>
      <c r="J1701">
        <v>52.31831677527375</v>
      </c>
    </row>
    <row r="1702" spans="1:10" x14ac:dyDescent="0.35">
      <c r="A1702" s="3">
        <v>41813</v>
      </c>
      <c r="B1702">
        <v>445.14343889999998</v>
      </c>
      <c r="C1702">
        <v>7.4198680950164242E-2</v>
      </c>
      <c r="D1702">
        <v>9.0052603041971935E-2</v>
      </c>
      <c r="E1702">
        <v>-9.1451359140766963E-2</v>
      </c>
      <c r="F1702">
        <v>1.5954363224020101</v>
      </c>
      <c r="G1702">
        <v>20.87220295116429</v>
      </c>
      <c r="H1702">
        <v>41.720345686757469</v>
      </c>
      <c r="I1702">
        <v>0.3841193499842015</v>
      </c>
      <c r="J1702">
        <v>51.737530541331317</v>
      </c>
    </row>
    <row r="1703" spans="1:10" x14ac:dyDescent="0.35">
      <c r="A1703" s="3">
        <v>41812</v>
      </c>
      <c r="B1703">
        <v>450.52595910000002</v>
      </c>
      <c r="C1703">
        <v>4.4036922621802248E-2</v>
      </c>
      <c r="D1703">
        <v>7.9201321431690896E-2</v>
      </c>
      <c r="E1703">
        <v>-9.816755906441188E-2</v>
      </c>
      <c r="F1703">
        <v>1.434836281557121</v>
      </c>
      <c r="G1703">
        <v>20.188369043305588</v>
      </c>
      <c r="H1703">
        <v>45.943852962989013</v>
      </c>
      <c r="I1703">
        <v>0.36758301015733852</v>
      </c>
      <c r="J1703">
        <v>51.107465130663542</v>
      </c>
    </row>
    <row r="1704" spans="1:10" x14ac:dyDescent="0.35">
      <c r="A1704" s="3">
        <v>41811</v>
      </c>
      <c r="B1704">
        <v>444.57281390000003</v>
      </c>
      <c r="C1704">
        <v>2.307144472020517E-2</v>
      </c>
      <c r="D1704">
        <v>8.9884924697596347E-2</v>
      </c>
      <c r="E1704">
        <v>-9.7695983294582733E-2</v>
      </c>
      <c r="F1704">
        <v>1.740255561992204</v>
      </c>
      <c r="G1704">
        <v>20.393336829497031</v>
      </c>
      <c r="H1704">
        <v>46.958641809338943</v>
      </c>
      <c r="I1704">
        <v>0.38589591634046599</v>
      </c>
      <c r="J1704">
        <v>51.805221035271217</v>
      </c>
    </row>
    <row r="1705" spans="1:10" x14ac:dyDescent="0.35">
      <c r="A1705" s="3">
        <v>41810</v>
      </c>
      <c r="B1705">
        <v>449.36408369999998</v>
      </c>
      <c r="C1705">
        <v>2.2693578258488719E-2</v>
      </c>
      <c r="D1705">
        <v>8.8431172942894376E-2</v>
      </c>
      <c r="E1705">
        <v>-8.8595338266016288E-2</v>
      </c>
      <c r="F1705">
        <v>1.9433888977273419</v>
      </c>
      <c r="G1705">
        <v>21.307734003708941</v>
      </c>
      <c r="H1705">
        <v>46.734672391664489</v>
      </c>
      <c r="I1705">
        <v>0.37111903164770021</v>
      </c>
      <c r="J1705">
        <v>51.24219414904254</v>
      </c>
    </row>
    <row r="1706" spans="1:10" x14ac:dyDescent="0.35">
      <c r="A1706" s="3">
        <v>41809</v>
      </c>
      <c r="B1706">
        <v>446.27317590000001</v>
      </c>
      <c r="C1706">
        <v>-3.9061559021208452E-3</v>
      </c>
      <c r="D1706">
        <v>8.1651107814208146E-2</v>
      </c>
      <c r="E1706">
        <v>-8.1799778188281658E-2</v>
      </c>
      <c r="F1706">
        <v>2.078357083034351</v>
      </c>
      <c r="G1706">
        <v>20.816283778126131</v>
      </c>
      <c r="H1706">
        <v>46.357750009011923</v>
      </c>
      <c r="I1706">
        <v>0.38061546284390979</v>
      </c>
      <c r="J1706">
        <v>51.604025901665217</v>
      </c>
    </row>
    <row r="1707" spans="1:10" x14ac:dyDescent="0.35">
      <c r="A1707" s="3">
        <v>41808</v>
      </c>
      <c r="B1707">
        <v>451.91658760000001</v>
      </c>
      <c r="C1707">
        <v>-1.7910626478628511E-2</v>
      </c>
      <c r="D1707">
        <v>7.4442296483653081E-2</v>
      </c>
      <c r="E1707">
        <v>-8.8762282466836484E-2</v>
      </c>
      <c r="F1707">
        <v>1.9891938580393009</v>
      </c>
      <c r="G1707">
        <v>19.993767016574989</v>
      </c>
      <c r="H1707">
        <v>43.932798611882603</v>
      </c>
      <c r="I1707">
        <v>0.3633747116300805</v>
      </c>
      <c r="J1707">
        <v>50.947121102447447</v>
      </c>
    </row>
    <row r="1708" spans="1:10" x14ac:dyDescent="0.35">
      <c r="A1708" s="3">
        <v>41807</v>
      </c>
      <c r="B1708">
        <v>447.32506890000002</v>
      </c>
      <c r="C1708">
        <v>-1.5716741333742901E-2</v>
      </c>
      <c r="D1708">
        <v>9.8364878382964926E-2</v>
      </c>
      <c r="E1708">
        <v>-7.9626357153622096E-2</v>
      </c>
      <c r="F1708">
        <v>2.066920403932675</v>
      </c>
      <c r="G1708">
        <v>20.777182626842041</v>
      </c>
      <c r="H1708">
        <v>44.806469913226898</v>
      </c>
      <c r="I1708">
        <v>0.377368920581862</v>
      </c>
      <c r="J1708">
        <v>51.480326582166207</v>
      </c>
    </row>
    <row r="1709" spans="1:10" x14ac:dyDescent="0.35">
      <c r="A1709" s="3">
        <v>41806</v>
      </c>
      <c r="B1709">
        <v>450.94434330000001</v>
      </c>
      <c r="C1709">
        <v>-1.2863903242580131E-2</v>
      </c>
      <c r="D1709">
        <v>8.4584279560692366E-2</v>
      </c>
      <c r="E1709">
        <v>-0.1025980265356619</v>
      </c>
      <c r="F1709">
        <v>2.1913336920219439</v>
      </c>
      <c r="G1709">
        <v>19.319365205794789</v>
      </c>
      <c r="H1709">
        <v>43.975222732769559</v>
      </c>
      <c r="I1709">
        <v>0.3663141725898218</v>
      </c>
      <c r="J1709">
        <v>51.059120051195023</v>
      </c>
    </row>
    <row r="1710" spans="1:10" x14ac:dyDescent="0.35">
      <c r="A1710" s="3">
        <v>41805</v>
      </c>
      <c r="B1710">
        <v>425.8897857</v>
      </c>
      <c r="C1710">
        <v>5.7846358910692341E-2</v>
      </c>
      <c r="D1710">
        <v>0.18022768020566771</v>
      </c>
      <c r="E1710">
        <v>-4.198657258381866E-2</v>
      </c>
      <c r="F1710">
        <v>2.0669901130714061</v>
      </c>
      <c r="G1710">
        <v>19.848795552600169</v>
      </c>
      <c r="H1710">
        <v>48.910336109758461</v>
      </c>
      <c r="I1710">
        <v>0.44669270780306491</v>
      </c>
      <c r="J1710">
        <v>54.121692260538289</v>
      </c>
    </row>
    <row r="1711" spans="1:10" x14ac:dyDescent="0.35">
      <c r="A1711" s="3">
        <v>41804</v>
      </c>
      <c r="B1711">
        <v>418.50626190000003</v>
      </c>
      <c r="C1711">
        <v>6.2284735912095927E-2</v>
      </c>
      <c r="D1711">
        <v>0.213779388852676</v>
      </c>
      <c r="E1711">
        <v>-2.6678112172830119E-2</v>
      </c>
      <c r="F1711">
        <v>2.0983459963374078</v>
      </c>
      <c r="G1711">
        <v>20.66732969736719</v>
      </c>
      <c r="H1711">
        <v>46.797510697175063</v>
      </c>
      <c r="I1711">
        <v>0.47221607749138439</v>
      </c>
      <c r="J1711">
        <v>55.094180282232948</v>
      </c>
    </row>
    <row r="1712" spans="1:10" x14ac:dyDescent="0.35">
      <c r="A1712" s="3">
        <v>41803</v>
      </c>
      <c r="B1712">
        <v>416.5563191</v>
      </c>
      <c r="C1712">
        <v>7.8759493244235257E-2</v>
      </c>
      <c r="D1712">
        <v>0.2346211412928727</v>
      </c>
      <c r="E1712">
        <v>-1.136605155871717E-2</v>
      </c>
      <c r="F1712">
        <v>2.145007366184017</v>
      </c>
      <c r="G1712">
        <v>22.690695158152021</v>
      </c>
      <c r="H1712">
        <v>49.033372354139381</v>
      </c>
      <c r="I1712">
        <v>0.47910767175779978</v>
      </c>
      <c r="J1712">
        <v>55.356762886188093</v>
      </c>
    </row>
    <row r="1713" spans="1:10" x14ac:dyDescent="0.35">
      <c r="A1713" s="3">
        <v>41802</v>
      </c>
      <c r="B1713">
        <v>412.57524239999998</v>
      </c>
      <c r="C1713">
        <v>8.1677061628746994E-2</v>
      </c>
      <c r="D1713">
        <v>0.32437566883921187</v>
      </c>
      <c r="E1713">
        <v>1.340663237043538E-2</v>
      </c>
      <c r="F1713">
        <v>2.01371434642342</v>
      </c>
      <c r="G1713">
        <v>22.590585390879479</v>
      </c>
      <c r="H1713">
        <v>52.720300619763997</v>
      </c>
      <c r="I1713">
        <v>0.49338007708821291</v>
      </c>
      <c r="J1713">
        <v>55.90056816715574</v>
      </c>
    </row>
    <row r="1714" spans="1:10" x14ac:dyDescent="0.35">
      <c r="A1714" s="3">
        <v>41801</v>
      </c>
      <c r="B1714">
        <v>411.79446910000001</v>
      </c>
      <c r="C1714">
        <v>9.7432388025242567E-2</v>
      </c>
      <c r="D1714">
        <v>0.25289137036639242</v>
      </c>
      <c r="E1714">
        <v>3.77946283106112E-2</v>
      </c>
      <c r="F1714">
        <v>1.7005427596696201</v>
      </c>
      <c r="G1714">
        <v>23.149953734772001</v>
      </c>
      <c r="H1714">
        <v>51.83646987185822</v>
      </c>
      <c r="I1714">
        <v>0.49621156555742602</v>
      </c>
      <c r="J1714">
        <v>56.008453162495378</v>
      </c>
    </row>
    <row r="1715" spans="1:10" x14ac:dyDescent="0.35">
      <c r="A1715" s="3">
        <v>41800</v>
      </c>
      <c r="B1715">
        <v>410.4231949</v>
      </c>
      <c r="C1715">
        <v>8.9911765364506735E-2</v>
      </c>
      <c r="D1715">
        <v>0.2339183554754791</v>
      </c>
      <c r="E1715">
        <v>2.999035398815364E-2</v>
      </c>
      <c r="F1715">
        <v>1.6369885168495379</v>
      </c>
      <c r="G1715">
        <v>22.478938833727209</v>
      </c>
      <c r="H1715">
        <v>58.023231827583039</v>
      </c>
      <c r="I1715">
        <v>0.50121059178958216</v>
      </c>
      <c r="J1715">
        <v>56.198925392074621</v>
      </c>
    </row>
    <row r="1716" spans="1:10" x14ac:dyDescent="0.35">
      <c r="A1716" s="3">
        <v>41799</v>
      </c>
      <c r="B1716">
        <v>411.31567619999998</v>
      </c>
      <c r="C1716">
        <v>9.6346114172246589E-2</v>
      </c>
      <c r="D1716">
        <v>0.17067565755958419</v>
      </c>
      <c r="E1716">
        <v>2.474788170983877E-2</v>
      </c>
      <c r="F1716">
        <v>1.633697864394696</v>
      </c>
      <c r="G1716">
        <v>21.107055143161109</v>
      </c>
      <c r="H1716">
        <v>59.086721829640787</v>
      </c>
      <c r="I1716">
        <v>0.49795323385731938</v>
      </c>
      <c r="J1716">
        <v>56.074813975354147</v>
      </c>
    </row>
    <row r="1717" spans="1:10" x14ac:dyDescent="0.35">
      <c r="A1717" s="3">
        <v>41798</v>
      </c>
      <c r="B1717">
        <v>410.03792019999997</v>
      </c>
      <c r="C1717">
        <v>3.8659511033194427E-2</v>
      </c>
      <c r="D1717">
        <v>0.17737672082749009</v>
      </c>
      <c r="E1717">
        <v>5.1560808302041572E-2</v>
      </c>
      <c r="F1717">
        <v>1.661120967708976</v>
      </c>
      <c r="G1717">
        <v>20.68957539259317</v>
      </c>
      <c r="H1717">
        <v>59.869778526400793</v>
      </c>
      <c r="I1717">
        <v>0.50262114050201956</v>
      </c>
      <c r="J1717">
        <v>56.252669930652921</v>
      </c>
    </row>
    <row r="1718" spans="1:10" x14ac:dyDescent="0.35">
      <c r="A1718" s="3">
        <v>41797</v>
      </c>
      <c r="B1718">
        <v>400.78623570000002</v>
      </c>
      <c r="C1718">
        <v>4.4213160586842097E-2</v>
      </c>
      <c r="D1718">
        <v>0.18893081986148649</v>
      </c>
      <c r="E1718">
        <v>6.485027250151143E-2</v>
      </c>
      <c r="F1718">
        <v>1.702801135642892</v>
      </c>
      <c r="G1718">
        <v>20.431799782239871</v>
      </c>
      <c r="H1718">
        <v>61.272515637692088</v>
      </c>
      <c r="I1718">
        <v>0.5373074033440417</v>
      </c>
      <c r="J1718">
        <v>57.57428128303858</v>
      </c>
    </row>
    <row r="1719" spans="1:10" x14ac:dyDescent="0.35">
      <c r="A1719" s="3">
        <v>41796</v>
      </c>
      <c r="B1719">
        <v>403.92390039999998</v>
      </c>
      <c r="C1719">
        <v>3.1274254104523891E-2</v>
      </c>
      <c r="D1719">
        <v>0.19483874666011219</v>
      </c>
      <c r="E1719">
        <v>5.0709112235538312E-2</v>
      </c>
      <c r="F1719">
        <v>1.699741062413251</v>
      </c>
      <c r="G1719">
        <v>21.46344017280142</v>
      </c>
      <c r="H1719">
        <v>60.889279775829777</v>
      </c>
      <c r="I1719">
        <v>0.52536566093230386</v>
      </c>
      <c r="J1719">
        <v>57.119278609199142</v>
      </c>
    </row>
    <row r="1720" spans="1:10" x14ac:dyDescent="0.35">
      <c r="A1720" s="3">
        <v>41795</v>
      </c>
      <c r="B1720">
        <v>403.49905890000002</v>
      </c>
      <c r="C1720">
        <v>2.2493691868186842E-2</v>
      </c>
      <c r="D1720">
        <v>0.20761914594889269</v>
      </c>
      <c r="E1720">
        <v>3.3808694466821221E-2</v>
      </c>
      <c r="F1720">
        <v>1.6583731866047231</v>
      </c>
      <c r="G1720">
        <v>20.300664597411281</v>
      </c>
      <c r="H1720">
        <v>59.702493425319851</v>
      </c>
      <c r="I1720">
        <v>0.52697170838432417</v>
      </c>
      <c r="J1720">
        <v>57.1804720146325</v>
      </c>
    </row>
    <row r="1721" spans="1:10" x14ac:dyDescent="0.35">
      <c r="A1721" s="3">
        <v>41794</v>
      </c>
      <c r="B1721">
        <v>401.6024913</v>
      </c>
      <c r="C1721">
        <v>2.537827334439147E-2</v>
      </c>
      <c r="D1721">
        <v>0.1766914021631221</v>
      </c>
      <c r="E1721">
        <v>1.3283859327493101E-2</v>
      </c>
      <c r="F1721">
        <v>1.6621024698807689</v>
      </c>
      <c r="G1721">
        <v>19.53283550185985</v>
      </c>
      <c r="H1721">
        <v>62.061556809620321</v>
      </c>
      <c r="I1721">
        <v>0.53418283164918212</v>
      </c>
      <c r="J1721">
        <v>57.455229269794117</v>
      </c>
    </row>
    <row r="1722" spans="1:10" x14ac:dyDescent="0.35">
      <c r="A1722" s="3">
        <v>41793</v>
      </c>
      <c r="B1722">
        <v>404.104152</v>
      </c>
      <c r="C1722">
        <v>1.5637164005184449E-2</v>
      </c>
      <c r="D1722">
        <v>0.15162668830979989</v>
      </c>
      <c r="E1722">
        <v>-6.4649212017995339E-3</v>
      </c>
      <c r="F1722">
        <v>1.636286283443086</v>
      </c>
      <c r="G1722">
        <v>18.73646048803775</v>
      </c>
      <c r="H1722">
        <v>60.199893090927709</v>
      </c>
      <c r="I1722">
        <v>0.52468526801971604</v>
      </c>
      <c r="J1722">
        <v>57.093354369350813</v>
      </c>
    </row>
    <row r="1723" spans="1:10" x14ac:dyDescent="0.35">
      <c r="A1723" s="3">
        <v>41792</v>
      </c>
      <c r="B1723">
        <v>404.17005289999997</v>
      </c>
      <c r="C1723">
        <v>1.767974457466304E-2</v>
      </c>
      <c r="D1723">
        <v>0.14797858938548791</v>
      </c>
      <c r="E1723">
        <v>4.5551464953677012E-3</v>
      </c>
      <c r="F1723">
        <v>1.509801151078801</v>
      </c>
      <c r="G1723">
        <v>18.646087940030061</v>
      </c>
      <c r="H1723">
        <v>58.643641944853258</v>
      </c>
      <c r="I1723">
        <v>0.52443666441670711</v>
      </c>
      <c r="J1723">
        <v>57.083882108084808</v>
      </c>
    </row>
    <row r="1724" spans="1:10" x14ac:dyDescent="0.35">
      <c r="A1724" s="3">
        <v>41791</v>
      </c>
      <c r="B1724">
        <v>399.17228619999997</v>
      </c>
      <c r="C1724">
        <v>2.7220411776172071E-2</v>
      </c>
      <c r="D1724">
        <v>0.17521723180190049</v>
      </c>
      <c r="E1724">
        <v>1.2295056720297961E-2</v>
      </c>
      <c r="F1724">
        <v>1.5448495627550409</v>
      </c>
      <c r="G1724">
        <v>18.510131131944298</v>
      </c>
      <c r="H1724">
        <v>58.971637379669367</v>
      </c>
      <c r="I1724">
        <v>0.54352310669006587</v>
      </c>
      <c r="J1724">
        <v>57.811111181450563</v>
      </c>
    </row>
    <row r="1725" spans="1:10" x14ac:dyDescent="0.35">
      <c r="A1725" s="3">
        <v>41790</v>
      </c>
      <c r="B1725">
        <v>412.17597819999997</v>
      </c>
      <c r="C1725">
        <v>-2.7633203055014821E-2</v>
      </c>
      <c r="D1725">
        <v>0.16011732898217709</v>
      </c>
      <c r="E1725">
        <v>-7.1065361761054602E-3</v>
      </c>
      <c r="F1725">
        <v>1.434413088268617</v>
      </c>
      <c r="G1725">
        <v>16.742964563188121</v>
      </c>
      <c r="H1725">
        <v>56.002045710193222</v>
      </c>
      <c r="I1725">
        <v>0.49482667570945821</v>
      </c>
      <c r="J1725">
        <v>55.955686274542828</v>
      </c>
    </row>
    <row r="1726" spans="1:10" x14ac:dyDescent="0.35">
      <c r="A1726" s="3">
        <v>41789</v>
      </c>
      <c r="B1726">
        <v>418.84729329999999</v>
      </c>
      <c r="C1726">
        <v>-3.5629674916655363E-2</v>
      </c>
      <c r="D1726">
        <v>0.14163921445591929</v>
      </c>
      <c r="E1726">
        <v>-2.9503142309073142E-2</v>
      </c>
      <c r="F1726">
        <v>1.3799779087649651</v>
      </c>
      <c r="G1726">
        <v>15.39975672728073</v>
      </c>
      <c r="H1726">
        <v>55.551330661302863</v>
      </c>
      <c r="I1726">
        <v>0.47101737830425661</v>
      </c>
      <c r="J1726">
        <v>55.048507605962847</v>
      </c>
    </row>
    <row r="1727" spans="1:10" x14ac:dyDescent="0.35">
      <c r="A1727" s="3">
        <v>41788</v>
      </c>
      <c r="B1727">
        <v>427.79562120000003</v>
      </c>
      <c r="C1727">
        <v>-5.6794789605013378E-2</v>
      </c>
      <c r="D1727">
        <v>9.9510403076561449E-2</v>
      </c>
      <c r="E1727">
        <v>-5.0911012457085958E-2</v>
      </c>
      <c r="F1727">
        <v>1.2852357208746481</v>
      </c>
      <c r="G1727">
        <v>15.043480129010719</v>
      </c>
      <c r="H1727">
        <v>50.681496617431947</v>
      </c>
      <c r="I1727">
        <v>0.44024767147382859</v>
      </c>
      <c r="J1727">
        <v>53.876124347441078</v>
      </c>
    </row>
    <row r="1728" spans="1:10" x14ac:dyDescent="0.35">
      <c r="A1728" s="3">
        <v>41787</v>
      </c>
      <c r="B1728">
        <v>424.12022139999999</v>
      </c>
      <c r="C1728">
        <v>-5.3092800021819493E-2</v>
      </c>
      <c r="D1728">
        <v>7.2407605321503699E-2</v>
      </c>
      <c r="E1728">
        <v>-3.3206005961025853E-2</v>
      </c>
      <c r="F1728">
        <v>1.3062887335840669</v>
      </c>
      <c r="G1728">
        <v>14.3779122449548</v>
      </c>
      <c r="H1728">
        <v>54.621177910664933</v>
      </c>
      <c r="I1728">
        <v>0.4527287693715234</v>
      </c>
      <c r="J1728">
        <v>54.35167747194334</v>
      </c>
    </row>
    <row r="1729" spans="1:10" x14ac:dyDescent="0.35">
      <c r="A1729" s="3">
        <v>41786</v>
      </c>
      <c r="B1729">
        <v>419.81012859999998</v>
      </c>
      <c r="C1729">
        <v>-3.7412095445093052E-2</v>
      </c>
      <c r="D1729">
        <v>9.4689554615000171E-2</v>
      </c>
      <c r="E1729">
        <v>-5.6276231540164812E-2</v>
      </c>
      <c r="F1729">
        <v>1.1167092644081571</v>
      </c>
      <c r="G1729">
        <v>13.49044437133192</v>
      </c>
      <c r="H1729">
        <v>55.680547225844137</v>
      </c>
      <c r="I1729">
        <v>0.46764359724883509</v>
      </c>
      <c r="J1729">
        <v>54.919960250959043</v>
      </c>
    </row>
    <row r="1730" spans="1:10" x14ac:dyDescent="0.35">
      <c r="A1730" s="3">
        <v>41785</v>
      </c>
      <c r="B1730">
        <v>419.46870250000001</v>
      </c>
      <c r="C1730">
        <v>-3.6471492411284327E-2</v>
      </c>
      <c r="D1730">
        <v>5.9745245951931418E-2</v>
      </c>
      <c r="E1730">
        <v>-4.7011774138262519E-2</v>
      </c>
      <c r="F1730">
        <v>1.063514057046961</v>
      </c>
      <c r="G1730">
        <v>14.77994883897208</v>
      </c>
      <c r="H1730">
        <v>56.373764971178034</v>
      </c>
      <c r="I1730">
        <v>0.46883818417894968</v>
      </c>
      <c r="J1730">
        <v>54.965476242561863</v>
      </c>
    </row>
    <row r="1731" spans="1:10" x14ac:dyDescent="0.35">
      <c r="A1731" s="3">
        <v>41784</v>
      </c>
      <c r="B1731">
        <v>419.64925649999998</v>
      </c>
      <c r="C1731">
        <v>-4.8795440437054638E-2</v>
      </c>
      <c r="D1731">
        <v>5.7603395039018901E-2</v>
      </c>
      <c r="E1731">
        <v>-6.6284326182286413E-2</v>
      </c>
      <c r="F1731">
        <v>1.046425241313397</v>
      </c>
      <c r="G1731">
        <v>15.509057625364809</v>
      </c>
      <c r="H1731">
        <v>57.643062221176613</v>
      </c>
      <c r="I1731">
        <v>0.46820621687435332</v>
      </c>
      <c r="J1731">
        <v>54.941397108759091</v>
      </c>
    </row>
    <row r="1732" spans="1:10" x14ac:dyDescent="0.35">
      <c r="A1732" s="3">
        <v>41783</v>
      </c>
      <c r="B1732">
        <v>425.59024570000003</v>
      </c>
      <c r="C1732">
        <v>-3.1519208054067598E-2</v>
      </c>
      <c r="D1732">
        <v>3.4550441295511103E-2</v>
      </c>
      <c r="E1732">
        <v>-0.1205598998529868</v>
      </c>
      <c r="F1732">
        <v>1.0109986705458931</v>
      </c>
      <c r="G1732">
        <v>16.66512655296977</v>
      </c>
      <c r="H1732">
        <v>55.380697871807442</v>
      </c>
      <c r="I1732">
        <v>0.44771092271300139</v>
      </c>
      <c r="J1732">
        <v>54.160488148993309</v>
      </c>
    </row>
    <row r="1733" spans="1:10" x14ac:dyDescent="0.35">
      <c r="A1733" s="3">
        <v>41782</v>
      </c>
      <c r="B1733">
        <v>421.73622829999999</v>
      </c>
      <c r="C1733">
        <v>-6.8500991997892946E-3</v>
      </c>
      <c r="D1733">
        <v>5.5502015310265003E-2</v>
      </c>
      <c r="E1733">
        <v>-4.3303587585102887E-2</v>
      </c>
      <c r="F1733">
        <v>1.030951998486396</v>
      </c>
      <c r="G1733">
        <v>15.9611658875833</v>
      </c>
      <c r="H1733">
        <v>60.391683717488213</v>
      </c>
      <c r="I1733">
        <v>0.46094076333825851</v>
      </c>
      <c r="J1733">
        <v>54.664569768861853</v>
      </c>
    </row>
    <row r="1734" spans="1:10" x14ac:dyDescent="0.35">
      <c r="A1734" s="3">
        <v>41781</v>
      </c>
      <c r="B1734">
        <v>424.06281419999999</v>
      </c>
      <c r="C1734">
        <v>8.8024860350983669E-3</v>
      </c>
      <c r="D1734">
        <v>6.240383267257954E-2</v>
      </c>
      <c r="E1734">
        <v>-3.9590012228900573E-2</v>
      </c>
      <c r="F1734">
        <v>1.022035397085284</v>
      </c>
      <c r="G1734">
        <v>14.375776811038291</v>
      </c>
      <c r="H1734">
        <v>63.709459898688763</v>
      </c>
      <c r="I1734">
        <v>0.45292543148906012</v>
      </c>
      <c r="J1734">
        <v>54.359170665669751</v>
      </c>
    </row>
    <row r="1735" spans="1:10" x14ac:dyDescent="0.35">
      <c r="A1735" s="3">
        <v>41780</v>
      </c>
      <c r="B1735">
        <v>414.29589559999999</v>
      </c>
      <c r="C1735">
        <v>2.371330709364616E-2</v>
      </c>
      <c r="D1735">
        <v>7.3080420592030793E-2</v>
      </c>
      <c r="E1735">
        <v>-2.890934505313969E-3</v>
      </c>
      <c r="F1735">
        <v>1.0810136032156239</v>
      </c>
      <c r="G1735">
        <v>14.64330593624158</v>
      </c>
      <c r="H1735">
        <v>66.425342506820627</v>
      </c>
      <c r="I1735">
        <v>0.48717777280340518</v>
      </c>
      <c r="J1735">
        <v>55.664248797983987</v>
      </c>
    </row>
    <row r="1736" spans="1:10" x14ac:dyDescent="0.35">
      <c r="A1736" s="3">
        <v>41779</v>
      </c>
      <c r="B1736">
        <v>412.20836229999998</v>
      </c>
      <c r="C1736">
        <v>1.844156255730578E-2</v>
      </c>
      <c r="D1736">
        <v>9.0138203875055112E-2</v>
      </c>
      <c r="E1736">
        <v>1.1315414791622789E-2</v>
      </c>
      <c r="F1736">
        <v>1.0796603050864411</v>
      </c>
      <c r="G1736">
        <v>14.02755418749058</v>
      </c>
      <c r="H1736">
        <v>64.240993680831025</v>
      </c>
      <c r="I1736">
        <v>0.49470923845932879</v>
      </c>
      <c r="J1736">
        <v>55.95121169612915</v>
      </c>
    </row>
    <row r="1737" spans="1:10" x14ac:dyDescent="0.35">
      <c r="A1737" s="3">
        <v>41778</v>
      </c>
      <c r="B1737">
        <v>408.10214689999998</v>
      </c>
      <c r="C1737">
        <v>2.7852231815838069E-2</v>
      </c>
      <c r="D1737">
        <v>9.3533026694302857E-2</v>
      </c>
      <c r="E1737">
        <v>-1.540396160067348E-2</v>
      </c>
      <c r="F1737">
        <v>1.1128775487948801</v>
      </c>
      <c r="G1737">
        <v>13.696830863449691</v>
      </c>
      <c r="H1737">
        <v>65.269103006279735</v>
      </c>
      <c r="I1737">
        <v>0.50974860578465653</v>
      </c>
      <c r="J1737">
        <v>56.524239660553476</v>
      </c>
    </row>
    <row r="1738" spans="1:10" x14ac:dyDescent="0.35">
      <c r="A1738" s="3">
        <v>41777</v>
      </c>
      <c r="B1738">
        <v>405.45367119999997</v>
      </c>
      <c r="C1738">
        <v>3.5011608744313749E-2</v>
      </c>
      <c r="D1738">
        <v>0.1145948839542781</v>
      </c>
      <c r="E1738">
        <v>0.1057900271886847</v>
      </c>
      <c r="F1738">
        <v>1.149568485643546</v>
      </c>
      <c r="G1738">
        <v>12.989719227877099</v>
      </c>
      <c r="H1738">
        <v>64.184533640498458</v>
      </c>
      <c r="I1738">
        <v>0.51961047849552711</v>
      </c>
      <c r="J1738">
        <v>56.899995416941238</v>
      </c>
    </row>
    <row r="1739" spans="1:10" x14ac:dyDescent="0.35">
      <c r="A1739" s="3">
        <v>41776</v>
      </c>
      <c r="B1739">
        <v>413.42591420000002</v>
      </c>
      <c r="C1739">
        <v>2.9423243880438928E-2</v>
      </c>
      <c r="D1739">
        <v>8.1995718061352196E-2</v>
      </c>
      <c r="E1739">
        <v>0.10183753982009081</v>
      </c>
      <c r="F1739">
        <v>1.0801507147033109</v>
      </c>
      <c r="G1739">
        <v>12.28406859697524</v>
      </c>
      <c r="H1739">
        <v>65.977035978941061</v>
      </c>
      <c r="I1739">
        <v>0.49030727426036141</v>
      </c>
      <c r="J1739">
        <v>55.7834886443652</v>
      </c>
    </row>
    <row r="1740" spans="1:10" x14ac:dyDescent="0.35">
      <c r="A1740" s="3">
        <v>41775</v>
      </c>
      <c r="B1740">
        <v>414.76802099999998</v>
      </c>
      <c r="C1740">
        <v>1.680025206186286E-2</v>
      </c>
      <c r="D1740">
        <v>8.7220616027193776E-2</v>
      </c>
      <c r="E1740">
        <v>0.1017554217372993</v>
      </c>
      <c r="F1740">
        <v>1.0637136084799561</v>
      </c>
      <c r="G1740">
        <v>10.596746158016851</v>
      </c>
      <c r="H1740">
        <v>66.468517058117172</v>
      </c>
      <c r="I1740">
        <v>0.48548493640979151</v>
      </c>
      <c r="J1740">
        <v>55.599748571893883</v>
      </c>
    </row>
    <row r="1741" spans="1:10" x14ac:dyDescent="0.35">
      <c r="A1741" s="3">
        <v>41774</v>
      </c>
      <c r="B1741">
        <v>416.27962630000002</v>
      </c>
      <c r="C1741">
        <v>1.8697018562207731E-2</v>
      </c>
      <c r="D1741">
        <v>2.3085826912591308E-2</v>
      </c>
      <c r="E1741">
        <v>0.1105615958414248</v>
      </c>
      <c r="F1741">
        <v>1.0441731459774779</v>
      </c>
      <c r="G1741">
        <v>10.55463575470208</v>
      </c>
      <c r="H1741">
        <v>68.942691403823815</v>
      </c>
      <c r="I1741">
        <v>0.48009080525111458</v>
      </c>
      <c r="J1741">
        <v>55.394222107194203</v>
      </c>
    </row>
    <row r="1742" spans="1:10" x14ac:dyDescent="0.35">
      <c r="A1742" s="3">
        <v>41773</v>
      </c>
      <c r="B1742">
        <v>415.43205719999997</v>
      </c>
      <c r="C1742">
        <v>-2.734891495032143E-3</v>
      </c>
      <c r="D1742">
        <v>7.4000179974558211E-3</v>
      </c>
      <c r="E1742">
        <v>0.13054167115921839</v>
      </c>
      <c r="F1742">
        <v>1.0427776092191281</v>
      </c>
      <c r="G1742">
        <v>10.54967677588267</v>
      </c>
      <c r="H1742">
        <v>69.392051222762504</v>
      </c>
      <c r="I1742">
        <v>0.48311050296096442</v>
      </c>
      <c r="J1742">
        <v>55.509278225873999</v>
      </c>
    </row>
    <row r="1743" spans="1:10" x14ac:dyDescent="0.35">
      <c r="A1743" s="3">
        <v>41772</v>
      </c>
      <c r="B1743">
        <v>414.26062350000001</v>
      </c>
      <c r="C1743">
        <v>-4.9540339669769118E-3</v>
      </c>
      <c r="D1743">
        <v>5.5416698323971234E-3</v>
      </c>
      <c r="E1743">
        <v>0.12593068937917051</v>
      </c>
      <c r="F1743">
        <v>1.057546630665948</v>
      </c>
      <c r="G1743">
        <v>10.39957836953335</v>
      </c>
      <c r="H1743">
        <v>66.949344816259128</v>
      </c>
      <c r="I1743">
        <v>0.48730439812124698</v>
      </c>
      <c r="J1743">
        <v>55.669073458926043</v>
      </c>
    </row>
    <row r="1744" spans="1:10" x14ac:dyDescent="0.35">
      <c r="A1744" s="3">
        <v>41771</v>
      </c>
      <c r="B1744">
        <v>425.21414110000001</v>
      </c>
      <c r="C1744">
        <v>-4.0243238749615551E-2</v>
      </c>
      <c r="D1744">
        <v>-2.9723608597080231E-2</v>
      </c>
      <c r="E1744">
        <v>0.1143713573922813</v>
      </c>
      <c r="F1744">
        <v>0.98916632079054811</v>
      </c>
      <c r="G1744">
        <v>9.8304913897888238</v>
      </c>
      <c r="H1744">
        <v>63.988799781005213</v>
      </c>
      <c r="I1744">
        <v>0.44899143219016541</v>
      </c>
      <c r="J1744">
        <v>54.209277950003717</v>
      </c>
    </row>
    <row r="1745" spans="1:10" x14ac:dyDescent="0.35">
      <c r="A1745" s="3">
        <v>41770</v>
      </c>
      <c r="B1745">
        <v>425.71692280000002</v>
      </c>
      <c r="C1745">
        <v>-4.7597947168098953E-2</v>
      </c>
      <c r="D1745">
        <v>-3.2703547719996839E-2</v>
      </c>
      <c r="E1745">
        <v>0.123733790410645</v>
      </c>
      <c r="F1745">
        <v>0.97496673627652175</v>
      </c>
      <c r="G1745">
        <v>10.010248698058099</v>
      </c>
      <c r="H1745">
        <v>69.067469114948693</v>
      </c>
      <c r="I1745">
        <v>0.44728013922400728</v>
      </c>
      <c r="J1745">
        <v>54.144074494052497</v>
      </c>
    </row>
    <row r="1746" spans="1:10" x14ac:dyDescent="0.35">
      <c r="A1746" s="3">
        <v>41769</v>
      </c>
      <c r="B1746">
        <v>421.95781460000001</v>
      </c>
      <c r="C1746">
        <v>-2.0219794739642191E-2</v>
      </c>
      <c r="D1746">
        <v>-2.7335954687637169E-2</v>
      </c>
      <c r="E1746">
        <v>0.1103065777893522</v>
      </c>
      <c r="F1746">
        <v>0.97263210207175077</v>
      </c>
      <c r="G1746">
        <v>9.9320043340654838</v>
      </c>
      <c r="H1746">
        <v>72.709010673220035</v>
      </c>
      <c r="I1746">
        <v>0.46017356707582141</v>
      </c>
      <c r="J1746">
        <v>54.63533815937533</v>
      </c>
    </row>
    <row r="1747" spans="1:10" x14ac:dyDescent="0.35">
      <c r="A1747" s="3">
        <v>41768</v>
      </c>
      <c r="B1747">
        <v>426.04199190000003</v>
      </c>
      <c r="C1747">
        <v>-2.6462111985069869E-2</v>
      </c>
      <c r="D1747">
        <v>-3.4565408997187741E-2</v>
      </c>
      <c r="E1747">
        <v>0.10412074171883989</v>
      </c>
      <c r="F1747">
        <v>0.99930840620032302</v>
      </c>
      <c r="G1747">
        <v>9.393705930844888</v>
      </c>
      <c r="H1747">
        <v>71.826911501443476</v>
      </c>
      <c r="I1747">
        <v>0.44617586767038109</v>
      </c>
      <c r="J1747">
        <v>54.101999686857617</v>
      </c>
    </row>
    <row r="1748" spans="1:10" x14ac:dyDescent="0.35">
      <c r="A1748" s="3">
        <v>41767</v>
      </c>
      <c r="B1748">
        <v>429.56437590000002</v>
      </c>
      <c r="C1748">
        <v>-3.0926097100502089E-2</v>
      </c>
      <c r="D1748">
        <v>-4.5456413044236421E-2</v>
      </c>
      <c r="E1748">
        <v>7.5575762380159617E-2</v>
      </c>
      <c r="F1748">
        <v>0.97659313280126225</v>
      </c>
      <c r="G1748">
        <v>9.4807461013668277</v>
      </c>
      <c r="H1748">
        <v>72.482741472370776</v>
      </c>
      <c r="I1748">
        <v>0.43431737329035819</v>
      </c>
      <c r="J1748">
        <v>53.650168918399828</v>
      </c>
    </row>
    <row r="1749" spans="1:10" x14ac:dyDescent="0.35">
      <c r="A1749" s="3">
        <v>41766</v>
      </c>
      <c r="B1749">
        <v>418.26399120000002</v>
      </c>
      <c r="C1749">
        <v>-6.7706856425178152E-3</v>
      </c>
      <c r="D1749">
        <v>-4.1786421656466947E-2</v>
      </c>
      <c r="E1749">
        <v>0.17566334024883171</v>
      </c>
      <c r="F1749">
        <v>1.0275052785849279</v>
      </c>
      <c r="G1749">
        <v>8.9702184594847338</v>
      </c>
      <c r="H1749">
        <v>77.301208708018464</v>
      </c>
      <c r="I1749">
        <v>0.47306882797229899</v>
      </c>
      <c r="J1749">
        <v>55.12667166712103</v>
      </c>
    </row>
    <row r="1750" spans="1:10" x14ac:dyDescent="0.35">
      <c r="A1750" s="3">
        <v>41765</v>
      </c>
      <c r="B1750">
        <v>407.97904169999998</v>
      </c>
      <c r="C1750">
        <v>1.5396824733509449E-2</v>
      </c>
      <c r="D1750">
        <v>-9.939582393994395E-3</v>
      </c>
      <c r="E1750">
        <v>0.2025459745571043</v>
      </c>
      <c r="F1750">
        <v>1.083539594480105</v>
      </c>
      <c r="G1750">
        <v>8.879202633069962</v>
      </c>
      <c r="H1750">
        <v>80.94287669949199</v>
      </c>
      <c r="I1750">
        <v>0.51020416326449758</v>
      </c>
      <c r="J1750">
        <v>56.541597250783489</v>
      </c>
    </row>
    <row r="1751" spans="1:10" x14ac:dyDescent="0.35">
      <c r="A1751" s="3">
        <v>41764</v>
      </c>
      <c r="B1751">
        <v>418.29447110000001</v>
      </c>
      <c r="C1751">
        <v>1.6542580593530639E-2</v>
      </c>
      <c r="D1751">
        <v>-3.5370805072063471E-2</v>
      </c>
      <c r="E1751">
        <v>0.18783062346816659</v>
      </c>
      <c r="F1751">
        <v>0.99252129440828263</v>
      </c>
      <c r="G1751">
        <v>8.2055923495088248</v>
      </c>
      <c r="H1751">
        <v>76.676309788546945</v>
      </c>
      <c r="I1751">
        <v>0.47296148973650642</v>
      </c>
      <c r="J1751">
        <v>55.122581880002294</v>
      </c>
    </row>
    <row r="1752" spans="1:10" x14ac:dyDescent="0.35">
      <c r="A1752" s="3">
        <v>41763</v>
      </c>
      <c r="B1752">
        <v>423.62399850000003</v>
      </c>
      <c r="C1752">
        <v>4.9405234533708153E-3</v>
      </c>
      <c r="D1752">
        <v>-5.1983615843237067E-2</v>
      </c>
      <c r="E1752">
        <v>0.1836962536955988</v>
      </c>
      <c r="F1752">
        <v>0.95414546444776049</v>
      </c>
      <c r="G1752">
        <v>7.9311726209958806</v>
      </c>
      <c r="H1752">
        <v>75.742631307749193</v>
      </c>
      <c r="I1752">
        <v>0.45443046069544152</v>
      </c>
      <c r="J1752">
        <v>54.416515087404797</v>
      </c>
    </row>
    <row r="1753" spans="1:10" x14ac:dyDescent="0.35">
      <c r="A1753" s="3">
        <v>41762</v>
      </c>
      <c r="B1753">
        <v>425.20879230000003</v>
      </c>
      <c r="C1753">
        <v>-7.6456031927635282E-3</v>
      </c>
      <c r="D1753">
        <v>-4.9633593383247687E-2</v>
      </c>
      <c r="E1753">
        <v>0.17044915489156959</v>
      </c>
      <c r="F1753">
        <v>0.95748373663156716</v>
      </c>
      <c r="G1753">
        <v>7.3432386917743422</v>
      </c>
      <c r="H1753">
        <v>71.253645964883773</v>
      </c>
      <c r="I1753">
        <v>0.4490096593893973</v>
      </c>
      <c r="J1753">
        <v>54.209972440313528</v>
      </c>
    </row>
    <row r="1754" spans="1:10" x14ac:dyDescent="0.35">
      <c r="A1754" s="3">
        <v>41761</v>
      </c>
      <c r="B1754">
        <v>417.82291980000002</v>
      </c>
      <c r="C1754">
        <v>1.9671185352718949E-2</v>
      </c>
      <c r="D1754">
        <v>-3.2676203848595257E-2</v>
      </c>
      <c r="E1754">
        <v>0.19026482256658619</v>
      </c>
      <c r="F1754">
        <v>0.987111521305299</v>
      </c>
      <c r="G1754">
        <v>7.1224798525281852</v>
      </c>
      <c r="H1754">
        <v>71.259691484736976</v>
      </c>
      <c r="I1754">
        <v>0.47462386121595429</v>
      </c>
      <c r="J1754">
        <v>55.185921336003261</v>
      </c>
    </row>
    <row r="1755" spans="1:10" x14ac:dyDescent="0.35">
      <c r="A1755" s="3">
        <v>41760</v>
      </c>
      <c r="B1755">
        <v>413.86125440000001</v>
      </c>
      <c r="C1755">
        <v>3.7942961156790973E-2</v>
      </c>
      <c r="D1755">
        <v>-3.5492494269113273E-2</v>
      </c>
      <c r="E1755">
        <v>0.19789601038816149</v>
      </c>
      <c r="F1755">
        <v>1.0120036138855331</v>
      </c>
      <c r="G1755">
        <v>7.0517968994973401</v>
      </c>
      <c r="H1755">
        <v>72.100940274925136</v>
      </c>
      <c r="I1755">
        <v>0.48873962167162471</v>
      </c>
      <c r="J1755">
        <v>55.723758154882738</v>
      </c>
    </row>
    <row r="1756" spans="1:10" x14ac:dyDescent="0.35">
      <c r="A1756" s="3">
        <v>41759</v>
      </c>
      <c r="B1756">
        <v>419.72827649999999</v>
      </c>
      <c r="C1756">
        <v>-3.488650591306985E-3</v>
      </c>
      <c r="D1756">
        <v>-2.0989369773851681E-3</v>
      </c>
      <c r="E1756">
        <v>0.2086515719890987</v>
      </c>
      <c r="F1756">
        <v>0.96614393407445354</v>
      </c>
      <c r="G1756">
        <v>6.8131537487682232</v>
      </c>
      <c r="H1756">
        <v>73.646762379851239</v>
      </c>
      <c r="I1756">
        <v>0.46792980553455782</v>
      </c>
      <c r="J1756">
        <v>54.930865320821439</v>
      </c>
    </row>
    <row r="1757" spans="1:10" x14ac:dyDescent="0.35">
      <c r="A1757" s="3">
        <v>41758</v>
      </c>
      <c r="B1757">
        <v>402.28875479999999</v>
      </c>
      <c r="C1757">
        <v>1.4144782403447961E-2</v>
      </c>
      <c r="D1757">
        <v>6.3404373340440356E-2</v>
      </c>
      <c r="E1757">
        <v>0.2681040186013175</v>
      </c>
      <c r="F1757">
        <v>1.056137305183257</v>
      </c>
      <c r="G1757">
        <v>6.8922631620127008</v>
      </c>
      <c r="H1757">
        <v>75.162033699481384</v>
      </c>
      <c r="I1757">
        <v>0.53156567253865505</v>
      </c>
      <c r="J1757">
        <v>57.355510623042647</v>
      </c>
    </row>
    <row r="1758" spans="1:10" x14ac:dyDescent="0.35">
      <c r="A1758" s="3">
        <v>41757</v>
      </c>
      <c r="B1758">
        <v>400.93250920000003</v>
      </c>
      <c r="C1758">
        <v>4.3303951417267512E-2</v>
      </c>
      <c r="D1758">
        <v>5.7834452602178572E-2</v>
      </c>
      <c r="E1758">
        <v>0.2943437989986768</v>
      </c>
      <c r="F1758">
        <v>1.0280760829857889</v>
      </c>
      <c r="G1758">
        <v>6.7984463600588461</v>
      </c>
      <c r="H1758">
        <v>71.699303576453403</v>
      </c>
      <c r="I1758">
        <v>0.53674654252756215</v>
      </c>
      <c r="J1758">
        <v>57.552911439145532</v>
      </c>
    </row>
    <row r="1759" spans="1:10" x14ac:dyDescent="0.35">
      <c r="A1759" s="3">
        <v>41756</v>
      </c>
      <c r="B1759">
        <v>406.45636689999998</v>
      </c>
      <c r="C1759">
        <v>4.223732975555472E-2</v>
      </c>
      <c r="D1759">
        <v>3.2854108798559878E-2</v>
      </c>
      <c r="E1759">
        <v>0.27122802317209832</v>
      </c>
      <c r="F1759">
        <v>0.99163096072047296</v>
      </c>
      <c r="G1759">
        <v>6.4350387251862244</v>
      </c>
      <c r="H1759">
        <v>72.752456502607203</v>
      </c>
      <c r="I1759">
        <v>0.51586171967035832</v>
      </c>
      <c r="J1759">
        <v>56.757160709055192</v>
      </c>
    </row>
    <row r="1760" spans="1:10" x14ac:dyDescent="0.35">
      <c r="A1760" s="3">
        <v>41755</v>
      </c>
      <c r="B1760">
        <v>389.83903020000002</v>
      </c>
      <c r="C1760">
        <v>9.0729145518995802E-2</v>
      </c>
      <c r="D1760">
        <v>7.6004889209782212E-2</v>
      </c>
      <c r="E1760">
        <v>0.3180026672455023</v>
      </c>
      <c r="F1760">
        <v>1.1651816816981191</v>
      </c>
      <c r="G1760">
        <v>6.3257906899030649</v>
      </c>
      <c r="H1760">
        <v>71.35134154096815</v>
      </c>
      <c r="I1760">
        <v>0.58047706763456852</v>
      </c>
      <c r="J1760">
        <v>59.219126063950483</v>
      </c>
    </row>
    <row r="1761" spans="1:10" x14ac:dyDescent="0.35">
      <c r="A1761" s="3">
        <v>41754</v>
      </c>
      <c r="B1761">
        <v>403.46988599999997</v>
      </c>
      <c r="C1761">
        <v>3.5573990272969258E-2</v>
      </c>
      <c r="D1761">
        <v>4.0100565274901363E-2</v>
      </c>
      <c r="E1761">
        <v>0.25799016732564772</v>
      </c>
      <c r="F1761">
        <v>1.078007483810081</v>
      </c>
      <c r="G1761">
        <v>5.8871065956084756</v>
      </c>
      <c r="H1761">
        <v>77.498197161609241</v>
      </c>
      <c r="I1761">
        <v>0.5270821161111392</v>
      </c>
      <c r="J1761">
        <v>57.184678755088058</v>
      </c>
    </row>
    <row r="1762" spans="1:10" x14ac:dyDescent="0.35">
      <c r="A1762" s="3">
        <v>41753</v>
      </c>
      <c r="B1762">
        <v>411.8192434</v>
      </c>
      <c r="C1762">
        <v>4.9585128250468902E-3</v>
      </c>
      <c r="D1762">
        <v>3.3439433733853503E-2</v>
      </c>
      <c r="E1762">
        <v>0.23114901288753131</v>
      </c>
      <c r="F1762">
        <v>1.0374970360115039</v>
      </c>
      <c r="G1762">
        <v>5.6864783958757563</v>
      </c>
      <c r="H1762">
        <v>69.300758072831727</v>
      </c>
      <c r="I1762">
        <v>0.49612155617883902</v>
      </c>
      <c r="J1762">
        <v>56.005023637178581</v>
      </c>
    </row>
    <row r="1763" spans="1:10" x14ac:dyDescent="0.35">
      <c r="A1763" s="3">
        <v>41752</v>
      </c>
      <c r="B1763">
        <v>418.7714062</v>
      </c>
      <c r="C1763">
        <v>2.2849465981520378E-3</v>
      </c>
      <c r="D1763">
        <v>7.0798102642759542E-3</v>
      </c>
      <c r="E1763">
        <v>0.15869841425672779</v>
      </c>
      <c r="F1763">
        <v>0.98167110746731789</v>
      </c>
      <c r="G1763">
        <v>5.551914615893371</v>
      </c>
      <c r="H1763">
        <v>66.012026142485951</v>
      </c>
      <c r="I1763">
        <v>0.47128394675003982</v>
      </c>
      <c r="J1763">
        <v>55.058664361267937</v>
      </c>
    </row>
    <row r="1764" spans="1:10" x14ac:dyDescent="0.35">
      <c r="A1764" s="3">
        <v>41751</v>
      </c>
      <c r="B1764">
        <v>416.32001250000002</v>
      </c>
      <c r="C1764">
        <v>-3.3703058413508402E-2</v>
      </c>
      <c r="D1764">
        <v>1.8598197222142732E-2</v>
      </c>
      <c r="E1764">
        <v>0.16787133887780609</v>
      </c>
      <c r="F1764">
        <v>0.96453838716196705</v>
      </c>
      <c r="G1764">
        <v>5.5564792012010233</v>
      </c>
      <c r="H1764">
        <v>66.319895461427038</v>
      </c>
      <c r="I1764">
        <v>0.4799472252129604</v>
      </c>
      <c r="J1764">
        <v>55.388751439764143</v>
      </c>
    </row>
    <row r="1765" spans="1:10" x14ac:dyDescent="0.35">
      <c r="A1765" s="3">
        <v>41750</v>
      </c>
      <c r="B1765">
        <v>417.32437340000001</v>
      </c>
      <c r="C1765">
        <v>-3.9278473160944793E-2</v>
      </c>
      <c r="D1765">
        <v>-7.2568917442482617E-3</v>
      </c>
      <c r="E1765">
        <v>0.16104699050391</v>
      </c>
      <c r="F1765">
        <v>0.97965181776751686</v>
      </c>
      <c r="G1765">
        <v>5.5412889157650138</v>
      </c>
      <c r="H1765">
        <v>65.129645328786353</v>
      </c>
      <c r="I1765">
        <v>0.4763854847017186</v>
      </c>
      <c r="J1765">
        <v>55.253042478687867</v>
      </c>
    </row>
    <row r="1766" spans="1:10" x14ac:dyDescent="0.35">
      <c r="A1766" s="3">
        <v>41749</v>
      </c>
      <c r="B1766">
        <v>400.05034339999997</v>
      </c>
      <c r="C1766">
        <v>1.6013043372380631E-2</v>
      </c>
      <c r="D1766">
        <v>3.0391222256353601E-2</v>
      </c>
      <c r="E1766">
        <v>0.22260081704506801</v>
      </c>
      <c r="F1766">
        <v>1.035561733753533</v>
      </c>
      <c r="G1766">
        <v>5.8077600730288488</v>
      </c>
      <c r="H1766">
        <v>64.146604696052862</v>
      </c>
      <c r="I1766">
        <v>0.5401352791339713</v>
      </c>
      <c r="J1766">
        <v>57.68202862855486</v>
      </c>
    </row>
    <row r="1767" spans="1:10" x14ac:dyDescent="0.35">
      <c r="A1767" s="3">
        <v>41748</v>
      </c>
      <c r="B1767">
        <v>396.92299630000002</v>
      </c>
      <c r="C1767">
        <v>-1.784720503985571E-2</v>
      </c>
      <c r="D1767">
        <v>2.8164532426210531E-2</v>
      </c>
      <c r="E1767">
        <v>0.2161348160718799</v>
      </c>
      <c r="F1767">
        <v>1.032329858485451</v>
      </c>
      <c r="G1767">
        <v>5.6875633277587454</v>
      </c>
      <c r="H1767">
        <v>61.427944868358338</v>
      </c>
      <c r="I1767">
        <v>0.55226996934770445</v>
      </c>
      <c r="J1767">
        <v>58.144382973766241</v>
      </c>
    </row>
    <row r="1768" spans="1:10" x14ac:dyDescent="0.35">
      <c r="A1768" s="3">
        <v>41747</v>
      </c>
      <c r="B1768">
        <v>397.79213090000002</v>
      </c>
      <c r="C1768">
        <v>1.4273170982930459E-2</v>
      </c>
      <c r="D1768">
        <v>1.9260160533255851E-2</v>
      </c>
      <c r="E1768">
        <v>0.22063323651332681</v>
      </c>
      <c r="F1768">
        <v>1.000808955921958</v>
      </c>
      <c r="G1768">
        <v>5.7402830190073022</v>
      </c>
      <c r="H1768">
        <v>58.153821209991158</v>
      </c>
      <c r="I1768">
        <v>0.54887842025936884</v>
      </c>
      <c r="J1768">
        <v>58.01515862354632</v>
      </c>
    </row>
    <row r="1769" spans="1:10" x14ac:dyDescent="0.35">
      <c r="A1769" s="3">
        <v>41746</v>
      </c>
      <c r="B1769">
        <v>397.54288059999999</v>
      </c>
      <c r="C1769">
        <v>3.5911504133725458E-2</v>
      </c>
      <c r="D1769">
        <v>3.9953007273147989E-2</v>
      </c>
      <c r="E1769">
        <v>0.2359072917076408</v>
      </c>
      <c r="F1769">
        <v>1.0022780508573901</v>
      </c>
      <c r="G1769">
        <v>5.6509424593629607</v>
      </c>
      <c r="H1769">
        <v>58.94364359898438</v>
      </c>
      <c r="I1769">
        <v>0.54984953162811112</v>
      </c>
      <c r="J1769">
        <v>58.052159779168242</v>
      </c>
    </row>
    <row r="1770" spans="1:10" x14ac:dyDescent="0.35">
      <c r="A1770" s="3">
        <v>41745</v>
      </c>
      <c r="B1770">
        <v>406.84030819999998</v>
      </c>
      <c r="C1770">
        <v>2.9326243637920909E-2</v>
      </c>
      <c r="D1770">
        <v>1.9486055438004302E-2</v>
      </c>
      <c r="E1770">
        <v>0.20216000195233369</v>
      </c>
      <c r="F1770">
        <v>0.95101988987235742</v>
      </c>
      <c r="G1770">
        <v>5.426953918525224</v>
      </c>
      <c r="H1770">
        <v>59.00359292816011</v>
      </c>
      <c r="I1770">
        <v>0.51443117823299311</v>
      </c>
      <c r="J1770">
        <v>56.702654410342923</v>
      </c>
    </row>
    <row r="1771" spans="1:10" x14ac:dyDescent="0.35">
      <c r="A1771" s="3">
        <v>41744</v>
      </c>
      <c r="B1771">
        <v>398.0584298</v>
      </c>
      <c r="C1771">
        <v>4.5876638535642389E-2</v>
      </c>
      <c r="D1771">
        <v>4.5775180566217433E-2</v>
      </c>
      <c r="E1771">
        <v>0.2627465622384868</v>
      </c>
      <c r="F1771">
        <v>0.97941152482534366</v>
      </c>
      <c r="G1771">
        <v>5.5591895549400574</v>
      </c>
      <c r="H1771">
        <v>57.076409138264658</v>
      </c>
      <c r="I1771">
        <v>0.54784222911588265</v>
      </c>
      <c r="J1771">
        <v>57.975677807042388</v>
      </c>
    </row>
    <row r="1772" spans="1:10" x14ac:dyDescent="0.35">
      <c r="A1772" s="3">
        <v>41743</v>
      </c>
      <c r="B1772">
        <v>390.6881186</v>
      </c>
      <c r="C1772">
        <v>6.8177795873211933E-2</v>
      </c>
      <c r="D1772">
        <v>6.3334249039023627E-2</v>
      </c>
      <c r="E1772">
        <v>0.30020405181576981</v>
      </c>
      <c r="F1772">
        <v>1.001509684507718</v>
      </c>
      <c r="G1772">
        <v>5.6484880351823428</v>
      </c>
      <c r="H1772">
        <v>57.818365867755873</v>
      </c>
      <c r="I1772">
        <v>0.5770421929078855</v>
      </c>
      <c r="J1772">
        <v>59.088250926046967</v>
      </c>
    </row>
    <row r="1773" spans="1:10" x14ac:dyDescent="0.35">
      <c r="A1773" s="3">
        <v>41742</v>
      </c>
      <c r="B1773">
        <v>400.8900332</v>
      </c>
      <c r="C1773">
        <v>-2.0945639214261509E-3</v>
      </c>
      <c r="D1773">
        <v>3.3352264193930559E-2</v>
      </c>
      <c r="E1773">
        <v>0.28286860612328152</v>
      </c>
      <c r="F1773">
        <v>0.93403449272881556</v>
      </c>
      <c r="G1773">
        <v>5.4905016127001076</v>
      </c>
      <c r="H1773">
        <v>56.350423347965638</v>
      </c>
      <c r="I1773">
        <v>0.53690936734418182</v>
      </c>
      <c r="J1773">
        <v>57.559115368553392</v>
      </c>
    </row>
    <row r="1774" spans="1:10" x14ac:dyDescent="0.35">
      <c r="A1774" s="3">
        <v>41741</v>
      </c>
      <c r="B1774">
        <v>421.6472976</v>
      </c>
      <c r="C1774">
        <v>-5.8637400122637413E-2</v>
      </c>
      <c r="D1774">
        <v>8.4593059656787872E-3</v>
      </c>
      <c r="E1774">
        <v>0.29588074134499093</v>
      </c>
      <c r="F1774">
        <v>0.83701284748848326</v>
      </c>
      <c r="G1774">
        <v>5.264568417810251</v>
      </c>
      <c r="H1774">
        <v>47.283781933101622</v>
      </c>
      <c r="I1774">
        <v>0.46124889405670899</v>
      </c>
      <c r="J1774">
        <v>54.676310124327003</v>
      </c>
    </row>
    <row r="1775" spans="1:10" x14ac:dyDescent="0.35">
      <c r="A1775" s="3">
        <v>41740</v>
      </c>
      <c r="B1775">
        <v>422.05940370000002</v>
      </c>
      <c r="C1775">
        <v>-5.749729205713705E-2</v>
      </c>
      <c r="D1775">
        <v>8.665887000588679E-3</v>
      </c>
      <c r="E1775">
        <v>0.22241971669638699</v>
      </c>
      <c r="F1775">
        <v>0.84382045270846784</v>
      </c>
      <c r="G1775">
        <v>5.1953496121095899</v>
      </c>
      <c r="H1775">
        <v>45.473258901588117</v>
      </c>
      <c r="I1775">
        <v>0.45982210536871881</v>
      </c>
      <c r="J1775">
        <v>54.621946812370012</v>
      </c>
    </row>
    <row r="1776" spans="1:10" x14ac:dyDescent="0.35">
      <c r="A1776" s="3">
        <v>41739</v>
      </c>
      <c r="B1776">
        <v>419.12593370000002</v>
      </c>
      <c r="C1776">
        <v>-5.1495389248446322E-2</v>
      </c>
      <c r="D1776">
        <v>6.7566348734386938E-3</v>
      </c>
      <c r="E1776">
        <v>0.20829725144731601</v>
      </c>
      <c r="F1776">
        <v>0.85351727639944874</v>
      </c>
      <c r="G1776">
        <v>5.1829804400862827</v>
      </c>
      <c r="H1776">
        <v>45.219351971347614</v>
      </c>
      <c r="I1776">
        <v>0.47003942672039911</v>
      </c>
      <c r="J1776">
        <v>55.011245825378523</v>
      </c>
    </row>
    <row r="1777" spans="1:10" x14ac:dyDescent="0.35">
      <c r="A1777" s="3">
        <v>41738</v>
      </c>
      <c r="B1777">
        <v>435.24771729999998</v>
      </c>
      <c r="C1777">
        <v>-6.5267221333684455E-2</v>
      </c>
      <c r="D1777">
        <v>-2.1150542631461541E-2</v>
      </c>
      <c r="E1777">
        <v>0.1063062034811504</v>
      </c>
      <c r="F1777">
        <v>0.79424654250794391</v>
      </c>
      <c r="G1777">
        <v>4.9046070935016939</v>
      </c>
      <c r="H1777">
        <v>44.32598002438737</v>
      </c>
      <c r="I1777">
        <v>0.41558846332862798</v>
      </c>
      <c r="J1777">
        <v>52.936562493401958</v>
      </c>
    </row>
    <row r="1778" spans="1:10" x14ac:dyDescent="0.35">
      <c r="A1778" s="3">
        <v>41737</v>
      </c>
      <c r="B1778">
        <v>438.40038659999999</v>
      </c>
      <c r="C1778">
        <v>-9.202080571340443E-2</v>
      </c>
      <c r="D1778">
        <v>-2.0155116122336E-2</v>
      </c>
      <c r="E1778">
        <v>0.1012059219292669</v>
      </c>
      <c r="F1778">
        <v>0.79055504897677498</v>
      </c>
      <c r="G1778">
        <v>4.8548970266806784</v>
      </c>
      <c r="H1778">
        <v>43.113710505564597</v>
      </c>
      <c r="I1778">
        <v>0.40540854007540711</v>
      </c>
      <c r="J1778">
        <v>52.548688417744202</v>
      </c>
    </row>
    <row r="1779" spans="1:10" x14ac:dyDescent="0.35">
      <c r="A1779" s="3">
        <v>41736</v>
      </c>
      <c r="B1779">
        <v>452.62313269999999</v>
      </c>
      <c r="C1779">
        <v>-0.13683572408361799</v>
      </c>
      <c r="D1779">
        <v>-7.591114774677965E-2</v>
      </c>
      <c r="E1779">
        <v>5.2767906398258242E-2</v>
      </c>
      <c r="F1779">
        <v>0.74920486206073234</v>
      </c>
      <c r="G1779">
        <v>4.6534303002494326</v>
      </c>
      <c r="H1779">
        <v>40.300715892464588</v>
      </c>
      <c r="I1779">
        <v>0.36124648253091829</v>
      </c>
      <c r="J1779">
        <v>50.866031601663209</v>
      </c>
    </row>
    <row r="1780" spans="1:10" x14ac:dyDescent="0.35">
      <c r="A1780" s="3">
        <v>41735</v>
      </c>
      <c r="B1780">
        <v>455.45705040000001</v>
      </c>
      <c r="C1780">
        <v>-0.119807163270559</v>
      </c>
      <c r="D1780">
        <v>-0.1042425595526582</v>
      </c>
      <c r="E1780">
        <v>5.9647504580598858E-2</v>
      </c>
      <c r="F1780">
        <v>0.75553390489352723</v>
      </c>
      <c r="G1780">
        <v>4.6182841208686671</v>
      </c>
      <c r="H1780">
        <v>41.685602106555947</v>
      </c>
      <c r="I1780">
        <v>0.35277661583872599</v>
      </c>
      <c r="J1780">
        <v>50.543313872613624</v>
      </c>
    </row>
    <row r="1781" spans="1:10" x14ac:dyDescent="0.35">
      <c r="A1781" s="3">
        <v>41734</v>
      </c>
      <c r="B1781">
        <v>462.27588200000002</v>
      </c>
      <c r="C1781">
        <v>-8.7888176697048626E-2</v>
      </c>
      <c r="D1781">
        <v>-9.5141045883072928E-2</v>
      </c>
      <c r="E1781">
        <v>5.4074434495373407E-2</v>
      </c>
      <c r="F1781">
        <v>0.73124484374462773</v>
      </c>
      <c r="G1781">
        <v>4.4161461877866257</v>
      </c>
      <c r="H1781">
        <v>40.804240222075869</v>
      </c>
      <c r="I1781">
        <v>0.33282239305748612</v>
      </c>
      <c r="J1781">
        <v>49.78302074228047</v>
      </c>
    </row>
    <row r="1782" spans="1:10" x14ac:dyDescent="0.35">
      <c r="A1782" s="3">
        <v>41733</v>
      </c>
      <c r="B1782">
        <v>452.42104139999998</v>
      </c>
      <c r="C1782">
        <v>-6.7109252049920132E-2</v>
      </c>
      <c r="D1782">
        <v>-6.3650980535495338E-2</v>
      </c>
      <c r="E1782">
        <v>4.4518612878114538E-2</v>
      </c>
      <c r="F1782">
        <v>0.77440271791037008</v>
      </c>
      <c r="G1782">
        <v>4.4494563192082346</v>
      </c>
      <c r="H1782">
        <v>45.829690379648213</v>
      </c>
      <c r="I1782">
        <v>0.36185453575148441</v>
      </c>
      <c r="J1782">
        <v>50.889199564231411</v>
      </c>
    </row>
    <row r="1783" spans="1:10" x14ac:dyDescent="0.35">
      <c r="A1783" s="3">
        <v>41732</v>
      </c>
      <c r="B1783">
        <v>452.57803919999998</v>
      </c>
      <c r="C1783">
        <v>-7.3914557496275402E-2</v>
      </c>
      <c r="D1783">
        <v>-6.047409403332793E-2</v>
      </c>
      <c r="E1783">
        <v>2.8280398056044209E-2</v>
      </c>
      <c r="F1783">
        <v>0.77311443816074599</v>
      </c>
      <c r="G1783">
        <v>4.4318443982511289</v>
      </c>
      <c r="H1783">
        <v>42.830520069123153</v>
      </c>
      <c r="I1783">
        <v>0.36138211299228251</v>
      </c>
      <c r="J1783">
        <v>50.87119937538057</v>
      </c>
    </row>
    <row r="1784" spans="1:10" x14ac:dyDescent="0.35">
      <c r="A1784" s="3">
        <v>41731</v>
      </c>
      <c r="B1784">
        <v>447.5413901</v>
      </c>
      <c r="C1784">
        <v>-2.7469353833961759E-2</v>
      </c>
      <c r="D1784">
        <v>-6.6403847682913963E-2</v>
      </c>
      <c r="E1784">
        <v>3.6727724996177942E-2</v>
      </c>
      <c r="F1784">
        <v>0.79741301742003956</v>
      </c>
      <c r="G1784">
        <v>4.6174508919460049</v>
      </c>
      <c r="H1784">
        <v>41.856064297682927</v>
      </c>
      <c r="I1784">
        <v>0.37670316294617973</v>
      </c>
      <c r="J1784">
        <v>51.454959973683117</v>
      </c>
    </row>
    <row r="1785" spans="1:10" x14ac:dyDescent="0.35">
      <c r="A1785" s="3">
        <v>41730</v>
      </c>
      <c r="B1785">
        <v>437.0940488</v>
      </c>
      <c r="C1785">
        <v>2.988688140656226E-3</v>
      </c>
      <c r="D1785">
        <v>-5.3152849973097098E-2</v>
      </c>
      <c r="E1785">
        <v>7.3256775030243748E-2</v>
      </c>
      <c r="F1785">
        <v>0.82955544028903283</v>
      </c>
      <c r="G1785">
        <v>4.4763928371289232</v>
      </c>
      <c r="H1785">
        <v>44.20459005160447</v>
      </c>
      <c r="I1785">
        <v>0.40960886791190743</v>
      </c>
      <c r="J1785">
        <v>52.708728747766017</v>
      </c>
    </row>
    <row r="1786" spans="1:10" x14ac:dyDescent="0.35">
      <c r="A1786" s="3">
        <v>41729</v>
      </c>
      <c r="B1786">
        <v>435.96452920000002</v>
      </c>
      <c r="C1786">
        <v>3.8210914843390453E-2</v>
      </c>
      <c r="D1786">
        <v>-3.7242141533380568E-2</v>
      </c>
      <c r="E1786">
        <v>9.6815137179742772E-2</v>
      </c>
      <c r="F1786">
        <v>0.82435195487000179</v>
      </c>
      <c r="G1786">
        <v>4.4443030339083833</v>
      </c>
      <c r="H1786">
        <v>44.100740663651223</v>
      </c>
      <c r="I1786">
        <v>0.41326095595577178</v>
      </c>
      <c r="J1786">
        <v>52.84788011845896</v>
      </c>
    </row>
    <row r="1787" spans="1:10" x14ac:dyDescent="0.35">
      <c r="A1787" s="3">
        <v>41728</v>
      </c>
      <c r="B1787">
        <v>441.70968829999998</v>
      </c>
      <c r="C1787">
        <v>3.1123071248242869E-2</v>
      </c>
      <c r="D1787">
        <v>-4.9764386841048107E-2</v>
      </c>
      <c r="E1787">
        <v>8.2549257047844549E-2</v>
      </c>
      <c r="F1787">
        <v>0.79963376275348952</v>
      </c>
      <c r="G1787">
        <v>4.2031591311600396</v>
      </c>
      <c r="H1787">
        <v>44.1563458269747</v>
      </c>
      <c r="I1787">
        <v>0.39487917883643142</v>
      </c>
      <c r="J1787">
        <v>52.147500102641523</v>
      </c>
    </row>
    <row r="1788" spans="1:10" x14ac:dyDescent="0.35">
      <c r="A1788" s="3">
        <v>41727</v>
      </c>
      <c r="B1788">
        <v>434.30035120000002</v>
      </c>
      <c r="C1788">
        <v>6.441516964631E-2</v>
      </c>
      <c r="D1788">
        <v>-7.3708428536955806E-2</v>
      </c>
      <c r="E1788">
        <v>8.3042494900934294E-2</v>
      </c>
      <c r="F1788">
        <v>0.84198853555981179</v>
      </c>
      <c r="G1788">
        <v>4.2668619808382964</v>
      </c>
      <c r="H1788">
        <v>50.589791185045669</v>
      </c>
      <c r="I1788">
        <v>0.41867637361468479</v>
      </c>
      <c r="J1788">
        <v>53.054217638546547</v>
      </c>
    </row>
    <row r="1789" spans="1:10" x14ac:dyDescent="0.35">
      <c r="A1789" s="3">
        <v>41726</v>
      </c>
      <c r="B1789">
        <v>451.11145859999999</v>
      </c>
      <c r="C1789">
        <v>2.9030138229346751E-3</v>
      </c>
      <c r="D1789">
        <v>-0.1112340386026275</v>
      </c>
      <c r="E1789">
        <v>8.2425137493502554E-3</v>
      </c>
      <c r="F1789">
        <v>0.79645149585654984</v>
      </c>
      <c r="G1789">
        <v>4.0412371524716582</v>
      </c>
      <c r="H1789">
        <v>48.417623904266748</v>
      </c>
      <c r="I1789">
        <v>0.36580801829359699</v>
      </c>
      <c r="J1789">
        <v>51.039834627827389</v>
      </c>
    </row>
    <row r="1790" spans="1:10" x14ac:dyDescent="0.35">
      <c r="A1790" s="3">
        <v>41725</v>
      </c>
      <c r="B1790">
        <v>443.21285119999999</v>
      </c>
      <c r="C1790">
        <v>2.113022664989006E-2</v>
      </c>
      <c r="D1790">
        <v>-8.2931901005311004E-2</v>
      </c>
      <c r="E1790">
        <v>3.6887268624398617E-2</v>
      </c>
      <c r="F1790">
        <v>0.81775598703578378</v>
      </c>
      <c r="G1790">
        <v>4.0886840056500606</v>
      </c>
      <c r="H1790">
        <v>51.955509156499843</v>
      </c>
      <c r="I1790">
        <v>0.39014842559691559</v>
      </c>
      <c r="J1790">
        <v>51.967249574783992</v>
      </c>
    </row>
    <row r="1791" spans="1:10" x14ac:dyDescent="0.35">
      <c r="A1791" s="3">
        <v>41724</v>
      </c>
      <c r="B1791">
        <v>443.33029049999999</v>
      </c>
      <c r="C1791">
        <v>9.4987860974953264E-3</v>
      </c>
      <c r="D1791">
        <v>-0.1206578062592364</v>
      </c>
      <c r="E1791">
        <v>2.706047445228732E-3</v>
      </c>
      <c r="F1791">
        <v>0.79992573956549884</v>
      </c>
      <c r="G1791">
        <v>3.7964906697481799</v>
      </c>
      <c r="H1791">
        <v>54.655326330561209</v>
      </c>
      <c r="I1791">
        <v>0.38978017181075081</v>
      </c>
      <c r="J1791">
        <v>51.953218418225823</v>
      </c>
    </row>
    <row r="1792" spans="1:10" x14ac:dyDescent="0.35">
      <c r="A1792" s="3">
        <v>41723</v>
      </c>
      <c r="B1792">
        <v>442.62460060000001</v>
      </c>
      <c r="C1792">
        <v>-1.249490379093943E-2</v>
      </c>
      <c r="D1792">
        <v>-8.8460321787184548E-2</v>
      </c>
      <c r="E1792">
        <v>2.706306423945426E-3</v>
      </c>
      <c r="F1792">
        <v>0.79230168256490718</v>
      </c>
      <c r="G1792">
        <v>3.8578709612734521</v>
      </c>
      <c r="H1792">
        <v>55.313472491614597</v>
      </c>
      <c r="I1792">
        <v>0.39199594072449312</v>
      </c>
      <c r="J1792">
        <v>52.037643349329016</v>
      </c>
    </row>
    <row r="1793" spans="1:10" x14ac:dyDescent="0.35">
      <c r="A1793" s="3">
        <v>41722</v>
      </c>
      <c r="B1793">
        <v>443.300883</v>
      </c>
      <c r="C1793">
        <v>-1.654937781840593E-2</v>
      </c>
      <c r="D1793">
        <v>-7.1016415277476486E-2</v>
      </c>
      <c r="E1793">
        <v>-6.7816388716734899E-3</v>
      </c>
      <c r="F1793">
        <v>0.79500027907681847</v>
      </c>
      <c r="G1793">
        <v>3.7813678570994411</v>
      </c>
      <c r="H1793">
        <v>56.47994402257936</v>
      </c>
      <c r="I1793">
        <v>0.38987236643965822</v>
      </c>
      <c r="J1793">
        <v>51.95673120565835</v>
      </c>
    </row>
    <row r="1794" spans="1:10" x14ac:dyDescent="0.35">
      <c r="A1794" s="3">
        <v>41721</v>
      </c>
      <c r="B1794">
        <v>479.46681699999999</v>
      </c>
      <c r="C1794">
        <v>-7.8748158081605069E-2</v>
      </c>
      <c r="D1794">
        <v>-0.1265893877281605</v>
      </c>
      <c r="E1794">
        <v>-7.1586555905494564E-2</v>
      </c>
      <c r="F1794">
        <v>0.69091586769809754</v>
      </c>
      <c r="G1794">
        <v>3.5723586727379302</v>
      </c>
      <c r="H1794">
        <v>52.047883103034422</v>
      </c>
      <c r="I1794">
        <v>0.28503501275668081</v>
      </c>
      <c r="J1794">
        <v>47.962232362916581</v>
      </c>
    </row>
    <row r="1795" spans="1:10" x14ac:dyDescent="0.35">
      <c r="A1795" s="3">
        <v>41720</v>
      </c>
      <c r="B1795">
        <v>481.94219700000002</v>
      </c>
      <c r="C1795">
        <v>-9.8853858609106227E-2</v>
      </c>
      <c r="D1795">
        <v>-0.13616193997638271</v>
      </c>
      <c r="E1795">
        <v>-6.5186734209123465E-2</v>
      </c>
      <c r="F1795">
        <v>0.65483961866074147</v>
      </c>
      <c r="G1795">
        <v>3.5290645944413952</v>
      </c>
      <c r="H1795">
        <v>53.474838919323759</v>
      </c>
      <c r="I1795">
        <v>0.27843473996529933</v>
      </c>
      <c r="J1795">
        <v>47.710749650879812</v>
      </c>
    </row>
    <row r="1796" spans="1:10" x14ac:dyDescent="0.35">
      <c r="A1796" s="3">
        <v>41719</v>
      </c>
      <c r="B1796">
        <v>468.25080850000001</v>
      </c>
      <c r="C1796">
        <v>-3.6602926442144128E-2</v>
      </c>
      <c r="D1796">
        <v>-0.1087588834350085</v>
      </c>
      <c r="E1796">
        <v>-5.0566905961893283E-2</v>
      </c>
      <c r="F1796">
        <v>0.69396907426802645</v>
      </c>
      <c r="G1796">
        <v>3.9263369504678609</v>
      </c>
      <c r="H1796">
        <v>54.839376772800598</v>
      </c>
      <c r="I1796">
        <v>0.31581544786590587</v>
      </c>
      <c r="J1796">
        <v>49.135024388883679</v>
      </c>
    </row>
    <row r="1797" spans="1:10" x14ac:dyDescent="0.35">
      <c r="A1797" s="3">
        <v>41718</v>
      </c>
      <c r="B1797">
        <v>471.14438869999998</v>
      </c>
      <c r="C1797">
        <v>-5.9284453279959022E-2</v>
      </c>
      <c r="D1797">
        <v>-0.15089651284219999</v>
      </c>
      <c r="E1797">
        <v>-4.62285140657136E-2</v>
      </c>
      <c r="F1797">
        <v>0.65656417166196857</v>
      </c>
      <c r="G1797">
        <v>3.6288325581410028</v>
      </c>
      <c r="H1797">
        <v>53.244930456496377</v>
      </c>
      <c r="I1797">
        <v>0.3077342362074067</v>
      </c>
      <c r="J1797">
        <v>48.827115141999784</v>
      </c>
    </row>
    <row r="1798" spans="1:10" x14ac:dyDescent="0.35">
      <c r="A1798" s="3">
        <v>41717</v>
      </c>
      <c r="B1798">
        <v>469.69122700000003</v>
      </c>
      <c r="C1798">
        <v>-5.6123970354677311E-2</v>
      </c>
      <c r="D1798">
        <v>-0.15492780472989329</v>
      </c>
      <c r="E1798">
        <v>-4.9858395800950313E-2</v>
      </c>
      <c r="F1798">
        <v>0.6493253298512216</v>
      </c>
      <c r="G1798">
        <v>3.6487080266457692</v>
      </c>
      <c r="H1798">
        <v>50.126446183334821</v>
      </c>
      <c r="I1798">
        <v>0.3117801906485258</v>
      </c>
      <c r="J1798">
        <v>48.981273557536547</v>
      </c>
    </row>
    <row r="1799" spans="1:10" x14ac:dyDescent="0.35">
      <c r="A1799" s="3">
        <v>41716</v>
      </c>
      <c r="B1799">
        <v>462.53877240000003</v>
      </c>
      <c r="C1799">
        <v>-4.3054059439536878E-2</v>
      </c>
      <c r="D1799">
        <v>-0.13998100346063011</v>
      </c>
      <c r="E1799">
        <v>-2.2964960850490709E-2</v>
      </c>
      <c r="F1799">
        <v>0.68597190296862554</v>
      </c>
      <c r="G1799">
        <v>3.274736977703796</v>
      </c>
      <c r="H1799">
        <v>50.75403874963888</v>
      </c>
      <c r="I1799">
        <v>0.33206486475294672</v>
      </c>
      <c r="J1799">
        <v>49.754157500034047</v>
      </c>
    </row>
    <row r="1800" spans="1:10" x14ac:dyDescent="0.35">
      <c r="A1800" s="3">
        <v>41715</v>
      </c>
      <c r="B1800">
        <v>511.18189990000002</v>
      </c>
      <c r="C1800">
        <v>-0.13279229353245739</v>
      </c>
      <c r="D1800">
        <v>-0.2223064222779223</v>
      </c>
      <c r="E1800">
        <v>-0.12491997665115299</v>
      </c>
      <c r="F1800">
        <v>0.56227423223754092</v>
      </c>
      <c r="G1800">
        <v>3.404118695204998</v>
      </c>
      <c r="H1800">
        <v>49.034357779497739</v>
      </c>
      <c r="I1800">
        <v>0.2053080271827521</v>
      </c>
      <c r="J1800">
        <v>44.924485410877118</v>
      </c>
    </row>
    <row r="1801" spans="1:10" x14ac:dyDescent="0.35">
      <c r="A1801" s="3">
        <v>41714</v>
      </c>
      <c r="B1801">
        <v>520.77976179999996</v>
      </c>
      <c r="C1801">
        <v>-7.9329013587639663E-2</v>
      </c>
      <c r="D1801">
        <v>-0.2187862546850606</v>
      </c>
      <c r="E1801">
        <v>-0.13409779646318029</v>
      </c>
      <c r="F1801">
        <v>0.55096389231460341</v>
      </c>
      <c r="G1801">
        <v>3.6951704162786458</v>
      </c>
      <c r="H1801">
        <v>47.656268846582513</v>
      </c>
      <c r="I1801">
        <v>0.18309445276911321</v>
      </c>
      <c r="J1801">
        <v>44.0781067665176</v>
      </c>
    </row>
    <row r="1802" spans="1:10" x14ac:dyDescent="0.35">
      <c r="A1802" s="3">
        <v>41713</v>
      </c>
      <c r="B1802">
        <v>512.26274609999996</v>
      </c>
      <c r="C1802">
        <v>-5.9189447858230548E-2</v>
      </c>
      <c r="D1802">
        <v>-0.22294089736071859</v>
      </c>
      <c r="E1802">
        <v>-0.16861066134045771</v>
      </c>
      <c r="F1802">
        <v>0.58108301680382546</v>
      </c>
      <c r="G1802">
        <v>3.8199807360537639</v>
      </c>
      <c r="H1802">
        <v>48.321888371456573</v>
      </c>
      <c r="I1802">
        <v>0.20276489358397279</v>
      </c>
      <c r="J1802">
        <v>44.827587274283736</v>
      </c>
    </row>
    <row r="1803" spans="1:10" x14ac:dyDescent="0.35">
      <c r="A1803" s="3">
        <v>41712</v>
      </c>
      <c r="B1803">
        <v>507.0598895</v>
      </c>
      <c r="C1803">
        <v>-7.6537469840631145E-2</v>
      </c>
      <c r="D1803">
        <v>-0.2295030100187011</v>
      </c>
      <c r="E1803">
        <v>-0.17464135782327539</v>
      </c>
      <c r="F1803">
        <v>0.58434555352460005</v>
      </c>
      <c r="G1803">
        <v>3.7144220170071249</v>
      </c>
      <c r="H1803">
        <v>54.706827092660433</v>
      </c>
      <c r="I1803">
        <v>0.21510626270903249</v>
      </c>
      <c r="J1803">
        <v>45.297816471760193</v>
      </c>
    </row>
    <row r="1804" spans="1:10" x14ac:dyDescent="0.35">
      <c r="A1804" s="3">
        <v>41711</v>
      </c>
      <c r="B1804">
        <v>515.67427669999995</v>
      </c>
      <c r="C1804">
        <v>-8.6352742442310726E-2</v>
      </c>
      <c r="D1804">
        <v>-0.22259059388137201</v>
      </c>
      <c r="E1804">
        <v>-0.19221039729632089</v>
      </c>
      <c r="F1804">
        <v>0.59386517756859059</v>
      </c>
      <c r="G1804">
        <v>3.6063483061457902</v>
      </c>
      <c r="H1804">
        <v>54.091257667148248</v>
      </c>
      <c r="I1804">
        <v>0.19480779852519661</v>
      </c>
      <c r="J1804">
        <v>44.524407101499307</v>
      </c>
    </row>
    <row r="1805" spans="1:10" x14ac:dyDescent="0.35">
      <c r="A1805" s="3">
        <v>41710</v>
      </c>
      <c r="B1805">
        <v>524.79795690000003</v>
      </c>
      <c r="C1805">
        <v>-0.1050056105887253</v>
      </c>
      <c r="D1805">
        <v>-0.19655308856252909</v>
      </c>
      <c r="E1805">
        <v>-0.2138398464104235</v>
      </c>
      <c r="F1805">
        <v>0.5388575004568581</v>
      </c>
      <c r="G1805">
        <v>3.392347322798809</v>
      </c>
      <c r="H1805">
        <v>54.78791503484986</v>
      </c>
      <c r="I1805">
        <v>0.174035910771283</v>
      </c>
      <c r="J1805">
        <v>43.732959409625323</v>
      </c>
    </row>
    <row r="1806" spans="1:10" x14ac:dyDescent="0.35">
      <c r="A1806" s="3">
        <v>41709</v>
      </c>
      <c r="B1806">
        <v>527.20925699999998</v>
      </c>
      <c r="C1806">
        <v>-0.1226656849084877</v>
      </c>
      <c r="D1806">
        <v>-0.19944614382975451</v>
      </c>
      <c r="E1806">
        <v>-0.2189164669769825</v>
      </c>
      <c r="F1806">
        <v>0.52529812635668516</v>
      </c>
      <c r="G1806">
        <v>3.1843363896017478</v>
      </c>
      <c r="H1806">
        <v>51.361187675428091</v>
      </c>
      <c r="I1806">
        <v>0.16866621577549429</v>
      </c>
      <c r="J1806">
        <v>43.528364008339103</v>
      </c>
    </row>
    <row r="1807" spans="1:10" x14ac:dyDescent="0.35">
      <c r="A1807" s="3">
        <v>41708</v>
      </c>
      <c r="B1807">
        <v>517.87952159999998</v>
      </c>
      <c r="C1807">
        <v>-1.293277957643024E-2</v>
      </c>
      <c r="D1807">
        <v>-0.190688343101304</v>
      </c>
      <c r="E1807">
        <v>-0.20749290562409439</v>
      </c>
      <c r="F1807">
        <v>0.53877575355356577</v>
      </c>
      <c r="G1807">
        <v>2.9339460956202452</v>
      </c>
      <c r="H1807">
        <v>54.615405550339879</v>
      </c>
      <c r="I1807">
        <v>0.18972004414549559</v>
      </c>
      <c r="J1807">
        <v>44.330554163897261</v>
      </c>
    </row>
    <row r="1808" spans="1:10" x14ac:dyDescent="0.35">
      <c r="A1808" s="3">
        <v>41707</v>
      </c>
      <c r="B1808">
        <v>519.02185799999995</v>
      </c>
      <c r="C1808">
        <v>3.3869552368639422E-3</v>
      </c>
      <c r="D1808">
        <v>-0.16140773150251411</v>
      </c>
      <c r="E1808">
        <v>-0.2075176221191054</v>
      </c>
      <c r="F1808">
        <v>0.53244412820085896</v>
      </c>
      <c r="G1808">
        <v>3.1862947533126831</v>
      </c>
      <c r="H1808">
        <v>54.534923020525277</v>
      </c>
      <c r="I1808">
        <v>0.1871015407216243</v>
      </c>
      <c r="J1808">
        <v>44.230784296298367</v>
      </c>
    </row>
    <row r="1809" spans="1:10" x14ac:dyDescent="0.35">
      <c r="A1809" s="3">
        <v>41706</v>
      </c>
      <c r="B1809">
        <v>493.82880929999999</v>
      </c>
      <c r="C1809">
        <v>3.7328597386065747E-2</v>
      </c>
      <c r="D1809">
        <v>-0.1122421812096575</v>
      </c>
      <c r="E1809">
        <v>-0.1696759839078105</v>
      </c>
      <c r="F1809">
        <v>0.57335645666632851</v>
      </c>
      <c r="G1809">
        <v>3.2333661293745828</v>
      </c>
      <c r="H1809">
        <v>61.160611879878843</v>
      </c>
      <c r="I1809">
        <v>0.24766242004666311</v>
      </c>
      <c r="J1809">
        <v>46.538266828820269</v>
      </c>
    </row>
    <row r="1810" spans="1:10" x14ac:dyDescent="0.35">
      <c r="A1810" s="3">
        <v>41705</v>
      </c>
      <c r="B1810">
        <v>496.21057919999998</v>
      </c>
      <c r="C1810">
        <v>2.1864326870038701E-2</v>
      </c>
      <c r="D1810">
        <v>-8.7840623169043508E-2</v>
      </c>
      <c r="E1810">
        <v>-0.19230614481022321</v>
      </c>
      <c r="F1810">
        <v>0.56280127249652967</v>
      </c>
      <c r="G1810">
        <v>3.5311240272726541</v>
      </c>
      <c r="H1810">
        <v>65.325920283805189</v>
      </c>
      <c r="I1810">
        <v>0.24167374321873389</v>
      </c>
      <c r="J1810">
        <v>46.310087064467822</v>
      </c>
    </row>
    <row r="1811" spans="1:10" x14ac:dyDescent="0.35">
      <c r="A1811" s="3">
        <v>41704</v>
      </c>
      <c r="B1811">
        <v>491.93973349999999</v>
      </c>
      <c r="C1811">
        <v>4.8246851359486698E-2</v>
      </c>
      <c r="D1811">
        <v>-7.4160879098821519E-2</v>
      </c>
      <c r="E1811">
        <v>-0.17891588563866229</v>
      </c>
      <c r="F1811">
        <v>0.57075698602824909</v>
      </c>
      <c r="G1811">
        <v>3.7404699705965099</v>
      </c>
      <c r="H1811">
        <v>70.038397186105726</v>
      </c>
      <c r="I1811">
        <v>0.25245351278379718</v>
      </c>
      <c r="J1811">
        <v>46.720816404154107</v>
      </c>
    </row>
    <row r="1812" spans="1:10" x14ac:dyDescent="0.35">
      <c r="A1812" s="3">
        <v>41703</v>
      </c>
      <c r="B1812">
        <v>498.41935160000003</v>
      </c>
      <c r="C1812">
        <v>5.2924520717987367E-2</v>
      </c>
      <c r="D1812">
        <v>-7.2516184381633875E-2</v>
      </c>
      <c r="E1812">
        <v>-0.19044263108021739</v>
      </c>
      <c r="F1812">
        <v>0.52266984390499349</v>
      </c>
      <c r="G1812">
        <v>3.6497819387637112</v>
      </c>
      <c r="H1812">
        <v>68.923508363233466</v>
      </c>
      <c r="I1812">
        <v>0.23617119865455891</v>
      </c>
      <c r="J1812">
        <v>46.100429846676917</v>
      </c>
    </row>
    <row r="1813" spans="1:10" x14ac:dyDescent="0.35">
      <c r="A1813" s="3">
        <v>41702</v>
      </c>
      <c r="B1813">
        <v>489.44904550000001</v>
      </c>
      <c r="C1813">
        <v>7.714840154898206E-2</v>
      </c>
      <c r="D1813">
        <v>-7.5652418654068132E-2</v>
      </c>
      <c r="E1813">
        <v>-0.17948048935361549</v>
      </c>
      <c r="F1813">
        <v>0.57620354701457877</v>
      </c>
      <c r="G1813">
        <v>3.7010871287928579</v>
      </c>
      <c r="H1813">
        <v>69.574281873842168</v>
      </c>
      <c r="I1813">
        <v>0.25882694626687153</v>
      </c>
      <c r="J1813">
        <v>46.963656115173691</v>
      </c>
    </row>
    <row r="1814" spans="1:10" x14ac:dyDescent="0.35">
      <c r="A1814" s="3">
        <v>41701</v>
      </c>
      <c r="B1814">
        <v>504.4912582</v>
      </c>
      <c r="C1814">
        <v>2.653814745525751E-2</v>
      </c>
      <c r="D1814">
        <v>-0.10290211803713679</v>
      </c>
      <c r="E1814">
        <v>-0.19898681011476049</v>
      </c>
      <c r="F1814">
        <v>0.55425526578529727</v>
      </c>
      <c r="G1814">
        <v>3.6492528619200559</v>
      </c>
      <c r="H1814">
        <v>67.134079315152746</v>
      </c>
      <c r="I1814">
        <v>0.2212930101075041</v>
      </c>
      <c r="J1814">
        <v>45.533543094527303</v>
      </c>
    </row>
    <row r="1815" spans="1:10" x14ac:dyDescent="0.35">
      <c r="A1815" s="3">
        <v>41700</v>
      </c>
      <c r="B1815">
        <v>493.08921329999998</v>
      </c>
      <c r="C1815">
        <v>5.2592196301447507E-2</v>
      </c>
      <c r="D1815">
        <v>-9.237237800269682E-2</v>
      </c>
      <c r="E1815">
        <v>-0.1803307758547554</v>
      </c>
      <c r="F1815">
        <v>0.58333685495772336</v>
      </c>
      <c r="G1815">
        <v>3.6473578759991909</v>
      </c>
      <c r="H1815">
        <v>68.331755588821764</v>
      </c>
      <c r="I1815">
        <v>0.24953381798100691</v>
      </c>
      <c r="J1815">
        <v>46.60957058287773</v>
      </c>
    </row>
    <row r="1816" spans="1:10" x14ac:dyDescent="0.35">
      <c r="A1816" s="3">
        <v>41699</v>
      </c>
      <c r="B1816">
        <v>473.44138650000002</v>
      </c>
      <c r="C1816">
        <v>4.3062189705715508E-2</v>
      </c>
      <c r="D1816">
        <v>-7.6772624313020454E-2</v>
      </c>
      <c r="E1816">
        <v>-0.15687073926732009</v>
      </c>
      <c r="F1816">
        <v>0.657550495112873</v>
      </c>
      <c r="G1816">
        <v>3.6789898288708232</v>
      </c>
      <c r="H1816">
        <v>68.808316197975643</v>
      </c>
      <c r="I1816">
        <v>0.3013894958674046</v>
      </c>
      <c r="J1816">
        <v>48.585368693283847</v>
      </c>
    </row>
    <row r="1817" spans="1:10" x14ac:dyDescent="0.35">
      <c r="A1817" s="3">
        <v>41698</v>
      </c>
      <c r="B1817">
        <v>469.59314710000001</v>
      </c>
      <c r="C1817">
        <v>5.6681900629039113E-2</v>
      </c>
      <c r="D1817">
        <v>-3.9356810494647898E-2</v>
      </c>
      <c r="E1817">
        <v>-9.683473019319111E-2</v>
      </c>
      <c r="F1817">
        <v>0.6577170621151085</v>
      </c>
      <c r="G1817">
        <v>3.5453739863573071</v>
      </c>
      <c r="H1817">
        <v>72.139152886074982</v>
      </c>
      <c r="I1817">
        <v>0.31205417094554527</v>
      </c>
      <c r="J1817">
        <v>48.991712718207168</v>
      </c>
    </row>
    <row r="1818" spans="1:10" x14ac:dyDescent="0.35">
      <c r="A1818" s="3">
        <v>41697</v>
      </c>
      <c r="B1818">
        <v>471.66249090000002</v>
      </c>
      <c r="C1818">
        <v>4.2991000961954962E-2</v>
      </c>
      <c r="D1818">
        <v>-6.0317791320895653E-2</v>
      </c>
      <c r="E1818">
        <v>-0.1099353103128007</v>
      </c>
      <c r="F1818">
        <v>0.64733676790239736</v>
      </c>
      <c r="G1818">
        <v>3.528296969141075</v>
      </c>
      <c r="H1818">
        <v>70.500463574386814</v>
      </c>
      <c r="I1818">
        <v>0.30629774295668932</v>
      </c>
      <c r="J1818">
        <v>48.772382068090373</v>
      </c>
    </row>
    <row r="1819" spans="1:10" x14ac:dyDescent="0.35">
      <c r="A1819" s="3">
        <v>41696</v>
      </c>
      <c r="B1819">
        <v>441.97558729999997</v>
      </c>
      <c r="C1819">
        <v>0.12770787781472581</v>
      </c>
      <c r="D1819">
        <v>3.0651086596791281E-3</v>
      </c>
      <c r="E1819">
        <v>-5.0923366463503261E-2</v>
      </c>
      <c r="F1819">
        <v>0.73195744741533142</v>
      </c>
      <c r="G1819">
        <v>3.7702512007047231</v>
      </c>
      <c r="H1819">
        <v>72.04114097615907</v>
      </c>
      <c r="I1819">
        <v>0.39403999905041842</v>
      </c>
      <c r="J1819">
        <v>52.115525786557413</v>
      </c>
    </row>
    <row r="1820" spans="1:10" x14ac:dyDescent="0.35">
      <c r="A1820" s="3">
        <v>41695</v>
      </c>
      <c r="B1820">
        <v>444.36813949999998</v>
      </c>
      <c r="C1820">
        <v>0.10144945596397779</v>
      </c>
      <c r="D1820">
        <v>-3.923636158888022E-3</v>
      </c>
      <c r="E1820">
        <v>-5.5627037140451918E-2</v>
      </c>
      <c r="F1820">
        <v>0.70996246165393684</v>
      </c>
      <c r="G1820">
        <v>3.6083600149735759</v>
      </c>
      <c r="H1820">
        <v>71.047184674453916</v>
      </c>
      <c r="I1820">
        <v>0.38653425511844119</v>
      </c>
      <c r="J1820">
        <v>51.829542934101383</v>
      </c>
    </row>
    <row r="1821" spans="1:10" x14ac:dyDescent="0.35">
      <c r="A1821" s="3">
        <v>41694</v>
      </c>
      <c r="B1821">
        <v>446.25980870000001</v>
      </c>
      <c r="C1821">
        <v>0.13048777497940961</v>
      </c>
      <c r="D1821">
        <v>-6.6305000860813479E-3</v>
      </c>
      <c r="E1821">
        <v>-4.6317330391487672E-2</v>
      </c>
      <c r="F1821">
        <v>0.7070857113913338</v>
      </c>
      <c r="G1821">
        <v>3.6940882041390082</v>
      </c>
      <c r="H1821">
        <v>74.68290357222125</v>
      </c>
      <c r="I1821">
        <v>0.38065681759433789</v>
      </c>
      <c r="J1821">
        <v>51.605601594840643</v>
      </c>
    </row>
    <row r="1822" spans="1:10" x14ac:dyDescent="0.35">
      <c r="A1822" s="3">
        <v>41693</v>
      </c>
      <c r="B1822">
        <v>444.72928960000002</v>
      </c>
      <c r="C1822">
        <v>0.1087401365974703</v>
      </c>
      <c r="D1822">
        <v>7.810937622580183E-2</v>
      </c>
      <c r="E1822">
        <v>-5.1701252509544722E-2</v>
      </c>
      <c r="F1822">
        <v>0.69202574756614377</v>
      </c>
      <c r="G1822">
        <v>3.7301207705299739</v>
      </c>
      <c r="H1822">
        <v>71.852830716729116</v>
      </c>
      <c r="I1822">
        <v>0.38540829603142018</v>
      </c>
      <c r="J1822">
        <v>51.786641791406758</v>
      </c>
    </row>
    <row r="1823" spans="1:10" x14ac:dyDescent="0.35">
      <c r="A1823" s="3">
        <v>41692</v>
      </c>
      <c r="B1823">
        <v>439.5756614</v>
      </c>
      <c r="C1823">
        <v>7.7041856667271924E-2</v>
      </c>
      <c r="D1823">
        <v>9.6380530862576252E-2</v>
      </c>
      <c r="E1823">
        <v>-3.5290505280918698E-2</v>
      </c>
      <c r="F1823">
        <v>0.77683407996801335</v>
      </c>
      <c r="G1823">
        <v>3.5431562922286939</v>
      </c>
      <c r="H1823">
        <v>82.468220745308074</v>
      </c>
      <c r="I1823">
        <v>0.40165095887631419</v>
      </c>
      <c r="J1823">
        <v>52.405517560945647</v>
      </c>
    </row>
    <row r="1824" spans="1:10" x14ac:dyDescent="0.35">
      <c r="A1824" s="3">
        <v>41691</v>
      </c>
      <c r="B1824">
        <v>454.09922970000002</v>
      </c>
      <c r="C1824">
        <v>3.4120113813529203E-2</v>
      </c>
      <c r="D1824">
        <v>3.116406695811658E-2</v>
      </c>
      <c r="E1824">
        <v>-8.7653383878884883E-2</v>
      </c>
      <c r="F1824">
        <v>0.70647261285147245</v>
      </c>
      <c r="G1824">
        <v>3.4065508442328012</v>
      </c>
      <c r="H1824">
        <v>80.44275762025147</v>
      </c>
      <c r="I1824">
        <v>0.35682160858772322</v>
      </c>
      <c r="J1824">
        <v>50.697435645885662</v>
      </c>
    </row>
    <row r="1825" spans="1:10" x14ac:dyDescent="0.35">
      <c r="A1825" s="3">
        <v>41690</v>
      </c>
      <c r="B1825">
        <v>454.87028290000001</v>
      </c>
      <c r="C1825">
        <v>3.6916476259873932E-2</v>
      </c>
      <c r="D1825">
        <v>3.577746538253801E-2</v>
      </c>
      <c r="E1825">
        <v>-9.378920145763614E-2</v>
      </c>
      <c r="F1825">
        <v>0.70774707604008236</v>
      </c>
      <c r="G1825">
        <v>3.243486471997882</v>
      </c>
      <c r="H1825">
        <v>80.628080171073307</v>
      </c>
      <c r="I1825">
        <v>0.35452165257287688</v>
      </c>
      <c r="J1825">
        <v>50.609803029104413</v>
      </c>
    </row>
    <row r="1826" spans="1:10" x14ac:dyDescent="0.35">
      <c r="A1826" s="3">
        <v>41689</v>
      </c>
      <c r="B1826">
        <v>449.76287880000001</v>
      </c>
      <c r="C1826">
        <v>-1.7314215705789501E-2</v>
      </c>
      <c r="D1826">
        <v>4.43085660007565E-2</v>
      </c>
      <c r="E1826">
        <v>-9.2628213362458633E-2</v>
      </c>
      <c r="F1826">
        <v>0.65377843583831141</v>
      </c>
      <c r="G1826">
        <v>3.1916426563036309</v>
      </c>
      <c r="H1826">
        <v>78.690577122835691</v>
      </c>
      <c r="I1826">
        <v>0.36990328980436082</v>
      </c>
      <c r="J1826">
        <v>51.195872115762533</v>
      </c>
    </row>
    <row r="1827" spans="1:10" x14ac:dyDescent="0.35">
      <c r="A1827" s="3">
        <v>41688</v>
      </c>
      <c r="B1827">
        <v>440.34767319999997</v>
      </c>
      <c r="C1827">
        <v>9.1302090250264811E-3</v>
      </c>
      <c r="D1827">
        <v>5.0394496327725857E-2</v>
      </c>
      <c r="E1827">
        <v>-7.9241935687830001E-2</v>
      </c>
      <c r="F1827">
        <v>0.69221563494343008</v>
      </c>
      <c r="G1827">
        <v>3.299042538917178</v>
      </c>
      <c r="H1827">
        <v>85.10116963824575</v>
      </c>
      <c r="I1827">
        <v>0.39919360268803178</v>
      </c>
      <c r="J1827">
        <v>52.311887703786333</v>
      </c>
    </row>
    <row r="1828" spans="1:10" x14ac:dyDescent="0.35">
      <c r="A1828" s="3">
        <v>41687</v>
      </c>
      <c r="B1828">
        <v>454.2855419</v>
      </c>
      <c r="C1828">
        <v>-1.7666715005793979E-2</v>
      </c>
      <c r="D1828">
        <v>0.12524360287152689</v>
      </c>
      <c r="E1828">
        <v>-8.9942610828222747E-2</v>
      </c>
      <c r="F1828">
        <v>0.6144539785099421</v>
      </c>
      <c r="G1828">
        <v>3.1604637407017599</v>
      </c>
      <c r="H1828">
        <v>77.83671120196837</v>
      </c>
      <c r="I1828">
        <v>0.35626514707709228</v>
      </c>
      <c r="J1828">
        <v>50.676233423756251</v>
      </c>
    </row>
    <row r="1829" spans="1:10" x14ac:dyDescent="0.35">
      <c r="A1829" s="3">
        <v>41686</v>
      </c>
      <c r="B1829">
        <v>442.68304860000001</v>
      </c>
      <c r="C1829">
        <v>4.6223613180385037E-3</v>
      </c>
      <c r="D1829">
        <v>0.17641676916923621</v>
      </c>
      <c r="E1829">
        <v>-6.3058722687218904E-2</v>
      </c>
      <c r="F1829">
        <v>0.63799792739567751</v>
      </c>
      <c r="G1829">
        <v>3.1928731286865908</v>
      </c>
      <c r="H1829">
        <v>79.075221881897917</v>
      </c>
      <c r="I1829">
        <v>0.39181215374868561</v>
      </c>
      <c r="J1829">
        <v>52.030640722532517</v>
      </c>
    </row>
    <row r="1830" spans="1:10" x14ac:dyDescent="0.35">
      <c r="A1830" s="3">
        <v>41685</v>
      </c>
      <c r="B1830">
        <v>437.43684949999999</v>
      </c>
      <c r="C1830">
        <v>4.8894186725345623E-3</v>
      </c>
      <c r="D1830">
        <v>0.17105531160789861</v>
      </c>
      <c r="E1830">
        <v>-4.8366348706523343E-2</v>
      </c>
      <c r="F1830">
        <v>0.64791482433168901</v>
      </c>
      <c r="G1830">
        <v>3.1497067315541738</v>
      </c>
      <c r="H1830">
        <v>77.050406084958794</v>
      </c>
      <c r="I1830">
        <v>0.40850421724702007</v>
      </c>
      <c r="J1830">
        <v>52.666639495724517</v>
      </c>
    </row>
    <row r="1831" spans="1:10" x14ac:dyDescent="0.35">
      <c r="A1831" s="3">
        <v>41684</v>
      </c>
      <c r="B1831">
        <v>485.64089869999998</v>
      </c>
      <c r="C1831">
        <v>-6.4948543428761996E-2</v>
      </c>
      <c r="D1831">
        <v>4.4104586037411631E-2</v>
      </c>
      <c r="E1831">
        <v>-0.14456945798416129</v>
      </c>
      <c r="F1831">
        <v>0.49743433007117938</v>
      </c>
      <c r="G1831">
        <v>2.7413896767422319</v>
      </c>
      <c r="H1831">
        <v>62.605030059631588</v>
      </c>
      <c r="I1831">
        <v>0.26869802141728072</v>
      </c>
      <c r="J1831">
        <v>47.339762501683232</v>
      </c>
    </row>
    <row r="1832" spans="1:10" x14ac:dyDescent="0.35">
      <c r="A1832" s="3">
        <v>41683</v>
      </c>
      <c r="B1832">
        <v>445.697676</v>
      </c>
      <c r="C1832">
        <v>2.0580333696871289E-2</v>
      </c>
      <c r="D1832">
        <v>0.1570046344598843</v>
      </c>
      <c r="E1832">
        <v>-7.0534477052108246E-2</v>
      </c>
      <c r="F1832">
        <v>0.58364589430796143</v>
      </c>
      <c r="G1832">
        <v>2.9882459337750729</v>
      </c>
      <c r="H1832">
        <v>70.812794711543432</v>
      </c>
      <c r="I1832">
        <v>0.3823981601824642</v>
      </c>
      <c r="J1832">
        <v>51.671949997473178</v>
      </c>
    </row>
    <row r="1833" spans="1:10" x14ac:dyDescent="0.35">
      <c r="A1833" s="3">
        <v>41682</v>
      </c>
      <c r="B1833">
        <v>421.40657010000001</v>
      </c>
      <c r="C1833">
        <v>6.7289669198254298E-2</v>
      </c>
      <c r="D1833">
        <v>0.2453483028882657</v>
      </c>
      <c r="E1833">
        <v>9.0353859435472472E-3</v>
      </c>
      <c r="F1833">
        <v>0.64502506720646879</v>
      </c>
      <c r="G1833">
        <v>3.2370886328997939</v>
      </c>
      <c r="H1833">
        <v>69.521784017149571</v>
      </c>
      <c r="I1833">
        <v>0.46208362900889682</v>
      </c>
      <c r="J1833">
        <v>54.708115083946581</v>
      </c>
    </row>
    <row r="1834" spans="1:10" x14ac:dyDescent="0.35">
      <c r="A1834" s="3">
        <v>41681</v>
      </c>
      <c r="B1834">
        <v>415.5561482</v>
      </c>
      <c r="C1834">
        <v>5.9658664917811022E-2</v>
      </c>
      <c r="D1834">
        <v>0.26868356847475461</v>
      </c>
      <c r="E1834">
        <v>2.4451027000832241E-2</v>
      </c>
      <c r="F1834">
        <v>0.65165309783762204</v>
      </c>
      <c r="G1834">
        <v>3.3384011253572399</v>
      </c>
      <c r="H1834">
        <v>74.278611531802625</v>
      </c>
      <c r="I1834">
        <v>0.48266762498594179</v>
      </c>
      <c r="J1834">
        <v>55.492403748442477</v>
      </c>
    </row>
    <row r="1835" spans="1:10" x14ac:dyDescent="0.35">
      <c r="A1835" s="3">
        <v>41680</v>
      </c>
      <c r="B1835">
        <v>417.89740690000002</v>
      </c>
      <c r="C1835">
        <v>8.707432589718711E-2</v>
      </c>
      <c r="D1835">
        <v>0.2392503831064092</v>
      </c>
      <c r="E1835">
        <v>9.7162787635378667E-3</v>
      </c>
      <c r="F1835">
        <v>0.62366295936927463</v>
      </c>
      <c r="G1835">
        <v>3.2360472612925411</v>
      </c>
      <c r="H1835">
        <v>73.656309957591162</v>
      </c>
      <c r="I1835">
        <v>0.47436102049667928</v>
      </c>
      <c r="J1835">
        <v>55.175906614035512</v>
      </c>
    </row>
    <row r="1836" spans="1:10" x14ac:dyDescent="0.35">
      <c r="A1836" s="3">
        <v>41679</v>
      </c>
      <c r="B1836">
        <v>418.35901439999998</v>
      </c>
      <c r="C1836">
        <v>5.8141532422541387E-2</v>
      </c>
      <c r="D1836">
        <v>0.24061354036883389</v>
      </c>
      <c r="E1836">
        <v>1.8364555885137971E-2</v>
      </c>
      <c r="F1836">
        <v>0.58476236982931384</v>
      </c>
      <c r="G1836">
        <v>3.181952850972201</v>
      </c>
      <c r="H1836">
        <v>68.296580645161796</v>
      </c>
      <c r="I1836">
        <v>0.47273424521195179</v>
      </c>
      <c r="J1836">
        <v>55.113923439489781</v>
      </c>
    </row>
    <row r="1837" spans="1:10" x14ac:dyDescent="0.35">
      <c r="A1837" s="3">
        <v>41678</v>
      </c>
      <c r="B1837">
        <v>424.79148309999999</v>
      </c>
      <c r="C1837">
        <v>2.9768408508847429E-2</v>
      </c>
      <c r="D1837">
        <v>0.16252050463956211</v>
      </c>
      <c r="E1837">
        <v>1.123584862193772E-2</v>
      </c>
      <c r="F1837">
        <v>0.54173038409488772</v>
      </c>
      <c r="G1837">
        <v>3.41346198920531</v>
      </c>
      <c r="H1837">
        <v>61.378434724318979</v>
      </c>
      <c r="I1837">
        <v>0.45043314617246399</v>
      </c>
      <c r="J1837">
        <v>54.264209943530297</v>
      </c>
    </row>
    <row r="1838" spans="1:10" x14ac:dyDescent="0.35">
      <c r="A1838" s="3">
        <v>41677</v>
      </c>
      <c r="B1838">
        <v>432.55057859999999</v>
      </c>
      <c r="C1838">
        <v>0.1227378316585148</v>
      </c>
      <c r="D1838">
        <v>0.14717354166082261</v>
      </c>
      <c r="E1838">
        <v>-3.3028709489281383E-2</v>
      </c>
      <c r="F1838">
        <v>0.52942222627742441</v>
      </c>
      <c r="G1838">
        <v>3.322681569521313</v>
      </c>
      <c r="H1838">
        <v>62.371277779166981</v>
      </c>
      <c r="I1838">
        <v>0.42441526559548581</v>
      </c>
      <c r="J1838">
        <v>53.27288013402741</v>
      </c>
    </row>
    <row r="1839" spans="1:10" x14ac:dyDescent="0.35">
      <c r="A1839" s="3">
        <v>41676</v>
      </c>
      <c r="B1839">
        <v>427.40069890000001</v>
      </c>
      <c r="C1839">
        <v>4.2809890454299282E-2</v>
      </c>
      <c r="D1839">
        <v>0.1510035775938221</v>
      </c>
      <c r="E1839">
        <v>-4.5441332337512567E-2</v>
      </c>
      <c r="F1839">
        <v>0.53453841135026736</v>
      </c>
      <c r="G1839">
        <v>3.2677782177112862</v>
      </c>
      <c r="H1839">
        <v>55.24480409570991</v>
      </c>
      <c r="I1839">
        <v>0.44157847398410038</v>
      </c>
      <c r="J1839">
        <v>53.92683040687934</v>
      </c>
    </row>
    <row r="1840" spans="1:10" x14ac:dyDescent="0.35">
      <c r="A1840" s="3">
        <v>41675</v>
      </c>
      <c r="B1840">
        <v>414.89904039999999</v>
      </c>
      <c r="C1840">
        <v>1.5684610149317772E-2</v>
      </c>
      <c r="D1840">
        <v>0.20130273408075119</v>
      </c>
      <c r="E1840">
        <v>8.1837516344374084E-3</v>
      </c>
      <c r="F1840">
        <v>0.61744568739667782</v>
      </c>
      <c r="G1840">
        <v>3.3649826383160759</v>
      </c>
      <c r="H1840">
        <v>70.142023398133659</v>
      </c>
      <c r="I1840">
        <v>0.48501584073560089</v>
      </c>
      <c r="J1840">
        <v>55.581875151191603</v>
      </c>
    </row>
    <row r="1841" spans="1:10" x14ac:dyDescent="0.35">
      <c r="A1841" s="3">
        <v>41674</v>
      </c>
      <c r="B1841">
        <v>425.17137100000002</v>
      </c>
      <c r="C1841">
        <v>-2.2614934720052049E-2</v>
      </c>
      <c r="D1841">
        <v>0.15118062711705951</v>
      </c>
      <c r="E1841">
        <v>-3.6394089666963452E-3</v>
      </c>
      <c r="F1841">
        <v>0.58503201171557717</v>
      </c>
      <c r="G1841">
        <v>3.3247195117471811</v>
      </c>
      <c r="H1841">
        <v>75.358193035532494</v>
      </c>
      <c r="I1841">
        <v>0.44913719343535008</v>
      </c>
      <c r="J1841">
        <v>54.214831725492637</v>
      </c>
    </row>
    <row r="1842" spans="1:10" x14ac:dyDescent="0.35">
      <c r="A1842" s="3">
        <v>41673</v>
      </c>
      <c r="B1842">
        <v>424.92897770000002</v>
      </c>
      <c r="C1842">
        <v>-1.6547637767750149E-2</v>
      </c>
      <c r="D1842">
        <v>0.18723665524211669</v>
      </c>
      <c r="E1842">
        <v>6.584973364598401E-4</v>
      </c>
      <c r="F1842">
        <v>0.5071143633610562</v>
      </c>
      <c r="G1842">
        <v>3.249874818551354</v>
      </c>
      <c r="H1842">
        <v>73.019040805933727</v>
      </c>
      <c r="I1842">
        <v>0.44996382839060978</v>
      </c>
      <c r="J1842">
        <v>54.246328060111487</v>
      </c>
    </row>
    <row r="1843" spans="1:10" x14ac:dyDescent="0.35">
      <c r="A1843" s="3">
        <v>41672</v>
      </c>
      <c r="B1843">
        <v>450.53933269999999</v>
      </c>
      <c r="C1843">
        <v>-7.1426212906094633E-2</v>
      </c>
      <c r="D1843">
        <v>9.4442099749662889E-2</v>
      </c>
      <c r="E1843">
        <v>-7.2616108129642032E-2</v>
      </c>
      <c r="F1843">
        <v>0.43440224103656822</v>
      </c>
      <c r="G1843">
        <v>2.9815890973374279</v>
      </c>
      <c r="H1843">
        <v>73.06790707931458</v>
      </c>
      <c r="I1843">
        <v>0.36754241545934629</v>
      </c>
      <c r="J1843">
        <v>51.105918396904492</v>
      </c>
    </row>
    <row r="1844" spans="1:10" x14ac:dyDescent="0.35">
      <c r="A1844" s="3">
        <v>41671</v>
      </c>
      <c r="B1844">
        <v>430.55511109999998</v>
      </c>
      <c r="C1844">
        <v>-1.3386504657382449E-2</v>
      </c>
      <c r="D1844">
        <v>9.9606936009730473E-2</v>
      </c>
      <c r="E1844">
        <v>-3.8772868489122869E-2</v>
      </c>
      <c r="F1844">
        <v>0.48922042398209498</v>
      </c>
      <c r="G1844">
        <v>3.0820563702280488</v>
      </c>
      <c r="H1844">
        <v>86.486322096525683</v>
      </c>
      <c r="I1844">
        <v>0.43101691610600451</v>
      </c>
      <c r="J1844">
        <v>53.524415339734666</v>
      </c>
    </row>
    <row r="1845" spans="1:10" x14ac:dyDescent="0.35">
      <c r="A1845" s="3">
        <v>41670</v>
      </c>
      <c r="B1845">
        <v>417.90353900000002</v>
      </c>
      <c r="C1845">
        <v>3.5048852744939303E-2</v>
      </c>
      <c r="D1845">
        <v>0.12368789272205701</v>
      </c>
      <c r="E1845">
        <v>4.3664083447734203E-3</v>
      </c>
      <c r="F1845">
        <v>0.51008268250152344</v>
      </c>
      <c r="G1845">
        <v>3.1313666956048438</v>
      </c>
      <c r="H1845">
        <v>87.003846983454238</v>
      </c>
      <c r="I1845">
        <v>0.47433938648698559</v>
      </c>
      <c r="J1845">
        <v>55.175082317888673</v>
      </c>
    </row>
    <row r="1846" spans="1:10" x14ac:dyDescent="0.35">
      <c r="A1846" s="3">
        <v>41669</v>
      </c>
      <c r="B1846">
        <v>435.66438879999998</v>
      </c>
      <c r="C1846">
        <v>-1.8968017842269869E-2</v>
      </c>
      <c r="D1846">
        <v>7.7878199761642009E-2</v>
      </c>
      <c r="E1846">
        <v>-3.6578872888588958E-2</v>
      </c>
      <c r="F1846">
        <v>0.49935068229749252</v>
      </c>
      <c r="G1846">
        <v>2.7876465725031512</v>
      </c>
      <c r="H1846">
        <v>93.771985458178904</v>
      </c>
      <c r="I1846">
        <v>0.41423458776853811</v>
      </c>
      <c r="J1846">
        <v>52.884977307702322</v>
      </c>
    </row>
    <row r="1847" spans="1:10" x14ac:dyDescent="0.35">
      <c r="A1847" s="3">
        <v>41668</v>
      </c>
      <c r="B1847">
        <v>442.76010179999997</v>
      </c>
      <c r="C1847">
        <v>-6.2925862756678885E-2</v>
      </c>
      <c r="D1847">
        <v>6.0604027307141761E-2</v>
      </c>
      <c r="E1847">
        <v>-9.1406942123889445E-2</v>
      </c>
      <c r="F1847">
        <v>0.48747337152229392</v>
      </c>
      <c r="G1847">
        <v>2.6938095355727461</v>
      </c>
      <c r="H1847">
        <v>92.881191871204877</v>
      </c>
      <c r="I1847">
        <v>0.39156993774997839</v>
      </c>
      <c r="J1847">
        <v>52.02141184091218</v>
      </c>
    </row>
    <row r="1848" spans="1:10" x14ac:dyDescent="0.35">
      <c r="A1848" s="3">
        <v>41667</v>
      </c>
      <c r="B1848">
        <v>488.10128859999998</v>
      </c>
      <c r="C1848">
        <v>-0.12892798906657091</v>
      </c>
      <c r="D1848">
        <v>-3.7918649125238117E-2</v>
      </c>
      <c r="E1848">
        <v>-0.17858748058220131</v>
      </c>
      <c r="F1848">
        <v>0.34797062078479429</v>
      </c>
      <c r="G1848">
        <v>2.3713297760795959</v>
      </c>
      <c r="H1848">
        <v>88.502137302900778</v>
      </c>
      <c r="I1848">
        <v>0.26230284920415609</v>
      </c>
      <c r="J1848">
        <v>47.096094504475772</v>
      </c>
    </row>
    <row r="1849" spans="1:10" x14ac:dyDescent="0.35">
      <c r="A1849" s="3">
        <v>41666</v>
      </c>
      <c r="B1849">
        <v>491.30272600000001</v>
      </c>
      <c r="C1849">
        <v>-0.13509745577922971</v>
      </c>
      <c r="D1849">
        <v>-3.9975831723758848E-2</v>
      </c>
      <c r="E1849">
        <v>-0.17269669922409511</v>
      </c>
      <c r="F1849">
        <v>0.38218598221252292</v>
      </c>
      <c r="G1849">
        <v>2.339198856796084</v>
      </c>
      <c r="H1849">
        <v>82.946740690382413</v>
      </c>
      <c r="I1849">
        <v>0.25407740420312691</v>
      </c>
      <c r="J1849">
        <v>46.782689698045758</v>
      </c>
    </row>
    <row r="1850" spans="1:10" x14ac:dyDescent="0.35">
      <c r="A1850" s="3">
        <v>41665</v>
      </c>
      <c r="B1850">
        <v>511.93670400000002</v>
      </c>
      <c r="C1850">
        <v>-0.11993156736032751</v>
      </c>
      <c r="D1850">
        <v>-0.13665970061017549</v>
      </c>
      <c r="E1850">
        <v>-0.2385015038890432</v>
      </c>
      <c r="F1850">
        <v>0.312053791907837</v>
      </c>
      <c r="G1850">
        <v>2.1971640345600219</v>
      </c>
      <c r="H1850">
        <v>76.698722477222489</v>
      </c>
      <c r="I1850">
        <v>0.20353091014157881</v>
      </c>
      <c r="J1850">
        <v>44.856773934814413</v>
      </c>
    </row>
    <row r="1851" spans="1:10" x14ac:dyDescent="0.35">
      <c r="A1851" s="3">
        <v>41664</v>
      </c>
      <c r="B1851">
        <v>486.258422</v>
      </c>
      <c r="C1851">
        <v>-0.11455495345641541</v>
      </c>
      <c r="D1851">
        <v>-8.6148189120722307E-2</v>
      </c>
      <c r="E1851">
        <v>-0.17025625110920961</v>
      </c>
      <c r="F1851">
        <v>0.38027671343860031</v>
      </c>
      <c r="G1851">
        <v>2.2870518466824619</v>
      </c>
      <c r="H1851">
        <v>82.538764846318685</v>
      </c>
      <c r="I1851">
        <v>0.26708683988613791</v>
      </c>
      <c r="J1851">
        <v>47.278373478253087</v>
      </c>
    </row>
    <row r="1852" spans="1:10" x14ac:dyDescent="0.35">
      <c r="A1852" s="3">
        <v>41663</v>
      </c>
      <c r="B1852">
        <v>477.56476659999998</v>
      </c>
      <c r="C1852">
        <v>-0.1249280344208709</v>
      </c>
      <c r="D1852">
        <v>-6.5551230093614632E-2</v>
      </c>
      <c r="E1852">
        <v>-0.13766828668721129</v>
      </c>
      <c r="F1852">
        <v>0.43641515910776157</v>
      </c>
      <c r="G1852">
        <v>2.3202455182965749</v>
      </c>
      <c r="H1852">
        <v>84.122382581562931</v>
      </c>
      <c r="I1852">
        <v>0.29015306486389369</v>
      </c>
      <c r="J1852">
        <v>48.157239700484233</v>
      </c>
    </row>
    <row r="1853" spans="1:10" x14ac:dyDescent="0.35">
      <c r="A1853" s="3">
        <v>41662</v>
      </c>
      <c r="B1853">
        <v>452.34100360000002</v>
      </c>
      <c r="C1853">
        <v>-3.6867351549555671E-2</v>
      </c>
      <c r="D1853">
        <v>-1.682738009471052E-2</v>
      </c>
      <c r="E1853">
        <v>-7.4213032055093664E-2</v>
      </c>
      <c r="F1853">
        <v>0.46093156587761519</v>
      </c>
      <c r="G1853">
        <v>2.6344993465456419</v>
      </c>
      <c r="H1853">
        <v>85.269293120523116</v>
      </c>
      <c r="I1853">
        <v>0.36209550404773427</v>
      </c>
      <c r="J1853">
        <v>50.89838090605943</v>
      </c>
    </row>
    <row r="1854" spans="1:10" x14ac:dyDescent="0.35">
      <c r="A1854" s="3">
        <v>41661</v>
      </c>
      <c r="B1854">
        <v>451.81164580000001</v>
      </c>
      <c r="C1854">
        <v>-2.003388820129437E-2</v>
      </c>
      <c r="D1854">
        <v>-2.7082047383560352E-2</v>
      </c>
      <c r="E1854">
        <v>-7.8554047090036327E-2</v>
      </c>
      <c r="F1854">
        <v>0.41435339890036982</v>
      </c>
      <c r="G1854">
        <v>2.6364666034467228</v>
      </c>
      <c r="H1854">
        <v>85.971839139786951</v>
      </c>
      <c r="I1854">
        <v>0.36369138119281308</v>
      </c>
      <c r="J1854">
        <v>50.959186803816557</v>
      </c>
    </row>
    <row r="1855" spans="1:10" x14ac:dyDescent="0.35">
      <c r="A1855" s="3">
        <v>41660</v>
      </c>
      <c r="B1855">
        <v>437.4817769</v>
      </c>
      <c r="C1855">
        <v>0.11570656053079589</v>
      </c>
      <c r="D1855">
        <v>3.7984331410902288E-2</v>
      </c>
      <c r="E1855">
        <v>-4.6075984336617533E-2</v>
      </c>
      <c r="F1855">
        <v>0.57488615727527459</v>
      </c>
      <c r="G1855">
        <v>2.7621014906323968</v>
      </c>
      <c r="H1855">
        <v>94.597313438634345</v>
      </c>
      <c r="I1855">
        <v>0.40835957023379282</v>
      </c>
      <c r="J1855">
        <v>52.661128174552772</v>
      </c>
    </row>
    <row r="1856" spans="1:10" x14ac:dyDescent="0.35">
      <c r="A1856" s="3">
        <v>41659</v>
      </c>
      <c r="B1856">
        <v>412.88310680000001</v>
      </c>
      <c r="C1856">
        <v>0.18993176981199761</v>
      </c>
      <c r="D1856">
        <v>0.1016926471645121</v>
      </c>
      <c r="E1856">
        <v>-3.1080863296778619E-2</v>
      </c>
      <c r="F1856">
        <v>0.71196684451028736</v>
      </c>
      <c r="G1856">
        <v>2.8676023448290908</v>
      </c>
      <c r="H1856">
        <v>114.3444579486486</v>
      </c>
      <c r="I1856">
        <v>0.49226654506466239</v>
      </c>
      <c r="J1856">
        <v>55.858140518773098</v>
      </c>
    </row>
    <row r="1857" spans="1:10" x14ac:dyDescent="0.35">
      <c r="A1857" s="3">
        <v>41658</v>
      </c>
      <c r="B1857">
        <v>419.17654449999998</v>
      </c>
      <c r="C1857">
        <v>0.2212913883591596</v>
      </c>
      <c r="D1857">
        <v>7.2967666491177141E-2</v>
      </c>
      <c r="E1857">
        <v>-5.3088724767613837E-2</v>
      </c>
      <c r="F1857">
        <v>0.52907350831029154</v>
      </c>
      <c r="G1857">
        <v>2.8277840877616192</v>
      </c>
      <c r="H1857">
        <v>100.80788734470801</v>
      </c>
      <c r="I1857">
        <v>0.46986193617997191</v>
      </c>
      <c r="J1857">
        <v>55.004483104521611</v>
      </c>
    </row>
    <row r="1858" spans="1:10" x14ac:dyDescent="0.35">
      <c r="A1858" s="3">
        <v>41657</v>
      </c>
      <c r="B1858">
        <v>408.70847550000002</v>
      </c>
      <c r="C1858">
        <v>0.18974391564825771</v>
      </c>
      <c r="D1858">
        <v>7.741262928617676E-2</v>
      </c>
      <c r="E1858">
        <v>-2.6709366833279739E-2</v>
      </c>
      <c r="F1858">
        <v>0.593735940521253</v>
      </c>
      <c r="G1858">
        <v>2.8274934159029939</v>
      </c>
      <c r="H1858">
        <v>102.61443593307619</v>
      </c>
      <c r="I1858">
        <v>0.50750885835251047</v>
      </c>
      <c r="J1858">
        <v>56.438901103145831</v>
      </c>
    </row>
    <row r="1859" spans="1:10" x14ac:dyDescent="0.35">
      <c r="A1859" s="3">
        <v>41656</v>
      </c>
      <c r="B1859">
        <v>391.85645269999998</v>
      </c>
      <c r="C1859">
        <v>0.21872375281674161</v>
      </c>
      <c r="D1859">
        <v>0.15931622095245901</v>
      </c>
      <c r="E1859">
        <v>1.4511507621780771E-2</v>
      </c>
      <c r="F1859">
        <v>0.66462993503232926</v>
      </c>
      <c r="G1859">
        <v>3.1184633757595379</v>
      </c>
      <c r="H1859">
        <v>102.8455249610338</v>
      </c>
      <c r="I1859">
        <v>0.57234018491894578</v>
      </c>
      <c r="J1859">
        <v>58.909095645886246</v>
      </c>
    </row>
    <row r="1860" spans="1:10" x14ac:dyDescent="0.35">
      <c r="A1860" s="3">
        <v>41655</v>
      </c>
      <c r="B1860">
        <v>406.1341061</v>
      </c>
      <c r="C1860">
        <v>0.113772512098806</v>
      </c>
      <c r="D1860">
        <v>8.9992300452109264E-2</v>
      </c>
      <c r="E1860">
        <v>1.7388396822455301E-3</v>
      </c>
      <c r="F1860">
        <v>0.59593058097023488</v>
      </c>
      <c r="G1860">
        <v>2.6604047004955542</v>
      </c>
      <c r="H1860">
        <v>99.40591872862656</v>
      </c>
      <c r="I1860">
        <v>0.51706453126173457</v>
      </c>
      <c r="J1860">
        <v>56.802990075602523</v>
      </c>
    </row>
    <row r="1861" spans="1:10" x14ac:dyDescent="0.35">
      <c r="A1861" s="3">
        <v>41654</v>
      </c>
      <c r="B1861">
        <v>414.95264229999998</v>
      </c>
      <c r="C1861">
        <v>8.8827012392782789E-2</v>
      </c>
      <c r="D1861">
        <v>5.4184995847657458E-2</v>
      </c>
      <c r="E1861">
        <v>-4.071359181220946E-2</v>
      </c>
      <c r="F1861">
        <v>0.49139894294872422</v>
      </c>
      <c r="G1861">
        <v>2.5568575725153302</v>
      </c>
      <c r="H1861">
        <v>125.60607663275989</v>
      </c>
      <c r="I1861">
        <v>0.48482401240995809</v>
      </c>
      <c r="J1861">
        <v>55.574566133958093</v>
      </c>
    </row>
    <row r="1862" spans="1:10" x14ac:dyDescent="0.35">
      <c r="A1862" s="3">
        <v>41653</v>
      </c>
      <c r="B1862">
        <v>342.0667067</v>
      </c>
      <c r="C1862">
        <v>0.2789370269924607</v>
      </c>
      <c r="D1862">
        <v>0.4197257119381621</v>
      </c>
      <c r="E1862">
        <v>0.1421401467832473</v>
      </c>
      <c r="F1862">
        <v>1.1057988377446499</v>
      </c>
      <c r="G1862">
        <v>3.295677004569471</v>
      </c>
      <c r="H1862">
        <v>159.11385813713281</v>
      </c>
      <c r="I1862">
        <v>0.80120320169118653</v>
      </c>
      <c r="J1862">
        <v>67.629203732623893</v>
      </c>
    </row>
    <row r="1863" spans="1:10" x14ac:dyDescent="0.35">
      <c r="A1863" s="3">
        <v>41652</v>
      </c>
      <c r="B1863">
        <v>428.97081960000003</v>
      </c>
      <c r="C1863">
        <v>-3.7503046978816013E-2</v>
      </c>
      <c r="D1863">
        <v>3.8992993545801553E-2</v>
      </c>
      <c r="E1863">
        <v>-6.5460831173048906E-2</v>
      </c>
      <c r="F1863">
        <v>0.69034579829028542</v>
      </c>
      <c r="G1863">
        <v>2.4437439436498209</v>
      </c>
      <c r="H1863">
        <v>133.792185477597</v>
      </c>
      <c r="I1863">
        <v>0.43630200272018688</v>
      </c>
      <c r="J1863">
        <v>53.725787003769433</v>
      </c>
    </row>
    <row r="1864" spans="1:10" x14ac:dyDescent="0.35">
      <c r="A1864" s="3">
        <v>41651</v>
      </c>
      <c r="B1864">
        <v>518.09869049999998</v>
      </c>
      <c r="C1864">
        <v>-0.19093301684382469</v>
      </c>
      <c r="D1864">
        <v>-0.18662876817288529</v>
      </c>
      <c r="E1864">
        <v>-0.1861641317929561</v>
      </c>
      <c r="F1864">
        <v>0.44274853267555198</v>
      </c>
      <c r="G1864">
        <v>1.7755498486441359</v>
      </c>
      <c r="H1864">
        <v>106.20514619791339</v>
      </c>
      <c r="I1864">
        <v>0.18921676236122439</v>
      </c>
      <c r="J1864">
        <v>44.311378188596287</v>
      </c>
    </row>
    <row r="1865" spans="1:10" x14ac:dyDescent="0.35">
      <c r="A1865" s="3">
        <v>41650</v>
      </c>
      <c r="B1865">
        <v>517.35862710000004</v>
      </c>
      <c r="C1865">
        <v>-0.21000935503680909</v>
      </c>
      <c r="D1865">
        <v>-0.19677352143646129</v>
      </c>
      <c r="E1865">
        <v>-0.18420341018413069</v>
      </c>
      <c r="F1865">
        <v>0.44902250862649229</v>
      </c>
      <c r="G1865">
        <v>1.7261036409225461</v>
      </c>
      <c r="H1865">
        <v>97.675970392453507</v>
      </c>
      <c r="I1865">
        <v>0.1909178952976234</v>
      </c>
      <c r="J1865">
        <v>44.376194528451123</v>
      </c>
    </row>
    <row r="1866" spans="1:10" x14ac:dyDescent="0.35">
      <c r="A1866" s="3">
        <v>41649</v>
      </c>
      <c r="B1866">
        <v>531.40342869999995</v>
      </c>
      <c r="C1866">
        <v>-0.26260081976019811</v>
      </c>
      <c r="D1866">
        <v>-0.2135967057602087</v>
      </c>
      <c r="E1866">
        <v>-0.2112848524042652</v>
      </c>
      <c r="F1866">
        <v>0.40715939663638839</v>
      </c>
      <c r="G1866">
        <v>2.0476222028937769</v>
      </c>
      <c r="H1866">
        <v>105.1415349313496</v>
      </c>
      <c r="I1866">
        <v>0.15944236341732901</v>
      </c>
      <c r="J1866">
        <v>43.176918018184409</v>
      </c>
    </row>
    <row r="1867" spans="1:10" x14ac:dyDescent="0.35">
      <c r="A1867" s="3">
        <v>41648</v>
      </c>
      <c r="B1867">
        <v>561.49042359999999</v>
      </c>
      <c r="C1867">
        <v>-0.27668560490120531</v>
      </c>
      <c r="D1867">
        <v>-0.2549133577066407</v>
      </c>
      <c r="E1867">
        <v>-0.22483501230634351</v>
      </c>
      <c r="F1867">
        <v>0.33698192693450602</v>
      </c>
      <c r="G1867">
        <v>1.8632683540571069</v>
      </c>
      <c r="H1867">
        <v>100.8127177547824</v>
      </c>
      <c r="I1867">
        <v>9.7314613755417945E-2</v>
      </c>
      <c r="J1867">
        <v>40.809734801436072</v>
      </c>
    </row>
    <row r="1868" spans="1:10" x14ac:dyDescent="0.35">
      <c r="A1868" s="3">
        <v>41647</v>
      </c>
      <c r="B1868">
        <v>553.4618858</v>
      </c>
      <c r="C1868">
        <v>-0.25025976865559979</v>
      </c>
      <c r="D1868">
        <v>-0.232482861062806</v>
      </c>
      <c r="E1868">
        <v>-0.20789416968376179</v>
      </c>
      <c r="F1868">
        <v>0.37134977163408478</v>
      </c>
      <c r="G1868">
        <v>1.920223188745547</v>
      </c>
      <c r="H1868">
        <v>102.8996295054361</v>
      </c>
      <c r="I1868">
        <v>0.1132322985699625</v>
      </c>
      <c r="J1868">
        <v>41.416228301482803</v>
      </c>
    </row>
    <row r="1869" spans="1:10" x14ac:dyDescent="0.35">
      <c r="A1869" s="3">
        <v>41646</v>
      </c>
      <c r="B1869">
        <v>572.98419879999994</v>
      </c>
      <c r="C1869">
        <v>-0.40300848188067001</v>
      </c>
      <c r="D1869">
        <v>-0.2450916107182535</v>
      </c>
      <c r="E1869">
        <v>-0.21006000924994439</v>
      </c>
      <c r="F1869">
        <v>0.33003712841653332</v>
      </c>
      <c r="G1869">
        <v>1.79053329978146</v>
      </c>
      <c r="H1869">
        <v>108.6868362541658</v>
      </c>
      <c r="I1869">
        <v>7.5303033819019261E-2</v>
      </c>
      <c r="J1869">
        <v>39.971052523659928</v>
      </c>
    </row>
    <row r="1870" spans="1:10" x14ac:dyDescent="0.35">
      <c r="A1870" s="3">
        <v>41645</v>
      </c>
      <c r="B1870">
        <v>554.71995289999995</v>
      </c>
      <c r="C1870">
        <v>-0.22668940001635179</v>
      </c>
      <c r="D1870">
        <v>-0.2295198745500181</v>
      </c>
      <c r="E1870">
        <v>-0.1789423689937005</v>
      </c>
      <c r="F1870">
        <v>0.30219410807856678</v>
      </c>
      <c r="G1870">
        <v>1.872555917034511</v>
      </c>
      <c r="H1870">
        <v>112.38200304710909</v>
      </c>
      <c r="I1870">
        <v>0.1107075634812633</v>
      </c>
      <c r="J1870">
        <v>41.320031182462273</v>
      </c>
    </row>
    <row r="1871" spans="1:10" x14ac:dyDescent="0.35">
      <c r="A1871" s="3">
        <v>41644</v>
      </c>
      <c r="B1871">
        <v>533.03130550000003</v>
      </c>
      <c r="C1871">
        <v>-2.8014517807716351E-2</v>
      </c>
      <c r="D1871">
        <v>-0.22162350293701469</v>
      </c>
      <c r="E1871">
        <v>-0.13274159091580781</v>
      </c>
      <c r="F1871">
        <v>0.35679094199092942</v>
      </c>
      <c r="G1871">
        <v>2.286076759332103</v>
      </c>
      <c r="H1871">
        <v>109.4994826237274</v>
      </c>
      <c r="I1871">
        <v>0.1559014281948212</v>
      </c>
      <c r="J1871">
        <v>43.042001777439687</v>
      </c>
    </row>
    <row r="1872" spans="1:10" x14ac:dyDescent="0.35">
      <c r="A1872" s="3">
        <v>41643</v>
      </c>
      <c r="B1872">
        <v>506.83537189999998</v>
      </c>
      <c r="C1872">
        <v>2.0762669267835321E-2</v>
      </c>
      <c r="D1872">
        <v>-0.1611252991160855</v>
      </c>
      <c r="E1872">
        <v>-0.1073609568645815</v>
      </c>
      <c r="F1872">
        <v>0.43062771582379389</v>
      </c>
      <c r="G1872">
        <v>2.920786176683972</v>
      </c>
      <c r="H1872">
        <v>114.42370865059191</v>
      </c>
      <c r="I1872">
        <v>0.21564452968283471</v>
      </c>
      <c r="J1872">
        <v>45.318325448078298</v>
      </c>
    </row>
    <row r="1873" spans="1:10" x14ac:dyDescent="0.35">
      <c r="A1873" s="3">
        <v>41642</v>
      </c>
      <c r="B1873">
        <v>562.6183853</v>
      </c>
      <c r="C1873">
        <v>-5.5481579371700729E-2</v>
      </c>
      <c r="D1873">
        <v>-0.2447296625875123</v>
      </c>
      <c r="E1873">
        <v>-0.19558611836213671</v>
      </c>
      <c r="F1873">
        <v>0.27936904766485599</v>
      </c>
      <c r="G1873">
        <v>2.2274409998737741</v>
      </c>
      <c r="H1873">
        <v>100.1129648379089</v>
      </c>
      <c r="I1873">
        <v>9.5114669904478255E-2</v>
      </c>
      <c r="J1873">
        <v>40.725912834761402</v>
      </c>
    </row>
    <row r="1874" spans="1:10" x14ac:dyDescent="0.35">
      <c r="A1874" s="3">
        <v>41641</v>
      </c>
      <c r="B1874">
        <v>616.93330600000002</v>
      </c>
      <c r="C1874">
        <v>-8.9868518786048512E-2</v>
      </c>
      <c r="D1874">
        <v>-0.26971144478946318</v>
      </c>
      <c r="E1874">
        <v>-0.27457087217139148</v>
      </c>
      <c r="F1874">
        <v>0.17729336159393541</v>
      </c>
      <c r="G1874">
        <v>1.8813259143444589</v>
      </c>
      <c r="H1874">
        <v>83.033464242891753</v>
      </c>
      <c r="I1874">
        <v>-1.2994252250663201E-3</v>
      </c>
      <c r="J1874">
        <v>37.052355863993498</v>
      </c>
    </row>
    <row r="1875" spans="1:10" x14ac:dyDescent="0.35">
      <c r="A1875" s="3">
        <v>41640</v>
      </c>
      <c r="B1875">
        <v>616.13164730000005</v>
      </c>
      <c r="C1875">
        <v>-0.1017148880026375</v>
      </c>
      <c r="D1875">
        <v>-0.30119624111702409</v>
      </c>
      <c r="E1875">
        <v>-0.29058335062737828</v>
      </c>
      <c r="F1875">
        <v>0.17806764103220879</v>
      </c>
      <c r="G1875">
        <v>1.8198772106800041</v>
      </c>
      <c r="H1875">
        <v>76.236897371754267</v>
      </c>
      <c r="I1875">
        <v>0</v>
      </c>
      <c r="J1875">
        <v>37.101866390303172</v>
      </c>
    </row>
    <row r="1876" spans="1:10" x14ac:dyDescent="0.35">
      <c r="A1876" s="3">
        <v>41639</v>
      </c>
      <c r="B1876">
        <v>621.49569970000005</v>
      </c>
      <c r="C1876">
        <v>-7.8056052396528131E-2</v>
      </c>
      <c r="D1876">
        <v>-0.32758418247829441</v>
      </c>
      <c r="E1876">
        <v>-0.29852365927802421</v>
      </c>
      <c r="F1876">
        <v>0.16060151445646431</v>
      </c>
      <c r="G1876">
        <v>1.7170221255193019</v>
      </c>
      <c r="H1876">
        <v>76.821045122832402</v>
      </c>
      <c r="J1876">
        <v>36.773013901132217</v>
      </c>
    </row>
    <row r="1877" spans="1:10" x14ac:dyDescent="0.35">
      <c r="A1877" s="3">
        <v>41638</v>
      </c>
      <c r="B1877">
        <v>608.62736410000002</v>
      </c>
      <c r="C1877">
        <v>-8.8572112231126821E-2</v>
      </c>
      <c r="D1877">
        <v>-0.28418534147863511</v>
      </c>
      <c r="E1877">
        <v>-0.27425266369156343</v>
      </c>
      <c r="F1877">
        <v>0.17429160970582111</v>
      </c>
      <c r="G1877">
        <v>1.7605885030892909</v>
      </c>
      <c r="H1877">
        <v>72.628288051532905</v>
      </c>
      <c r="J1877">
        <v>37.571656630944439</v>
      </c>
    </row>
    <row r="1878" spans="1:10" x14ac:dyDescent="0.35">
      <c r="A1878" s="3">
        <v>41637</v>
      </c>
      <c r="B1878">
        <v>613.20308039999998</v>
      </c>
      <c r="C1878">
        <v>-0.13074261604769319</v>
      </c>
      <c r="D1878">
        <v>-0.27795518980240269</v>
      </c>
      <c r="E1878">
        <v>-0.29175119127467442</v>
      </c>
      <c r="F1878">
        <v>0.17886922213184639</v>
      </c>
      <c r="G1878">
        <v>1.7647856724628419</v>
      </c>
      <c r="H1878">
        <v>77.35616045610459</v>
      </c>
      <c r="J1878">
        <v>37.28383524908007</v>
      </c>
    </row>
    <row r="1879" spans="1:10" x14ac:dyDescent="0.35">
      <c r="A1879" s="3">
        <v>41636</v>
      </c>
      <c r="B1879">
        <v>617.59431859999995</v>
      </c>
      <c r="C1879">
        <v>-0.17933932253631321</v>
      </c>
      <c r="D1879">
        <v>-0.2096732856829748</v>
      </c>
      <c r="E1879">
        <v>-0.26956669610788092</v>
      </c>
      <c r="F1879">
        <v>0.14109928568892771</v>
      </c>
      <c r="G1879">
        <v>1.7444036707496999</v>
      </c>
      <c r="H1879">
        <v>71.203713355208976</v>
      </c>
      <c r="J1879">
        <v>37.011628341203469</v>
      </c>
    </row>
    <row r="1880" spans="1:10" x14ac:dyDescent="0.35">
      <c r="A1880" s="3">
        <v>41635</v>
      </c>
      <c r="B1880">
        <v>615.89777909999998</v>
      </c>
      <c r="C1880">
        <v>-8.6506877615074695E-2</v>
      </c>
      <c r="D1880">
        <v>-0.20229826657610039</v>
      </c>
      <c r="E1880">
        <v>-0.28037920213373918</v>
      </c>
      <c r="F1880">
        <v>0.1527596692059576</v>
      </c>
      <c r="G1880">
        <v>1.617636490516126</v>
      </c>
      <c r="H1880">
        <v>75.492050805643174</v>
      </c>
      <c r="J1880">
        <v>37.116334399787419</v>
      </c>
    </row>
    <row r="1881" spans="1:10" x14ac:dyDescent="0.35">
      <c r="A1881" s="3">
        <v>41634</v>
      </c>
      <c r="B1881">
        <v>642.51488019999999</v>
      </c>
      <c r="C1881">
        <v>-3.9814757585127092E-2</v>
      </c>
      <c r="D1881">
        <v>-0.20322980871564261</v>
      </c>
      <c r="E1881">
        <v>-0.31000774587196872</v>
      </c>
      <c r="F1881">
        <v>8.667184000885042E-2</v>
      </c>
      <c r="G1881">
        <v>1.4416409928306591</v>
      </c>
      <c r="H1881">
        <v>72.835858704521868</v>
      </c>
      <c r="J1881">
        <v>35.537310539725617</v>
      </c>
    </row>
    <row r="1882" spans="1:10" x14ac:dyDescent="0.35">
      <c r="A1882" s="3">
        <v>41633</v>
      </c>
      <c r="B1882">
        <v>622.04243780000002</v>
      </c>
      <c r="C1882">
        <v>-9.502230299438863E-3</v>
      </c>
      <c r="D1882">
        <v>-0.2182873828998424</v>
      </c>
      <c r="E1882">
        <v>-0.28843343524045328</v>
      </c>
      <c r="F1882">
        <v>0.22365438649497871</v>
      </c>
      <c r="G1882">
        <v>1.4989853095839689</v>
      </c>
      <c r="H1882">
        <v>67.926527652419281</v>
      </c>
      <c r="J1882">
        <v>36.739813681024067</v>
      </c>
    </row>
    <row r="1883" spans="1:10" x14ac:dyDescent="0.35">
      <c r="A1883" s="3">
        <v>41632</v>
      </c>
      <c r="B1883">
        <v>625.43747020000001</v>
      </c>
      <c r="C1883">
        <v>-6.3024214055155134E-3</v>
      </c>
      <c r="D1883">
        <v>-0.2364308354482085</v>
      </c>
      <c r="E1883">
        <v>-0.29121470311293801</v>
      </c>
      <c r="F1883">
        <v>0.21146043162029901</v>
      </c>
      <c r="G1883">
        <v>1.4799860096389861</v>
      </c>
      <c r="H1883">
        <v>67.382026705761007</v>
      </c>
      <c r="J1883">
        <v>36.534952449770891</v>
      </c>
    </row>
    <row r="1884" spans="1:10" x14ac:dyDescent="0.35">
      <c r="A1884" s="3">
        <v>41631</v>
      </c>
      <c r="B1884">
        <v>647.31105720000005</v>
      </c>
      <c r="C1884">
        <v>-5.9760593720320047E-2</v>
      </c>
      <c r="D1884">
        <v>-0.30119994310518938</v>
      </c>
      <c r="E1884">
        <v>-0.25929456685943969</v>
      </c>
      <c r="F1884">
        <v>0.14109578213458621</v>
      </c>
      <c r="G1884">
        <v>1.453932841609429</v>
      </c>
      <c r="H1884">
        <v>68.217741226002943</v>
      </c>
      <c r="J1884">
        <v>35.266591529902882</v>
      </c>
    </row>
    <row r="1885" spans="1:10" x14ac:dyDescent="0.35">
      <c r="A1885" s="3">
        <v>41630</v>
      </c>
      <c r="B1885">
        <v>646.60625900000002</v>
      </c>
      <c r="C1885">
        <v>-5.1659225587545772E-2</v>
      </c>
      <c r="D1885">
        <v>-0.30125692488850458</v>
      </c>
      <c r="E1885">
        <v>-0.25465893611153562</v>
      </c>
      <c r="F1885">
        <v>0.12679330003206779</v>
      </c>
      <c r="G1885">
        <v>1.3181849048572229</v>
      </c>
      <c r="H1885">
        <v>61.69295495637941</v>
      </c>
      <c r="J1885">
        <v>35.306121967591409</v>
      </c>
    </row>
    <row r="1886" spans="1:10" x14ac:dyDescent="0.35">
      <c r="A1886" s="3">
        <v>41629</v>
      </c>
      <c r="B1886">
        <v>618.19224029999998</v>
      </c>
      <c r="C1886">
        <v>-9.6720997292021327E-4</v>
      </c>
      <c r="D1886">
        <v>-0.29232082129064541</v>
      </c>
      <c r="E1886">
        <v>-0.24254822695159611</v>
      </c>
      <c r="F1886">
        <v>0.1834465295859522</v>
      </c>
      <c r="G1886">
        <v>1.346540364686619</v>
      </c>
      <c r="H1886">
        <v>76.563713492636026</v>
      </c>
      <c r="J1886">
        <v>36.974863115184917</v>
      </c>
    </row>
    <row r="1887" spans="1:10" x14ac:dyDescent="0.35">
      <c r="A1887" s="3">
        <v>41628</v>
      </c>
      <c r="B1887">
        <v>633.46406100000002</v>
      </c>
      <c r="C1887">
        <v>-2.7730510665860849E-2</v>
      </c>
      <c r="D1887">
        <v>-0.34821384160576713</v>
      </c>
      <c r="E1887">
        <v>-0.25624132810906231</v>
      </c>
      <c r="F1887">
        <v>0.1632346744924493</v>
      </c>
      <c r="G1887">
        <v>1.221418250277027</v>
      </c>
      <c r="H1887">
        <v>75.554074707010088</v>
      </c>
      <c r="J1887">
        <v>36.05934898217059</v>
      </c>
    </row>
    <row r="1888" spans="1:10" x14ac:dyDescent="0.35">
      <c r="A1888" s="3">
        <v>41627</v>
      </c>
      <c r="B1888">
        <v>617.55762059999995</v>
      </c>
      <c r="C1888">
        <v>4.041284370477416E-2</v>
      </c>
      <c r="D1888">
        <v>-0.32123492526455921</v>
      </c>
      <c r="E1888">
        <v>-0.23943740416697881</v>
      </c>
      <c r="F1888">
        <v>0.24768728552226049</v>
      </c>
      <c r="G1888">
        <v>1.255763756338302</v>
      </c>
      <c r="H1888">
        <v>78.676942391535604</v>
      </c>
      <c r="J1888">
        <v>37.013887159960348</v>
      </c>
    </row>
    <row r="1889" spans="1:10" x14ac:dyDescent="0.35">
      <c r="A1889" s="3">
        <v>41626</v>
      </c>
      <c r="B1889">
        <v>620.42961920000005</v>
      </c>
      <c r="C1889">
        <v>2.599519026960095E-3</v>
      </c>
      <c r="D1889">
        <v>-0.34124925236967152</v>
      </c>
      <c r="E1889">
        <v>-0.25448631386036841</v>
      </c>
      <c r="F1889">
        <v>0.2472897683347737</v>
      </c>
      <c r="G1889">
        <v>1.2432675793180441</v>
      </c>
      <c r="H1889">
        <v>77.648176843843359</v>
      </c>
      <c r="J1889">
        <v>36.837919044761811</v>
      </c>
    </row>
    <row r="1890" spans="1:10" x14ac:dyDescent="0.35">
      <c r="A1890" s="3">
        <v>41625</v>
      </c>
      <c r="B1890">
        <v>626.39289729999996</v>
      </c>
      <c r="C1890">
        <v>-1.5252840575271649E-3</v>
      </c>
      <c r="D1890">
        <v>-0.37442385699286251</v>
      </c>
      <c r="E1890">
        <v>-0.18392768803191209</v>
      </c>
      <c r="F1890">
        <v>0.2188592637159841</v>
      </c>
      <c r="G1890">
        <v>1.218521036860422</v>
      </c>
      <c r="H1890">
        <v>73.72621758924916</v>
      </c>
      <c r="J1890">
        <v>36.47770098519922</v>
      </c>
    </row>
    <row r="1891" spans="1:10" x14ac:dyDescent="0.35">
      <c r="A1891" s="3">
        <v>41624</v>
      </c>
      <c r="B1891">
        <v>627.06663449999996</v>
      </c>
      <c r="C1891">
        <v>3.2284324481946403E-2</v>
      </c>
      <c r="D1891">
        <v>-0.3523270355090149</v>
      </c>
      <c r="E1891">
        <v>-0.16949852990463959</v>
      </c>
      <c r="F1891">
        <v>0.21177456699779171</v>
      </c>
      <c r="G1891">
        <v>1.200299167727445</v>
      </c>
      <c r="H1891">
        <v>72.83005231479909</v>
      </c>
      <c r="J1891">
        <v>36.437433938708473</v>
      </c>
    </row>
    <row r="1892" spans="1:10" x14ac:dyDescent="0.35">
      <c r="A1892" s="3">
        <v>41623</v>
      </c>
      <c r="B1892">
        <v>641.55414699999994</v>
      </c>
      <c r="C1892">
        <v>7.8748021871957175E-3</v>
      </c>
      <c r="D1892">
        <v>-0.35320713888238642</v>
      </c>
      <c r="E1892">
        <v>-0.2015284313952069</v>
      </c>
      <c r="F1892">
        <v>0.2121513893043234</v>
      </c>
      <c r="G1892">
        <v>1.133487544894632</v>
      </c>
      <c r="H1892">
        <v>66.182699031014138</v>
      </c>
      <c r="J1892">
        <v>35.592025496270402</v>
      </c>
    </row>
    <row r="1893" spans="1:10" x14ac:dyDescent="0.35">
      <c r="A1893" s="3">
        <v>41622</v>
      </c>
      <c r="B1893">
        <v>647.49332219999997</v>
      </c>
      <c r="C1893">
        <v>-4.5253102843506032E-2</v>
      </c>
      <c r="D1893">
        <v>-0.47170620148211928</v>
      </c>
      <c r="E1893">
        <v>-0.21688784715624049</v>
      </c>
      <c r="F1893">
        <v>0.15366861323284239</v>
      </c>
      <c r="G1893">
        <v>1.1177827353352121</v>
      </c>
      <c r="H1893">
        <v>63.850197631891497</v>
      </c>
      <c r="J1893">
        <v>35.256382729165402</v>
      </c>
    </row>
    <row r="1894" spans="1:10" x14ac:dyDescent="0.35">
      <c r="A1894" s="3">
        <v>41621</v>
      </c>
      <c r="B1894">
        <v>642.39247330000001</v>
      </c>
      <c r="C1894">
        <v>-1.389868759534851E-2</v>
      </c>
      <c r="D1894">
        <v>-0.33222938090112258</v>
      </c>
      <c r="E1894">
        <v>-0.1972597778878741</v>
      </c>
      <c r="F1894">
        <v>0.1497817483846289</v>
      </c>
      <c r="G1894">
        <v>1.1423295262634581</v>
      </c>
      <c r="H1894">
        <v>60.337644240421703</v>
      </c>
      <c r="J1894">
        <v>35.544272668180398</v>
      </c>
    </row>
    <row r="1895" spans="1:10" x14ac:dyDescent="0.35">
      <c r="A1895" s="3">
        <v>41620</v>
      </c>
      <c r="B1895">
        <v>647.16389939999999</v>
      </c>
      <c r="C1895">
        <v>-4.5747729172546103E-2</v>
      </c>
      <c r="D1895">
        <v>-0.19943202799114601</v>
      </c>
      <c r="E1895">
        <v>-0.18908029729941389</v>
      </c>
      <c r="F1895">
        <v>0.13750508207040449</v>
      </c>
      <c r="G1895">
        <v>1.1283093452477579</v>
      </c>
      <c r="H1895">
        <v>60.246075834495159</v>
      </c>
      <c r="J1895">
        <v>35.274838145370758</v>
      </c>
    </row>
    <row r="1896" spans="1:10" x14ac:dyDescent="0.35">
      <c r="A1896" s="3">
        <v>41619</v>
      </c>
      <c r="B1896">
        <v>639.10045839999998</v>
      </c>
      <c r="C1896">
        <v>-2.9214247861349851E-2</v>
      </c>
      <c r="D1896">
        <v>-0.19048935061755851</v>
      </c>
      <c r="E1896">
        <v>-0.17507607752327661</v>
      </c>
      <c r="F1896">
        <v>0.1949404618045569</v>
      </c>
      <c r="G1896">
        <v>1.126671297346076</v>
      </c>
      <c r="H1896">
        <v>56.301562749121643</v>
      </c>
      <c r="J1896">
        <v>35.732512699230448</v>
      </c>
    </row>
    <row r="1897" spans="1:10" x14ac:dyDescent="0.35">
      <c r="A1897" s="3">
        <v>41618</v>
      </c>
      <c r="B1897">
        <v>636.92368750000003</v>
      </c>
      <c r="C1897">
        <v>-1.6533833497910381E-2</v>
      </c>
      <c r="D1897">
        <v>-0.16567174509426619</v>
      </c>
      <c r="E1897">
        <v>-0.18690491221524869</v>
      </c>
      <c r="F1897">
        <v>0.1098255388719547</v>
      </c>
      <c r="G1897">
        <v>1.14246989989676</v>
      </c>
      <c r="H1897">
        <v>51.390075380890913</v>
      </c>
      <c r="J1897">
        <v>35.858050917225462</v>
      </c>
    </row>
    <row r="1898" spans="1:10" x14ac:dyDescent="0.35">
      <c r="A1898" s="3">
        <v>41617</v>
      </c>
      <c r="B1898">
        <v>640.4167612</v>
      </c>
      <c r="C1898">
        <v>-2.0845998276161289E-2</v>
      </c>
      <c r="D1898">
        <v>-0.12324214852233011</v>
      </c>
      <c r="E1898">
        <v>-0.18955609933214859</v>
      </c>
      <c r="F1898">
        <v>0.1042115814941291</v>
      </c>
      <c r="G1898">
        <v>1.131197860035023</v>
      </c>
      <c r="H1898">
        <v>50.942677714538249</v>
      </c>
      <c r="J1898">
        <v>35.657013255358251</v>
      </c>
    </row>
    <row r="1899" spans="1:10" x14ac:dyDescent="0.35">
      <c r="A1899" s="3">
        <v>41616</v>
      </c>
      <c r="B1899">
        <v>652.35328419999996</v>
      </c>
      <c r="C1899">
        <v>-1.6554124063686278E-2</v>
      </c>
      <c r="D1899">
        <v>-0.15159178438301779</v>
      </c>
      <c r="E1899">
        <v>-0.2430040267129232</v>
      </c>
      <c r="F1899">
        <v>6.366197366650761E-2</v>
      </c>
      <c r="G1899">
        <v>1.085310554798921</v>
      </c>
      <c r="H1899">
        <v>53.833534154529211</v>
      </c>
      <c r="J1899">
        <v>34.986276566463559</v>
      </c>
    </row>
    <row r="1900" spans="1:10" x14ac:dyDescent="0.35">
      <c r="A1900" s="3">
        <v>41615</v>
      </c>
      <c r="B1900">
        <v>679.85504800000001</v>
      </c>
      <c r="C1900">
        <v>-4.7600920071420923E-2</v>
      </c>
      <c r="D1900">
        <v>-0.1571965222798494</v>
      </c>
      <c r="E1900">
        <v>-0.27012297597884433</v>
      </c>
      <c r="F1900">
        <v>-2.980644809450617E-2</v>
      </c>
      <c r="G1900">
        <v>0.98603832092160926</v>
      </c>
      <c r="H1900">
        <v>53.50433273829276</v>
      </c>
      <c r="J1900">
        <v>33.530545552795537</v>
      </c>
    </row>
    <row r="1901" spans="1:10" x14ac:dyDescent="0.35">
      <c r="A1901" s="3">
        <v>41614</v>
      </c>
      <c r="B1901">
        <v>677.0737623</v>
      </c>
      <c r="C1901">
        <v>-5.1222320123864629E-2</v>
      </c>
      <c r="D1901">
        <v>-0.1807097191070699</v>
      </c>
      <c r="E1901">
        <v>-0.27343258461397918</v>
      </c>
      <c r="F1901">
        <v>-2.70800613181581E-2</v>
      </c>
      <c r="G1901">
        <v>0.97200800908955864</v>
      </c>
      <c r="H1901">
        <v>43.87310577032531</v>
      </c>
      <c r="J1901">
        <v>33.672390234877071</v>
      </c>
    </row>
    <row r="1902" spans="1:10" x14ac:dyDescent="0.35">
      <c r="A1902" s="3">
        <v>41613</v>
      </c>
      <c r="B1902">
        <v>679.10399470000004</v>
      </c>
      <c r="C1902">
        <v>-4.7032701249401183E-2</v>
      </c>
      <c r="D1902">
        <v>-0.21509620078811181</v>
      </c>
      <c r="E1902">
        <v>-0.26606329002646928</v>
      </c>
      <c r="F1902">
        <v>-3.7881653473949228E-2</v>
      </c>
      <c r="G1902">
        <v>0.93947137298440042</v>
      </c>
      <c r="H1902">
        <v>41.369411054209493</v>
      </c>
      <c r="J1902">
        <v>33.568734520009151</v>
      </c>
    </row>
    <row r="1903" spans="1:10" x14ac:dyDescent="0.35">
      <c r="A1903" s="3">
        <v>41612</v>
      </c>
      <c r="B1903">
        <v>663.88174240000001</v>
      </c>
      <c r="C1903">
        <v>-3.732785889006851E-2</v>
      </c>
      <c r="D1903">
        <v>-0.23655774887295661</v>
      </c>
      <c r="E1903">
        <v>-0.26274663958886418</v>
      </c>
      <c r="F1903">
        <v>-8.5365343223814505E-2</v>
      </c>
      <c r="G1903">
        <v>1.0280973733854559</v>
      </c>
      <c r="H1903">
        <v>40.657778401950523</v>
      </c>
      <c r="J1903">
        <v>34.361366648515933</v>
      </c>
    </row>
    <row r="1904" spans="1:10" x14ac:dyDescent="0.35">
      <c r="A1904" s="3">
        <v>41611</v>
      </c>
      <c r="B1904">
        <v>673.01328220000005</v>
      </c>
      <c r="C1904">
        <v>-5.3623896666686099E-2</v>
      </c>
      <c r="D1904">
        <v>-0.1640307848593007</v>
      </c>
      <c r="E1904">
        <v>-0.2503992543046426</v>
      </c>
      <c r="F1904">
        <v>-0.1052045091421525</v>
      </c>
      <c r="G1904">
        <v>1.0040863615514539</v>
      </c>
      <c r="H1904">
        <v>37.880974049222111</v>
      </c>
      <c r="J1904">
        <v>33.881578603504707</v>
      </c>
    </row>
    <row r="1905" spans="1:10" x14ac:dyDescent="0.35">
      <c r="A1905" s="3">
        <v>41610</v>
      </c>
      <c r="B1905">
        <v>684.54008699999997</v>
      </c>
      <c r="C1905">
        <v>-6.4456891039603947E-2</v>
      </c>
      <c r="D1905">
        <v>-9.876234026890518E-2</v>
      </c>
      <c r="E1905">
        <v>-0.27967810408158023</v>
      </c>
      <c r="F1905">
        <v>-0.12601510917796691</v>
      </c>
      <c r="G1905">
        <v>0.98030187675480884</v>
      </c>
      <c r="H1905">
        <v>36.798860916088323</v>
      </c>
      <c r="J1905">
        <v>33.294216146120313</v>
      </c>
    </row>
    <row r="1906" spans="1:10" x14ac:dyDescent="0.35">
      <c r="A1906" s="3">
        <v>41609</v>
      </c>
      <c r="B1906">
        <v>678.74960610000005</v>
      </c>
      <c r="C1906">
        <v>-3.8889631261327162E-2</v>
      </c>
      <c r="D1906">
        <v>-9.2254873133251647E-2</v>
      </c>
      <c r="E1906">
        <v>-0.30248005708566411</v>
      </c>
      <c r="F1906">
        <v>-0.1073568661331412</v>
      </c>
      <c r="G1906">
        <v>0.96731274832337588</v>
      </c>
      <c r="H1906">
        <v>37.198979737131673</v>
      </c>
      <c r="J1906">
        <v>33.586783540325648</v>
      </c>
    </row>
    <row r="1907" spans="1:10" x14ac:dyDescent="0.35">
      <c r="A1907" s="3">
        <v>41608</v>
      </c>
      <c r="B1907">
        <v>668.56402590000005</v>
      </c>
      <c r="C1907">
        <v>1.6888467914199179E-2</v>
      </c>
      <c r="D1907">
        <v>-8.9649845756081703E-2</v>
      </c>
      <c r="E1907">
        <v>-0.29760931054008122</v>
      </c>
      <c r="F1907">
        <v>-5.7621762924112467E-2</v>
      </c>
      <c r="G1907">
        <v>0.97557126592623011</v>
      </c>
      <c r="H1907">
        <v>35.274388780271337</v>
      </c>
      <c r="J1907">
        <v>34.113713563423723</v>
      </c>
    </row>
    <row r="1908" spans="1:10" x14ac:dyDescent="0.35">
      <c r="A1908" s="3">
        <v>41607</v>
      </c>
      <c r="B1908">
        <v>676.35304770000005</v>
      </c>
      <c r="C1908">
        <v>1.065589343392181E-3</v>
      </c>
      <c r="D1908">
        <v>-9.3368348844952043E-2</v>
      </c>
      <c r="E1908">
        <v>-0.30569818721613778</v>
      </c>
      <c r="F1908">
        <v>-8.3726762513411601E-2</v>
      </c>
      <c r="G1908">
        <v>0.92044544253481875</v>
      </c>
      <c r="H1908">
        <v>32.854120873506041</v>
      </c>
      <c r="J1908">
        <v>33.709336764421288</v>
      </c>
    </row>
    <row r="1909" spans="1:10" x14ac:dyDescent="0.35">
      <c r="A1909" s="3">
        <v>41606</v>
      </c>
      <c r="B1909">
        <v>682.68968859999995</v>
      </c>
      <c r="C1909">
        <v>-5.2523041725636146E-3</v>
      </c>
      <c r="D1909">
        <v>-9.5351330314497496E-2</v>
      </c>
      <c r="E1909">
        <v>-0.31214261041059471</v>
      </c>
      <c r="F1909">
        <v>-0.12736629255132409</v>
      </c>
      <c r="G1909">
        <v>0.9120115167944256</v>
      </c>
      <c r="H1909">
        <v>35.268564449502662</v>
      </c>
      <c r="J1909">
        <v>33.387169011449458</v>
      </c>
    </row>
    <row r="1910" spans="1:10" x14ac:dyDescent="0.35">
      <c r="A1910" s="3">
        <v>41605</v>
      </c>
      <c r="B1910">
        <v>664.42366709999999</v>
      </c>
      <c r="C1910">
        <v>-8.1563124077943527E-4</v>
      </c>
      <c r="D1910">
        <v>-7.3034556718607258E-2</v>
      </c>
      <c r="E1910">
        <v>-0.2901178656704716</v>
      </c>
      <c r="F1910">
        <v>-9.6924508094482942E-2</v>
      </c>
      <c r="G1910">
        <v>0.95840577244843894</v>
      </c>
      <c r="H1910">
        <v>34.982653634765441</v>
      </c>
      <c r="J1910">
        <v>34.332524813160738</v>
      </c>
    </row>
    <row r="1911" spans="1:10" x14ac:dyDescent="0.35">
      <c r="A1911" s="3">
        <v>41604</v>
      </c>
      <c r="B1911">
        <v>649.61133589999997</v>
      </c>
      <c r="C1911">
        <v>3.6024534989953727E-2</v>
      </c>
      <c r="D1911">
        <v>-1.09241561959017E-2</v>
      </c>
      <c r="E1911">
        <v>-0.31963073475670251</v>
      </c>
      <c r="F1911">
        <v>-8.2841521885455793E-2</v>
      </c>
      <c r="G1911">
        <v>1.016660125219345</v>
      </c>
      <c r="H1911">
        <v>34.282052441782213</v>
      </c>
      <c r="J1911">
        <v>35.138171252411489</v>
      </c>
    </row>
    <row r="1912" spans="1:10" x14ac:dyDescent="0.35">
      <c r="A1912" s="3">
        <v>41603</v>
      </c>
      <c r="B1912">
        <v>661.20653979999997</v>
      </c>
      <c r="C1912">
        <v>3.5289347269701572E-2</v>
      </c>
      <c r="D1912">
        <v>-5.9231268359575262E-2</v>
      </c>
      <c r="E1912">
        <v>-0.32794352028881729</v>
      </c>
      <c r="F1912">
        <v>-0.16630334332939389</v>
      </c>
      <c r="G1912">
        <v>0.99387460746951328</v>
      </c>
      <c r="H1912">
        <v>32.130056512487023</v>
      </c>
      <c r="J1912">
        <v>34.504436649042958</v>
      </c>
    </row>
    <row r="1913" spans="1:10" x14ac:dyDescent="0.35">
      <c r="A1913" s="3">
        <v>41602</v>
      </c>
      <c r="B1913">
        <v>661.41486099999997</v>
      </c>
      <c r="C1913">
        <v>2.6208581212994631E-2</v>
      </c>
      <c r="D1913">
        <v>-5.4394590931333697E-2</v>
      </c>
      <c r="E1913">
        <v>-0.32529515888818228</v>
      </c>
      <c r="F1913">
        <v>-0.186738278775989</v>
      </c>
      <c r="G1913">
        <v>0.98769162369939578</v>
      </c>
      <c r="H1913">
        <v>31.04462890046857</v>
      </c>
      <c r="J1913">
        <v>34.493254065638553</v>
      </c>
    </row>
    <row r="1914" spans="1:10" x14ac:dyDescent="0.35">
      <c r="A1914" s="3">
        <v>41601</v>
      </c>
      <c r="B1914">
        <v>643.74469669999996</v>
      </c>
      <c r="C1914">
        <v>3.8554615404569947E-2</v>
      </c>
      <c r="D1914">
        <v>5.540023115191639E-3</v>
      </c>
      <c r="E1914">
        <v>-0.30915269379336852</v>
      </c>
      <c r="F1914">
        <v>-0.156615796319305</v>
      </c>
      <c r="G1914">
        <v>1.061207538954472</v>
      </c>
      <c r="H1914">
        <v>30.705647230382851</v>
      </c>
      <c r="J1914">
        <v>35.467509285287761</v>
      </c>
    </row>
    <row r="1915" spans="1:10" x14ac:dyDescent="0.35">
      <c r="A1915" s="3">
        <v>41600</v>
      </c>
      <c r="B1915">
        <v>614.57384950000005</v>
      </c>
      <c r="C1915">
        <v>0.1005236364193853</v>
      </c>
      <c r="D1915">
        <v>5.2121335012969672E-2</v>
      </c>
      <c r="E1915">
        <v>-0.28474720856146679</v>
      </c>
      <c r="F1915">
        <v>-0.1151082073497826</v>
      </c>
      <c r="G1915">
        <v>1.179729292240248</v>
      </c>
      <c r="H1915">
        <v>31.34462879631522</v>
      </c>
      <c r="J1915">
        <v>37.198445513685982</v>
      </c>
    </row>
    <row r="1916" spans="1:10" x14ac:dyDescent="0.35">
      <c r="A1916" s="3">
        <v>41599</v>
      </c>
      <c r="B1916">
        <v>607.46089859999995</v>
      </c>
      <c r="C1916">
        <v>0.12384137015794421</v>
      </c>
      <c r="D1916">
        <v>1.7665897055649579E-2</v>
      </c>
      <c r="E1916">
        <v>-0.25246344127407833</v>
      </c>
      <c r="F1916">
        <v>-9.9895012732264754E-2</v>
      </c>
      <c r="G1916">
        <v>1.171319094018803</v>
      </c>
      <c r="H1916">
        <v>30.554965536344731</v>
      </c>
      <c r="J1916">
        <v>37.645723137680157</v>
      </c>
    </row>
    <row r="1917" spans="1:10" x14ac:dyDescent="0.35">
      <c r="A1917" s="3">
        <v>41598</v>
      </c>
      <c r="B1917">
        <v>614.67085480000003</v>
      </c>
      <c r="C1917">
        <v>8.0942201686442949E-2</v>
      </c>
      <c r="D1917">
        <v>3.0574422153324399E-2</v>
      </c>
      <c r="E1917">
        <v>-0.25997746704941049</v>
      </c>
      <c r="F1917">
        <v>-0.1208708884109598</v>
      </c>
      <c r="G1917">
        <v>1.123505500231829</v>
      </c>
      <c r="H1917">
        <v>30.668085769795631</v>
      </c>
      <c r="J1917">
        <v>37.192417162678851</v>
      </c>
    </row>
    <row r="1918" spans="1:10" x14ac:dyDescent="0.35">
      <c r="A1918" s="3">
        <v>41597</v>
      </c>
      <c r="B1918">
        <v>648.89580469999999</v>
      </c>
      <c r="C1918">
        <v>1.1026904393853789E-3</v>
      </c>
      <c r="D1918">
        <v>-4.8294632008737397E-2</v>
      </c>
      <c r="E1918">
        <v>-0.30687966304862141</v>
      </c>
      <c r="F1918">
        <v>-0.1558689442394541</v>
      </c>
      <c r="G1918">
        <v>1.0679146116846521</v>
      </c>
      <c r="H1918">
        <v>28.134267509620098</v>
      </c>
      <c r="J1918">
        <v>35.178020468348393</v>
      </c>
    </row>
    <row r="1919" spans="1:10" x14ac:dyDescent="0.35">
      <c r="A1919" s="3">
        <v>41596</v>
      </c>
      <c r="B1919">
        <v>644.9534572</v>
      </c>
      <c r="C1919">
        <v>2.5200396119374299E-2</v>
      </c>
      <c r="D1919">
        <v>-3.8024198066117343E-2</v>
      </c>
      <c r="E1919">
        <v>-0.31724116169293087</v>
      </c>
      <c r="F1919">
        <v>-0.12528105756776151</v>
      </c>
      <c r="G1919">
        <v>1.0730278674750859</v>
      </c>
      <c r="H1919">
        <v>27.987067068628161</v>
      </c>
      <c r="J1919">
        <v>35.399162516594068</v>
      </c>
    </row>
    <row r="1920" spans="1:10" x14ac:dyDescent="0.35">
      <c r="A1920" s="3">
        <v>41595</v>
      </c>
      <c r="B1920">
        <v>661.93706359999999</v>
      </c>
      <c r="C1920">
        <v>-7.8890068061754359E-4</v>
      </c>
      <c r="D1920">
        <v>-5.3697199106347182E-2</v>
      </c>
      <c r="E1920">
        <v>-0.31370281725980093</v>
      </c>
      <c r="F1920">
        <v>-0.1486373196341442</v>
      </c>
      <c r="G1920">
        <v>1.0030618723613649</v>
      </c>
      <c r="H1920">
        <v>26.7282584392212</v>
      </c>
      <c r="J1920">
        <v>34.465253413348833</v>
      </c>
    </row>
    <row r="1921" spans="1:10" x14ac:dyDescent="0.35">
      <c r="A1921" s="3">
        <v>41594</v>
      </c>
      <c r="B1921">
        <v>666.46361290000004</v>
      </c>
      <c r="C1921">
        <v>-3.4088757075787957E-2</v>
      </c>
      <c r="D1921">
        <v>-5.9113472419853541E-2</v>
      </c>
      <c r="E1921">
        <v>-0.33577311644405899</v>
      </c>
      <c r="F1921">
        <v>-0.1648968757976135</v>
      </c>
      <c r="G1921">
        <v>0.9975109311778001</v>
      </c>
      <c r="H1921">
        <v>25.851033385201639</v>
      </c>
      <c r="J1921">
        <v>34.224377220102546</v>
      </c>
    </row>
    <row r="1922" spans="1:10" x14ac:dyDescent="0.35">
      <c r="A1922" s="3">
        <v>41593</v>
      </c>
      <c r="B1922">
        <v>648.86457329999996</v>
      </c>
      <c r="C1922">
        <v>-5.2847273855010979E-2</v>
      </c>
      <c r="D1922">
        <v>-1.1266490113369221E-2</v>
      </c>
      <c r="E1922">
        <v>-0.3258426064544091</v>
      </c>
      <c r="F1922">
        <v>-0.1695428525871101</v>
      </c>
      <c r="G1922">
        <v>0.98766653947633531</v>
      </c>
      <c r="H1922">
        <v>26.120872018796039</v>
      </c>
      <c r="J1922">
        <v>35.179761802788512</v>
      </c>
    </row>
    <row r="1923" spans="1:10" x14ac:dyDescent="0.35">
      <c r="A1923" s="3">
        <v>41592</v>
      </c>
      <c r="B1923">
        <v>679.03415129999996</v>
      </c>
      <c r="C1923">
        <v>-0.10540449631726791</v>
      </c>
      <c r="D1923">
        <v>-4.6449547551644647E-2</v>
      </c>
      <c r="E1923">
        <v>-0.2848063712697686</v>
      </c>
      <c r="F1923">
        <v>-0.17943870270255141</v>
      </c>
      <c r="G1923">
        <v>0.88376526210221562</v>
      </c>
      <c r="H1923">
        <v>23.645810947741651</v>
      </c>
      <c r="J1923">
        <v>33.5722901555364</v>
      </c>
    </row>
    <row r="1924" spans="1:10" x14ac:dyDescent="0.35">
      <c r="A1924" s="3">
        <v>41591</v>
      </c>
      <c r="B1924">
        <v>711.30829859999994</v>
      </c>
      <c r="C1924">
        <v>-0.13585873240928331</v>
      </c>
      <c r="D1924">
        <v>-9.6886013330141574E-2</v>
      </c>
      <c r="E1924">
        <v>-0.37341139295404813</v>
      </c>
      <c r="F1924">
        <v>-0.20235012227931279</v>
      </c>
      <c r="G1924">
        <v>0.79197433589452593</v>
      </c>
      <c r="H1924">
        <v>21.742944503586031</v>
      </c>
      <c r="J1924">
        <v>32.00364377931075</v>
      </c>
    </row>
    <row r="1925" spans="1:10" x14ac:dyDescent="0.35">
      <c r="A1925" s="3">
        <v>41590</v>
      </c>
      <c r="B1925">
        <v>718.11398199999996</v>
      </c>
      <c r="C1925">
        <v>-9.6388844995361711E-2</v>
      </c>
      <c r="D1925">
        <v>-9.8800586506335386E-2</v>
      </c>
      <c r="E1925">
        <v>-0.41317592936102998</v>
      </c>
      <c r="F1925">
        <v>-0.20884409029651779</v>
      </c>
      <c r="G1925">
        <v>0.77168889743188429</v>
      </c>
      <c r="H1925">
        <v>20.685103633033009</v>
      </c>
      <c r="J1925">
        <v>31.690862861185739</v>
      </c>
    </row>
    <row r="1926" spans="1:10" x14ac:dyDescent="0.35">
      <c r="A1926" s="3">
        <v>41589</v>
      </c>
      <c r="B1926">
        <v>630.05764520000002</v>
      </c>
      <c r="C1926">
        <v>2.364198278281604E-2</v>
      </c>
      <c r="D1926">
        <v>1.4352358500672621E-2</v>
      </c>
      <c r="E1926">
        <v>-0.34044741562005892</v>
      </c>
      <c r="F1926">
        <v>-0.18284297822214579</v>
      </c>
      <c r="G1926">
        <v>1.056993973287319</v>
      </c>
      <c r="H1926">
        <v>24.57768931584738</v>
      </c>
      <c r="J1926">
        <v>36.25971089012031</v>
      </c>
    </row>
    <row r="1927" spans="1:10" x14ac:dyDescent="0.35">
      <c r="A1927" s="3">
        <v>41588</v>
      </c>
      <c r="B1927">
        <v>626.28822950000006</v>
      </c>
      <c r="C1927">
        <v>5.6920811250852132E-2</v>
      </c>
      <c r="D1927">
        <v>1.6981730613859321E-2</v>
      </c>
      <c r="E1927">
        <v>-0.33273948444850993</v>
      </c>
      <c r="F1927">
        <v>-9.6850929560700072E-2</v>
      </c>
      <c r="G1927">
        <v>1.0635251887645449</v>
      </c>
      <c r="H1927">
        <v>24.160438928542881</v>
      </c>
      <c r="J1927">
        <v>36.483964408853701</v>
      </c>
    </row>
    <row r="1928" spans="1:10" x14ac:dyDescent="0.35">
      <c r="A1928" s="3">
        <v>41587</v>
      </c>
      <c r="B1928">
        <v>626.29615620000004</v>
      </c>
      <c r="C1928">
        <v>6.4134924511931812E-2</v>
      </c>
      <c r="D1928">
        <v>2.2546210543068931E-2</v>
      </c>
      <c r="E1928">
        <v>-0.33201088613035951</v>
      </c>
      <c r="F1928">
        <v>1.6618180547600669E-2</v>
      </c>
      <c r="G1928">
        <v>1.0849376434349569</v>
      </c>
      <c r="H1928">
        <v>25.26014778661354</v>
      </c>
      <c r="J1928">
        <v>36.483489994093631</v>
      </c>
    </row>
    <row r="1929" spans="1:10" x14ac:dyDescent="0.35">
      <c r="A1929" s="3">
        <v>41586</v>
      </c>
      <c r="B1929">
        <v>594.1750505</v>
      </c>
      <c r="C1929">
        <v>9.2042778898202782E-2</v>
      </c>
      <c r="D1929">
        <v>9.7914299247406689E-2</v>
      </c>
      <c r="E1929">
        <v>-0.28507351033582318</v>
      </c>
      <c r="F1929">
        <v>4.7878833983454161E-2</v>
      </c>
      <c r="G1929">
        <v>1.170336864388418</v>
      </c>
      <c r="H1929">
        <v>26.78289170187902</v>
      </c>
      <c r="J1929">
        <v>38.509847618992211</v>
      </c>
    </row>
    <row r="1930" spans="1:10" x14ac:dyDescent="0.35">
      <c r="A1930" s="3">
        <v>41585</v>
      </c>
      <c r="B1930">
        <v>588.30525239999997</v>
      </c>
      <c r="C1930">
        <v>0.15422078679370979</v>
      </c>
      <c r="D1930">
        <v>0.15561614523501421</v>
      </c>
      <c r="E1930">
        <v>-0.26475145881257478</v>
      </c>
      <c r="F1930">
        <v>9.9897475605132069E-2</v>
      </c>
      <c r="G1930">
        <v>1.182860359925626</v>
      </c>
      <c r="H1930">
        <v>25.810750585098809</v>
      </c>
      <c r="J1930">
        <v>38.904055944583646</v>
      </c>
    </row>
    <row r="1931" spans="1:10" x14ac:dyDescent="0.35">
      <c r="A1931" s="3">
        <v>41584</v>
      </c>
      <c r="B1931">
        <v>599.34640300000001</v>
      </c>
      <c r="C1931">
        <v>0.1868066531134249</v>
      </c>
      <c r="D1931">
        <v>0.12968687041573859</v>
      </c>
      <c r="E1931">
        <v>-0.2868886894779612</v>
      </c>
      <c r="F1931">
        <v>4.0677688525311728E-2</v>
      </c>
      <c r="G1931">
        <v>1.1594148617923721</v>
      </c>
      <c r="H1931">
        <v>25.127374455937129</v>
      </c>
      <c r="J1931">
        <v>38.168944014271503</v>
      </c>
    </row>
    <row r="1932" spans="1:10" x14ac:dyDescent="0.35">
      <c r="A1932" s="3">
        <v>41583</v>
      </c>
      <c r="B1932">
        <v>582.63675350000005</v>
      </c>
      <c r="C1932">
        <v>0.23252434331710911</v>
      </c>
      <c r="D1932">
        <v>0.1655701268766594</v>
      </c>
      <c r="E1932">
        <v>-0.28789415033015092</v>
      </c>
      <c r="F1932">
        <v>0.1098647773513655</v>
      </c>
      <c r="G1932">
        <v>1.2022919156609639</v>
      </c>
      <c r="H1932">
        <v>26.484220131677631</v>
      </c>
      <c r="J1932">
        <v>39.29228428045262</v>
      </c>
    </row>
    <row r="1933" spans="1:10" x14ac:dyDescent="0.35">
      <c r="A1933" s="3">
        <v>41582</v>
      </c>
      <c r="B1933">
        <v>565.9783142</v>
      </c>
      <c r="C1933">
        <v>0.11321870360099399</v>
      </c>
      <c r="D1933">
        <v>0.17298088238307269</v>
      </c>
      <c r="E1933">
        <v>-0.24878505000501311</v>
      </c>
      <c r="F1933">
        <v>0.19269675421072871</v>
      </c>
      <c r="G1933">
        <v>1.2566394505862151</v>
      </c>
      <c r="H1933">
        <v>27.217662902109829</v>
      </c>
      <c r="J1933">
        <v>40.478207053647573</v>
      </c>
    </row>
    <row r="1934" spans="1:10" x14ac:dyDescent="0.35">
      <c r="A1934" s="3">
        <v>41581</v>
      </c>
      <c r="B1934">
        <v>559.27073370000005</v>
      </c>
      <c r="C1934">
        <v>0.11983014980352789</v>
      </c>
      <c r="D1934">
        <v>0.20337654314129189</v>
      </c>
      <c r="E1934">
        <v>-0.24020880747903151</v>
      </c>
      <c r="F1934">
        <v>0.19540325269124659</v>
      </c>
      <c r="G1934">
        <v>1.230105894775877</v>
      </c>
      <c r="H1934">
        <v>27.394994236402319</v>
      </c>
      <c r="J1934">
        <v>40.97567347919675</v>
      </c>
    </row>
    <row r="1935" spans="1:10" x14ac:dyDescent="0.35">
      <c r="A1935" s="3">
        <v>41580</v>
      </c>
      <c r="B1935">
        <v>558.53532410000003</v>
      </c>
      <c r="C1935">
        <v>0.1213187943111511</v>
      </c>
      <c r="D1935">
        <v>0.22559855655152819</v>
      </c>
      <c r="E1935">
        <v>-0.19335570507383781</v>
      </c>
      <c r="F1935">
        <v>6.0267077922493639E-2</v>
      </c>
      <c r="G1935">
        <v>1.3685635158916889</v>
      </c>
      <c r="H1935">
        <v>26.598310930178819</v>
      </c>
      <c r="J1935">
        <v>41.030941806751173</v>
      </c>
    </row>
    <row r="1936" spans="1:10" x14ac:dyDescent="0.35">
      <c r="A1936" s="3">
        <v>41579</v>
      </c>
      <c r="B1936">
        <v>557.89581069999997</v>
      </c>
      <c r="C1936">
        <v>6.5028700886783808E-2</v>
      </c>
      <c r="D1936">
        <v>0.21662431063671739</v>
      </c>
      <c r="E1936">
        <v>-0.22825175804819861</v>
      </c>
      <c r="F1936">
        <v>-1.2324819201227849E-2</v>
      </c>
      <c r="G1936">
        <v>1.3564427887538539</v>
      </c>
      <c r="H1936">
        <v>25.65275665243492</v>
      </c>
      <c r="J1936">
        <v>41.079121681890058</v>
      </c>
    </row>
    <row r="1937" spans="1:10" x14ac:dyDescent="0.35">
      <c r="A1937" s="3">
        <v>41578</v>
      </c>
      <c r="B1937">
        <v>580.30935920000002</v>
      </c>
      <c r="C1937">
        <v>1.377867351824702E-2</v>
      </c>
      <c r="D1937">
        <v>0.15208210121178409</v>
      </c>
      <c r="E1937">
        <v>-0.27986076327269399</v>
      </c>
      <c r="F1937">
        <v>-8.9567964010875856E-2</v>
      </c>
      <c r="G1937">
        <v>1.1861292255373981</v>
      </c>
      <c r="H1937">
        <v>23.900361334720309</v>
      </c>
      <c r="J1937">
        <v>39.453880903497932</v>
      </c>
    </row>
    <row r="1938" spans="1:10" x14ac:dyDescent="0.35">
      <c r="A1938" s="3">
        <v>41577</v>
      </c>
      <c r="B1938">
        <v>592.51555559999997</v>
      </c>
      <c r="C1938">
        <v>1.1528553698616269E-2</v>
      </c>
      <c r="D1938">
        <v>0.12834847892388401</v>
      </c>
      <c r="E1938">
        <v>-0.26472075765364089</v>
      </c>
      <c r="F1938">
        <v>-6.8482503145272711E-2</v>
      </c>
      <c r="G1938">
        <v>1.1434306542617969</v>
      </c>
      <c r="H1938">
        <v>22.845717157066989</v>
      </c>
      <c r="J1938">
        <v>38.620505288658123</v>
      </c>
    </row>
    <row r="1939" spans="1:10" x14ac:dyDescent="0.35">
      <c r="A1939" s="3">
        <v>41576</v>
      </c>
      <c r="B1939">
        <v>575.34150509999995</v>
      </c>
      <c r="C1939">
        <v>1.267985767641111E-2</v>
      </c>
      <c r="D1939">
        <v>0.17556797433281529</v>
      </c>
      <c r="E1939">
        <v>-0.2304394905021776</v>
      </c>
      <c r="F1939">
        <v>-7.3255285993445551E-2</v>
      </c>
      <c r="G1939">
        <v>1.2384968537532339</v>
      </c>
      <c r="H1939">
        <v>23.543112194809741</v>
      </c>
      <c r="J1939">
        <v>39.803184710586251</v>
      </c>
    </row>
    <row r="1940" spans="1:10" x14ac:dyDescent="0.35">
      <c r="A1940" s="3">
        <v>41575</v>
      </c>
      <c r="B1940">
        <v>606.35725679999996</v>
      </c>
      <c r="C1940">
        <v>-6.6592659933017884E-2</v>
      </c>
      <c r="D1940">
        <v>0.1258868941436242</v>
      </c>
      <c r="E1940">
        <v>-0.19502688699412299</v>
      </c>
      <c r="F1940">
        <v>-0.15041894506440079</v>
      </c>
      <c r="G1940">
        <v>1.081677702121302</v>
      </c>
      <c r="H1940">
        <v>21.072913533901321</v>
      </c>
      <c r="J1940">
        <v>37.716062916692707</v>
      </c>
    </row>
    <row r="1941" spans="1:10" x14ac:dyDescent="0.35">
      <c r="A1941" s="3">
        <v>41574</v>
      </c>
      <c r="B1941">
        <v>601.46772829999998</v>
      </c>
      <c r="C1941">
        <v>-7.0156706028545068E-2</v>
      </c>
      <c r="D1941">
        <v>0.1046705181971108</v>
      </c>
      <c r="E1941">
        <v>-0.1831602879365988</v>
      </c>
      <c r="F1941">
        <v>-0.16930198946469391</v>
      </c>
      <c r="G1941">
        <v>1.0867685445859361</v>
      </c>
      <c r="H1941">
        <v>21.28131941156385</v>
      </c>
      <c r="J1941">
        <v>38.030798494566547</v>
      </c>
    </row>
    <row r="1942" spans="1:10" x14ac:dyDescent="0.35">
      <c r="A1942" s="3">
        <v>41573</v>
      </c>
      <c r="B1942">
        <v>603.34374490000005</v>
      </c>
      <c r="C1942">
        <v>-7.4266819170267007E-2</v>
      </c>
      <c r="D1942">
        <v>7.6685291578962866E-2</v>
      </c>
      <c r="E1942">
        <v>-0.15150076829776379</v>
      </c>
      <c r="F1942">
        <v>-0.19808514766289409</v>
      </c>
      <c r="G1942">
        <v>1.058089910596171</v>
      </c>
      <c r="H1942">
        <v>21.374687372017871</v>
      </c>
      <c r="J1942">
        <v>37.90943745203316</v>
      </c>
    </row>
    <row r="1943" spans="1:10" x14ac:dyDescent="0.35">
      <c r="A1943" s="3">
        <v>41572</v>
      </c>
      <c r="B1943">
        <v>598.79811979999999</v>
      </c>
      <c r="C1943">
        <v>-6.8307343906927276E-2</v>
      </c>
      <c r="D1943">
        <v>0.1042228055439529</v>
      </c>
      <c r="E1943">
        <v>-0.1879426372240256</v>
      </c>
      <c r="F1943">
        <v>-0.1954583926200231</v>
      </c>
      <c r="G1943">
        <v>1.017236711436982</v>
      </c>
      <c r="H1943">
        <v>21.160409295259779</v>
      </c>
      <c r="J1943">
        <v>38.204808645863757</v>
      </c>
    </row>
    <row r="1944" spans="1:10" x14ac:dyDescent="0.35">
      <c r="A1944" s="3">
        <v>41571</v>
      </c>
      <c r="B1944">
        <v>612.40637040000001</v>
      </c>
      <c r="C1944">
        <v>-5.2411295426328608E-2</v>
      </c>
      <c r="D1944">
        <v>8.0026095365385519E-2</v>
      </c>
      <c r="E1944">
        <v>-0.2201832154553304</v>
      </c>
      <c r="F1944">
        <v>-0.21860008790006541</v>
      </c>
      <c r="G1944">
        <v>0.97314549358907199</v>
      </c>
      <c r="H1944">
        <v>20.32598002119019</v>
      </c>
      <c r="J1944">
        <v>37.333640600323193</v>
      </c>
    </row>
    <row r="1945" spans="1:10" x14ac:dyDescent="0.35">
      <c r="A1945" s="3">
        <v>41570</v>
      </c>
      <c r="B1945">
        <v>615.38869539999996</v>
      </c>
      <c r="C1945">
        <v>-3.7168605746214722E-2</v>
      </c>
      <c r="D1945">
        <v>4.6078196612904472E-2</v>
      </c>
      <c r="E1945">
        <v>-0.2649507425449531</v>
      </c>
      <c r="F1945">
        <v>-0.23660118749071191</v>
      </c>
      <c r="G1945">
        <v>0.96750486164357974</v>
      </c>
      <c r="H1945">
        <v>20.93545814361412</v>
      </c>
      <c r="J1945">
        <v>37.147866348118171</v>
      </c>
    </row>
    <row r="1946" spans="1:10" x14ac:dyDescent="0.35">
      <c r="A1946" s="3">
        <v>41569</v>
      </c>
      <c r="B1946">
        <v>654.92178879999994</v>
      </c>
      <c r="C1946">
        <v>-0.121511125543423</v>
      </c>
      <c r="D1946">
        <v>-6.1607263630560571E-2</v>
      </c>
      <c r="E1946">
        <v>-0.31012885274767632</v>
      </c>
      <c r="F1946">
        <v>-0.29131749265752938</v>
      </c>
      <c r="G1946">
        <v>0.85420033012650354</v>
      </c>
      <c r="H1946">
        <v>19.859800442785328</v>
      </c>
      <c r="J1946">
        <v>34.845143810646732</v>
      </c>
    </row>
    <row r="1947" spans="1:10" x14ac:dyDescent="0.35">
      <c r="A1947" s="3">
        <v>41568</v>
      </c>
      <c r="B1947">
        <v>659.44816739999999</v>
      </c>
      <c r="C1947">
        <v>-8.0508087253196914E-2</v>
      </c>
      <c r="D1947">
        <v>-7.8834503407553269E-2</v>
      </c>
      <c r="E1947">
        <v>-0.33659414260736331</v>
      </c>
      <c r="F1947">
        <v>-0.31358752806202728</v>
      </c>
      <c r="G1947">
        <v>0.78993835657143396</v>
      </c>
      <c r="H1947">
        <v>19.891001902873739</v>
      </c>
      <c r="J1947">
        <v>34.599106745295359</v>
      </c>
    </row>
    <row r="1948" spans="1:10" x14ac:dyDescent="0.35">
      <c r="A1948" s="3">
        <v>41567</v>
      </c>
      <c r="B1948">
        <v>653.67347580000001</v>
      </c>
      <c r="C1948">
        <v>-7.9865176472256105E-2</v>
      </c>
      <c r="D1948">
        <v>-5.9666825171797777E-2</v>
      </c>
      <c r="E1948">
        <v>-0.36836490681422868</v>
      </c>
      <c r="F1948">
        <v>-0.29936482975771372</v>
      </c>
      <c r="G1948">
        <v>0.8016133246935091</v>
      </c>
      <c r="H1948">
        <v>19.92951815622683</v>
      </c>
      <c r="J1948">
        <v>34.913596884944923</v>
      </c>
    </row>
    <row r="1949" spans="1:10" x14ac:dyDescent="0.35">
      <c r="A1949" s="3">
        <v>41566</v>
      </c>
      <c r="B1949">
        <v>665.51777440000001</v>
      </c>
      <c r="C1949">
        <v>-9.3422042042458076E-2</v>
      </c>
      <c r="D1949">
        <v>-2.4975996644095111E-2</v>
      </c>
      <c r="E1949">
        <v>-0.37014973810743063</v>
      </c>
      <c r="F1949">
        <v>-0.32396982108311367</v>
      </c>
      <c r="G1949">
        <v>0.76548532765979282</v>
      </c>
      <c r="H1949">
        <v>19.122807421745701</v>
      </c>
      <c r="J1949">
        <v>34.274438350540919</v>
      </c>
    </row>
    <row r="1950" spans="1:10" x14ac:dyDescent="0.35">
      <c r="A1950" s="3">
        <v>41565</v>
      </c>
      <c r="B1950">
        <v>669.65449090000004</v>
      </c>
      <c r="C1950">
        <v>-0.10581034259140221</v>
      </c>
      <c r="D1950">
        <v>-3.6886236164566648E-2</v>
      </c>
      <c r="E1950">
        <v>-0.38967261318488983</v>
      </c>
      <c r="F1950">
        <v>-0.33266304688049397</v>
      </c>
      <c r="G1950">
        <v>0.77665131521930619</v>
      </c>
      <c r="H1950">
        <v>18.91183316351594</v>
      </c>
      <c r="J1950">
        <v>34.056534411814553</v>
      </c>
    </row>
    <row r="1951" spans="1:10" x14ac:dyDescent="0.35">
      <c r="A1951" s="3">
        <v>41564</v>
      </c>
      <c r="B1951">
        <v>654.90478580000001</v>
      </c>
      <c r="C1951">
        <v>-6.489251005867358E-2</v>
      </c>
      <c r="D1951">
        <v>1.0737862896221809E-2</v>
      </c>
      <c r="E1951">
        <v>-0.4016588957716547</v>
      </c>
      <c r="F1951">
        <v>-0.29629703539723318</v>
      </c>
      <c r="G1951">
        <v>0.81287019997831256</v>
      </c>
      <c r="H1951">
        <v>19.626375043967499</v>
      </c>
      <c r="J1951">
        <v>34.846074442081132</v>
      </c>
    </row>
    <row r="1952" spans="1:10" x14ac:dyDescent="0.35">
      <c r="A1952" s="3">
        <v>41563</v>
      </c>
      <c r="B1952">
        <v>653.49823049999998</v>
      </c>
      <c r="C1952">
        <v>-5.8316202433848829E-2</v>
      </c>
      <c r="D1952">
        <v>1.9839965580442431E-2</v>
      </c>
      <c r="E1952">
        <v>-0.37852302095866203</v>
      </c>
      <c r="F1952">
        <v>-0.31314197445252301</v>
      </c>
      <c r="G1952">
        <v>0.82517507673649337</v>
      </c>
      <c r="H1952">
        <v>20.098704260378248</v>
      </c>
      <c r="J1952">
        <v>34.923227651741897</v>
      </c>
    </row>
    <row r="1953" spans="1:10" x14ac:dyDescent="0.35">
      <c r="A1953" s="3">
        <v>41562</v>
      </c>
      <c r="B1953">
        <v>674.98762929999998</v>
      </c>
      <c r="C1953">
        <v>-2.972771592986001E-2</v>
      </c>
      <c r="D1953">
        <v>-3.8701532985265352E-2</v>
      </c>
      <c r="E1953">
        <v>-0.38524407813172951</v>
      </c>
      <c r="F1953">
        <v>-0.35284839656542127</v>
      </c>
      <c r="G1953">
        <v>0.75901386256709591</v>
      </c>
      <c r="H1953">
        <v>19.413547614627369</v>
      </c>
      <c r="J1953">
        <v>33.779549557978839</v>
      </c>
    </row>
    <row r="1954" spans="1:10" x14ac:dyDescent="0.35">
      <c r="A1954" s="3">
        <v>41561</v>
      </c>
      <c r="B1954">
        <v>685.78473380000003</v>
      </c>
      <c r="C1954">
        <v>-3.8403547209437838E-2</v>
      </c>
      <c r="D1954">
        <v>-9.8435881804985748E-3</v>
      </c>
      <c r="E1954">
        <v>-0.50120396410025769</v>
      </c>
      <c r="F1954">
        <v>-0.36756261415045233</v>
      </c>
      <c r="G1954">
        <v>0.73813210071781254</v>
      </c>
      <c r="H1954">
        <v>19.058239053789801</v>
      </c>
      <c r="J1954">
        <v>33.231974768788589</v>
      </c>
    </row>
    <row r="1955" spans="1:10" x14ac:dyDescent="0.35">
      <c r="A1955" s="3">
        <v>41560</v>
      </c>
      <c r="B1955">
        <v>666.83064899999999</v>
      </c>
      <c r="C1955">
        <v>-1.9730906519865091E-2</v>
      </c>
      <c r="D1955">
        <v>6.6700067950835829E-2</v>
      </c>
      <c r="E1955">
        <v>-0.35670200485940762</v>
      </c>
      <c r="F1955">
        <v>-0.35778228558897562</v>
      </c>
      <c r="G1955">
        <v>0.77618847270470903</v>
      </c>
      <c r="H1955">
        <v>19.47987360880888</v>
      </c>
      <c r="J1955">
        <v>34.204989062015947</v>
      </c>
    </row>
    <row r="1956" spans="1:10" x14ac:dyDescent="0.35">
      <c r="A1956" s="3">
        <v>41559</v>
      </c>
      <c r="B1956">
        <v>645.90703199999996</v>
      </c>
      <c r="C1956">
        <v>3.036155580978428E-2</v>
      </c>
      <c r="D1956">
        <v>0.1117915526889635</v>
      </c>
      <c r="E1956">
        <v>-0.1978742066087307</v>
      </c>
      <c r="F1956">
        <v>-0.34607371467663472</v>
      </c>
      <c r="G1956">
        <v>0.8347978536948335</v>
      </c>
      <c r="H1956">
        <v>18.884263436847061</v>
      </c>
      <c r="J1956">
        <v>35.345425179179657</v>
      </c>
    </row>
    <row r="1957" spans="1:10" x14ac:dyDescent="0.35">
      <c r="A1957" s="3">
        <v>41558</v>
      </c>
      <c r="B1957">
        <v>621.40341599999999</v>
      </c>
      <c r="C1957">
        <v>7.764855109840596E-2</v>
      </c>
      <c r="D1957">
        <v>1.3926909600381119E-2</v>
      </c>
      <c r="E1957">
        <v>-0.16743517370686609</v>
      </c>
      <c r="F1957">
        <v>-0.31501768265142588</v>
      </c>
      <c r="G1957">
        <v>0.92149095942530201</v>
      </c>
      <c r="H1957">
        <v>18.5217721976604</v>
      </c>
      <c r="J1957">
        <v>36.778623515423362</v>
      </c>
    </row>
    <row r="1958" spans="1:10" x14ac:dyDescent="0.35">
      <c r="A1958" s="3">
        <v>41557</v>
      </c>
      <c r="B1958">
        <v>618.27489649999995</v>
      </c>
      <c r="C1958">
        <v>5.9245312250842952E-2</v>
      </c>
      <c r="D1958">
        <v>1.2960793079846541E-2</v>
      </c>
      <c r="E1958">
        <v>-0.1405062186606181</v>
      </c>
      <c r="F1958">
        <v>-0.31742307218193833</v>
      </c>
      <c r="G1958">
        <v>0.86328958772467335</v>
      </c>
      <c r="H1958">
        <v>18.450372541528541</v>
      </c>
      <c r="J1958">
        <v>36.969786315369191</v>
      </c>
    </row>
    <row r="1959" spans="1:10" x14ac:dyDescent="0.35">
      <c r="A1959" s="3">
        <v>41556</v>
      </c>
      <c r="B1959">
        <v>620.14481639999997</v>
      </c>
      <c r="C1959">
        <v>5.3783266775685901E-2</v>
      </c>
      <c r="D1959">
        <v>9.9191989311613327E-3</v>
      </c>
      <c r="E1959">
        <v>-9.4581767433765451E-2</v>
      </c>
      <c r="F1959">
        <v>-0.31986708435542771</v>
      </c>
      <c r="G1959">
        <v>0.8619160693834349</v>
      </c>
      <c r="H1959">
        <v>18.181545786439958</v>
      </c>
      <c r="J1959">
        <v>36.855296187979228</v>
      </c>
    </row>
    <row r="1960" spans="1:10" x14ac:dyDescent="0.35">
      <c r="A1960" s="3">
        <v>41555</v>
      </c>
      <c r="B1960">
        <v>611.77033979999999</v>
      </c>
      <c r="C1960">
        <v>0.1033350023485398</v>
      </c>
      <c r="D1960">
        <v>-2.8761265715745998E-2</v>
      </c>
      <c r="E1960">
        <v>-9.5311018214878085E-2</v>
      </c>
      <c r="F1960">
        <v>-0.31471862572308368</v>
      </c>
      <c r="G1960">
        <v>0.89261030925187068</v>
      </c>
      <c r="H1960">
        <v>18.44290836964829</v>
      </c>
      <c r="J1960">
        <v>37.373494393233742</v>
      </c>
    </row>
    <row r="1961" spans="1:10" x14ac:dyDescent="0.35">
      <c r="A1961" s="3">
        <v>41554</v>
      </c>
      <c r="B1961">
        <v>576.08683329999997</v>
      </c>
      <c r="C1961">
        <v>0.19041903782389411</v>
      </c>
      <c r="D1961">
        <v>2.120933580448137E-2</v>
      </c>
      <c r="E1961">
        <v>-5.3857063217834789E-3</v>
      </c>
      <c r="F1961">
        <v>-0.27142802553616352</v>
      </c>
      <c r="G1961">
        <v>1.015303618986565</v>
      </c>
      <c r="H1961">
        <v>19.155692942132031</v>
      </c>
      <c r="J1961">
        <v>39.750394467073143</v>
      </c>
    </row>
    <row r="1962" spans="1:10" x14ac:dyDescent="0.35">
      <c r="A1962" s="3">
        <v>41553</v>
      </c>
      <c r="B1962">
        <v>571.05040280000003</v>
      </c>
      <c r="C1962">
        <v>0.16772643138042809</v>
      </c>
      <c r="D1962">
        <v>4.9550792821890573E-2</v>
      </c>
      <c r="E1962">
        <v>-2.8597212820318241E-2</v>
      </c>
      <c r="F1962">
        <v>-0.2562197320632027</v>
      </c>
      <c r="G1962">
        <v>1.024093826626401</v>
      </c>
      <c r="H1962">
        <v>19.0884034819912</v>
      </c>
      <c r="J1962">
        <v>40.109796244174888</v>
      </c>
    </row>
    <row r="1963" spans="1:10" x14ac:dyDescent="0.35">
      <c r="A1963" s="3">
        <v>41552</v>
      </c>
      <c r="B1963">
        <v>565.28246860000002</v>
      </c>
      <c r="C1963">
        <v>0.14262703670905941</v>
      </c>
      <c r="D1963">
        <v>3.0700200101694941E-2</v>
      </c>
      <c r="E1963">
        <v>-5.7053181181922041E-2</v>
      </c>
      <c r="F1963">
        <v>-0.26830823459929959</v>
      </c>
      <c r="G1963">
        <v>1.049287999093627</v>
      </c>
      <c r="H1963">
        <v>18.92184423813918</v>
      </c>
      <c r="J1963">
        <v>40.529265470416888</v>
      </c>
    </row>
    <row r="1964" spans="1:10" x14ac:dyDescent="0.35">
      <c r="A1964" s="3">
        <v>41551</v>
      </c>
      <c r="B1964">
        <v>570.65697069999999</v>
      </c>
      <c r="C1964">
        <v>8.8926356647762494E-2</v>
      </c>
      <c r="D1964">
        <v>-8.1987196165516085E-3</v>
      </c>
      <c r="E1964">
        <v>-0.11183881399312939</v>
      </c>
      <c r="F1964">
        <v>-0.27794462548216797</v>
      </c>
      <c r="G1964">
        <v>1.030291866195546</v>
      </c>
      <c r="H1964">
        <v>18.447130202207131</v>
      </c>
      <c r="J1964">
        <v>40.138138863817453</v>
      </c>
    </row>
    <row r="1965" spans="1:10" x14ac:dyDescent="0.35">
      <c r="A1965" s="3">
        <v>41550</v>
      </c>
      <c r="B1965">
        <v>618.41166299999998</v>
      </c>
      <c r="C1965">
        <v>-2.211576983146557E-4</v>
      </c>
      <c r="D1965">
        <v>-9.5633593022969809E-2</v>
      </c>
      <c r="E1965">
        <v>-9.0220286967647279E-2</v>
      </c>
      <c r="F1965">
        <v>-0.33076781994650051</v>
      </c>
      <c r="G1965">
        <v>0.88593947491575697</v>
      </c>
      <c r="H1965">
        <v>17.222659975932569</v>
      </c>
      <c r="J1965">
        <v>36.961389004822188</v>
      </c>
    </row>
    <row r="1966" spans="1:10" x14ac:dyDescent="0.35">
      <c r="A1966" s="3">
        <v>41549</v>
      </c>
      <c r="B1966">
        <v>644.06724359999998</v>
      </c>
      <c r="C1966">
        <v>-3.7142747807334731E-2</v>
      </c>
      <c r="D1966">
        <v>-0.13279967324827929</v>
      </c>
      <c r="E1966">
        <v>-4.2129044551831862E-2</v>
      </c>
      <c r="F1966">
        <v>-0.36004549432422023</v>
      </c>
      <c r="G1966">
        <v>0.80468549138306145</v>
      </c>
      <c r="H1966">
        <v>16.767058864907629</v>
      </c>
      <c r="J1966">
        <v>35.449246468497172</v>
      </c>
    </row>
    <row r="1967" spans="1:10" x14ac:dyDescent="0.35">
      <c r="A1967" s="3">
        <v>41548</v>
      </c>
      <c r="B1967">
        <v>659.25237059999995</v>
      </c>
      <c r="C1967">
        <v>-7.2024057731920665E-2</v>
      </c>
      <c r="D1967">
        <v>-0.15374470296974921</v>
      </c>
      <c r="E1967">
        <v>-6.540852217301063E-2</v>
      </c>
      <c r="F1967">
        <v>-0.3752678916798422</v>
      </c>
      <c r="G1967">
        <v>0.77029744912076925</v>
      </c>
      <c r="H1967">
        <v>16.362476178254031</v>
      </c>
      <c r="J1967">
        <v>34.609679617679937</v>
      </c>
    </row>
    <row r="1968" spans="1:10" x14ac:dyDescent="0.35">
      <c r="A1968" s="3">
        <v>41547</v>
      </c>
      <c r="B1968">
        <v>669.99794640000005</v>
      </c>
      <c r="C1968">
        <v>-0.14016627006783919</v>
      </c>
      <c r="D1968">
        <v>-0.1156457138657284</v>
      </c>
      <c r="E1968">
        <v>-9.1598164785061553E-2</v>
      </c>
      <c r="F1968">
        <v>-0.38823076055326861</v>
      </c>
      <c r="G1968">
        <v>0.73635518474478689</v>
      </c>
      <c r="H1968">
        <v>15.942003137459171</v>
      </c>
      <c r="J1968">
        <v>34.038563670830378</v>
      </c>
    </row>
    <row r="1969" spans="1:10" x14ac:dyDescent="0.35">
      <c r="A1969" s="3">
        <v>41546</v>
      </c>
      <c r="B1969">
        <v>646.22705350000001</v>
      </c>
      <c r="C1969">
        <v>-0.1163316365244061</v>
      </c>
      <c r="D1969">
        <v>-0.10969139718939371</v>
      </c>
      <c r="E1969">
        <v>-5.1102740006226062E-2</v>
      </c>
      <c r="F1969">
        <v>-0.36225105500012927</v>
      </c>
      <c r="G1969">
        <v>0.78999538743389985</v>
      </c>
      <c r="H1969">
        <v>15.963781368524829</v>
      </c>
      <c r="J1969">
        <v>35.32742636990514</v>
      </c>
    </row>
    <row r="1970" spans="1:10" x14ac:dyDescent="0.35">
      <c r="A1970" s="3">
        <v>41545</v>
      </c>
      <c r="B1970">
        <v>653.29352770000003</v>
      </c>
      <c r="C1970">
        <v>-0.13471901276881429</v>
      </c>
      <c r="D1970">
        <v>-7.1845608306032038E-2</v>
      </c>
      <c r="E1970">
        <v>-5.4644975935523983E-2</v>
      </c>
      <c r="F1970">
        <v>-0.35980448593689629</v>
      </c>
      <c r="G1970">
        <v>0.77323549657447499</v>
      </c>
      <c r="H1970">
        <v>15.92691638769468</v>
      </c>
      <c r="J1970">
        <v>34.93448382522832</v>
      </c>
    </row>
    <row r="1971" spans="1:10" x14ac:dyDescent="0.35">
      <c r="A1971" s="3">
        <v>41544</v>
      </c>
      <c r="B1971">
        <v>688.14269839999997</v>
      </c>
      <c r="C1971">
        <v>-0.1707287281739179</v>
      </c>
      <c r="D1971">
        <v>-0.12595493681983089</v>
      </c>
      <c r="E1971">
        <v>-0.1049853750798732</v>
      </c>
      <c r="F1971">
        <v>-0.40623541287290649</v>
      </c>
      <c r="G1971">
        <v>0.677815054471266</v>
      </c>
      <c r="H1971">
        <v>15.517954584752159</v>
      </c>
      <c r="J1971">
        <v>33.114676736155857</v>
      </c>
    </row>
    <row r="1972" spans="1:10" x14ac:dyDescent="0.35">
      <c r="A1972" s="3">
        <v>41543</v>
      </c>
      <c r="B1972">
        <v>696.81176419999997</v>
      </c>
      <c r="C1972">
        <v>-0.1125125969852275</v>
      </c>
      <c r="D1972">
        <v>-0.1341366838249485</v>
      </c>
      <c r="E1972">
        <v>-7.792188190498972E-2</v>
      </c>
      <c r="F1972">
        <v>-0.40986424164048291</v>
      </c>
      <c r="G1972">
        <v>0.65756783731407609</v>
      </c>
      <c r="H1972">
        <v>14.474277378740039</v>
      </c>
      <c r="J1972">
        <v>32.690254542723181</v>
      </c>
    </row>
    <row r="1973" spans="1:10" x14ac:dyDescent="0.35">
      <c r="A1973" s="3">
        <v>41542</v>
      </c>
      <c r="B1973">
        <v>704.76719460000004</v>
      </c>
      <c r="C1973">
        <v>-8.6127662389920312E-2</v>
      </c>
      <c r="D1973">
        <v>-0.15036039647126909</v>
      </c>
      <c r="E1973">
        <v>-0.1173788414583508</v>
      </c>
      <c r="F1973">
        <v>-0.41483952422889919</v>
      </c>
      <c r="G1973">
        <v>0.62905227683252329</v>
      </c>
      <c r="H1973">
        <v>14.605222297899511</v>
      </c>
      <c r="J1973">
        <v>32.309958074291437</v>
      </c>
    </row>
    <row r="1974" spans="1:10" x14ac:dyDescent="0.35">
      <c r="A1974" s="3">
        <v>41541</v>
      </c>
      <c r="B1974">
        <v>725.99287649999997</v>
      </c>
      <c r="C1974">
        <v>-9.1929973502983819E-2</v>
      </c>
      <c r="D1974">
        <v>-0.15645677771330019</v>
      </c>
      <c r="E1974">
        <v>-0.1385074283163438</v>
      </c>
      <c r="F1974">
        <v>-0.43394182284376731</v>
      </c>
      <c r="G1974">
        <v>0.58182446022939738</v>
      </c>
      <c r="H1974">
        <v>13.62039331731653</v>
      </c>
      <c r="J1974">
        <v>31.336082713976879</v>
      </c>
    </row>
    <row r="1975" spans="1:10" x14ac:dyDescent="0.35">
      <c r="A1975" s="3">
        <v>41540</v>
      </c>
      <c r="B1975">
        <v>746.76881960000003</v>
      </c>
      <c r="C1975">
        <v>-0.102804068923394</v>
      </c>
      <c r="D1975">
        <v>-0.17593145395434781</v>
      </c>
      <c r="E1975">
        <v>-0.13318413917345079</v>
      </c>
      <c r="F1975">
        <v>-0.45842079130107272</v>
      </c>
      <c r="G1975">
        <v>0.54106840402954592</v>
      </c>
      <c r="H1975">
        <v>13.04246085906075</v>
      </c>
      <c r="J1975">
        <v>30.4364567562376</v>
      </c>
    </row>
    <row r="1976" spans="1:10" x14ac:dyDescent="0.35">
      <c r="A1976" s="3">
        <v>41539</v>
      </c>
      <c r="B1976">
        <v>688.72189430000003</v>
      </c>
      <c r="C1976">
        <v>-6.1701016261709977E-2</v>
      </c>
      <c r="D1976">
        <v>-4.9076565998172117E-2</v>
      </c>
      <c r="E1976">
        <v>-6.1150423194844539E-2</v>
      </c>
      <c r="F1976">
        <v>-0.41006823107757862</v>
      </c>
      <c r="G1976">
        <v>0.65120796567073791</v>
      </c>
      <c r="H1976">
        <v>13.257611457205559</v>
      </c>
      <c r="J1976">
        <v>33.08598724470955</v>
      </c>
    </row>
    <row r="1977" spans="1:10" x14ac:dyDescent="0.35">
      <c r="A1977" s="3">
        <v>41538</v>
      </c>
      <c r="B1977">
        <v>685.17863199999999</v>
      </c>
      <c r="C1977">
        <v>-4.6535462156677372E-2</v>
      </c>
      <c r="D1977">
        <v>-3.7552929117030558E-2</v>
      </c>
      <c r="E1977">
        <v>-9.7764858055293224E-2</v>
      </c>
      <c r="F1977">
        <v>-0.41454707288653447</v>
      </c>
      <c r="G1977">
        <v>0.66553284166047955</v>
      </c>
      <c r="H1977">
        <v>13.479493835120071</v>
      </c>
      <c r="J1977">
        <v>33.262256013059677</v>
      </c>
    </row>
    <row r="1978" spans="1:10" x14ac:dyDescent="0.35">
      <c r="A1978" s="3">
        <v>41537</v>
      </c>
      <c r="B1978">
        <v>706.28048490000003</v>
      </c>
      <c r="C1978">
        <v>-2.5680713098802599E-2</v>
      </c>
      <c r="D1978">
        <v>-7.4484585408654547E-2</v>
      </c>
      <c r="E1978">
        <v>-0.1030984509083666</v>
      </c>
      <c r="F1978">
        <v>-0.4201276554342469</v>
      </c>
      <c r="G1978">
        <v>0.65272700570973963</v>
      </c>
      <c r="H1978">
        <v>14.03230421480955</v>
      </c>
      <c r="J1978">
        <v>32.238587510436247</v>
      </c>
    </row>
    <row r="1979" spans="1:10" x14ac:dyDescent="0.35">
      <c r="A1979" s="3">
        <v>41536</v>
      </c>
      <c r="B1979">
        <v>680.21447190000004</v>
      </c>
      <c r="C1979">
        <v>2.440008701026275E-2</v>
      </c>
      <c r="D1979">
        <v>-2.1605975919548829E-2</v>
      </c>
      <c r="E1979">
        <v>-9.2113375837160061E-2</v>
      </c>
      <c r="F1979">
        <v>-0.39758981023232193</v>
      </c>
      <c r="G1979">
        <v>0.70430407598036271</v>
      </c>
      <c r="H1979">
        <v>14.74173426521007</v>
      </c>
      <c r="J1979">
        <v>33.512299684963523</v>
      </c>
    </row>
    <row r="1980" spans="1:10" x14ac:dyDescent="0.35">
      <c r="A1980" s="3">
        <v>41535</v>
      </c>
      <c r="B1980">
        <v>733.23417970000003</v>
      </c>
      <c r="C1980">
        <v>-3.8823865400883451E-2</v>
      </c>
      <c r="D1980">
        <v>-8.6711299827857635E-2</v>
      </c>
      <c r="E1980">
        <v>-0.1538452020146599</v>
      </c>
      <c r="F1980">
        <v>-0.43837391763639849</v>
      </c>
      <c r="G1980">
        <v>0.57109176698681363</v>
      </c>
      <c r="H1980">
        <v>13.845274485776949</v>
      </c>
      <c r="J1980">
        <v>31.01673674550608</v>
      </c>
    </row>
    <row r="1981" spans="1:10" x14ac:dyDescent="0.35">
      <c r="A1981" s="3">
        <v>41534</v>
      </c>
      <c r="B1981">
        <v>785.35434190000001</v>
      </c>
      <c r="C1981">
        <v>-7.5585582498197468E-2</v>
      </c>
      <c r="D1981">
        <v>-0.1661028011692208</v>
      </c>
      <c r="E1981">
        <v>-0.20240729072106001</v>
      </c>
      <c r="F1981">
        <v>-0.47577013172937549</v>
      </c>
      <c r="G1981">
        <v>0.46503005664480418</v>
      </c>
      <c r="H1981">
        <v>11.140545053756201</v>
      </c>
      <c r="J1981">
        <v>28.891941066331039</v>
      </c>
    </row>
    <row r="1982" spans="1:10" x14ac:dyDescent="0.35">
      <c r="A1982" s="3">
        <v>41533</v>
      </c>
      <c r="B1982">
        <v>796.46454789999996</v>
      </c>
      <c r="C1982">
        <v>-6.2395405333520837E-2</v>
      </c>
      <c r="D1982">
        <v>-0.1795011689810331</v>
      </c>
      <c r="E1982">
        <v>-0.21268732405810581</v>
      </c>
      <c r="F1982">
        <v>-0.49190664585511551</v>
      </c>
      <c r="G1982">
        <v>0.44533040552174491</v>
      </c>
      <c r="H1982">
        <v>11.169227162157281</v>
      </c>
      <c r="J1982">
        <v>28.47496629468246</v>
      </c>
    </row>
    <row r="1983" spans="1:10" x14ac:dyDescent="0.35">
      <c r="A1983" s="3">
        <v>41532</v>
      </c>
      <c r="B1983">
        <v>813.26622580000003</v>
      </c>
      <c r="C1983">
        <v>-0.15314091197810081</v>
      </c>
      <c r="D1983">
        <v>-0.1700286967702084</v>
      </c>
      <c r="E1983">
        <v>-0.21113882926970071</v>
      </c>
      <c r="F1983">
        <v>-0.49830926164596667</v>
      </c>
      <c r="G1983">
        <v>0.41157097341739868</v>
      </c>
      <c r="H1983">
        <v>10.9141752511223</v>
      </c>
      <c r="J1983">
        <v>27.866028072380821</v>
      </c>
    </row>
    <row r="1984" spans="1:10" x14ac:dyDescent="0.35">
      <c r="A1984" s="3">
        <v>41531</v>
      </c>
      <c r="B1984">
        <v>816.75068339999996</v>
      </c>
      <c r="C1984">
        <v>-0.16109206159741049</v>
      </c>
      <c r="D1984">
        <v>-0.1603499724723951</v>
      </c>
      <c r="E1984">
        <v>-0.20723259207498809</v>
      </c>
      <c r="F1984">
        <v>-0.50126603726328756</v>
      </c>
      <c r="G1984">
        <v>0.40467128747798231</v>
      </c>
      <c r="H1984">
        <v>9.3020777515274737</v>
      </c>
      <c r="J1984">
        <v>27.742878556937619</v>
      </c>
    </row>
    <row r="1985" spans="1:10" x14ac:dyDescent="0.35">
      <c r="A1985" s="3">
        <v>41530</v>
      </c>
      <c r="B1985">
        <v>816.61184709999998</v>
      </c>
      <c r="C1985">
        <v>-0.13510869649003401</v>
      </c>
      <c r="D1985">
        <v>-0.1834178608012017</v>
      </c>
      <c r="E1985">
        <v>-0.2133441664099022</v>
      </c>
      <c r="F1985">
        <v>-0.49569465595865958</v>
      </c>
      <c r="G1985">
        <v>0.40008077774065409</v>
      </c>
      <c r="H1985">
        <v>12.07732012206807</v>
      </c>
      <c r="J1985">
        <v>27.74776527873129</v>
      </c>
    </row>
    <row r="1986" spans="1:10" x14ac:dyDescent="0.35">
      <c r="A1986" s="3">
        <v>41529</v>
      </c>
      <c r="B1986">
        <v>812.10964330000002</v>
      </c>
      <c r="C1986">
        <v>-0.1624105470094471</v>
      </c>
      <c r="D1986">
        <v>-0.2046553844929575</v>
      </c>
      <c r="E1986">
        <v>-0.20310772721494169</v>
      </c>
      <c r="F1986">
        <v>-0.48516005141740692</v>
      </c>
      <c r="G1986">
        <v>0.4062953080562195</v>
      </c>
      <c r="H1986">
        <v>12.883953334408091</v>
      </c>
      <c r="J1986">
        <v>27.90713821457463</v>
      </c>
    </row>
    <row r="1987" spans="1:10" x14ac:dyDescent="0.35">
      <c r="A1987" s="3">
        <v>41528</v>
      </c>
      <c r="B1987">
        <v>816.58683480000002</v>
      </c>
      <c r="C1987">
        <v>-0.10207445374797749</v>
      </c>
      <c r="D1987">
        <v>-0.23902346998749341</v>
      </c>
      <c r="E1987">
        <v>-0.21735150364439851</v>
      </c>
      <c r="F1987">
        <v>-0.47665322316313202</v>
      </c>
      <c r="G1987">
        <v>0.3941782238980569</v>
      </c>
      <c r="H1987">
        <v>12.96632131938946</v>
      </c>
      <c r="J1987">
        <v>27.74864583141575</v>
      </c>
    </row>
    <row r="1988" spans="1:10" x14ac:dyDescent="0.35">
      <c r="A1988" s="3">
        <v>41527</v>
      </c>
      <c r="B1988">
        <v>817.41240130000006</v>
      </c>
      <c r="C1988">
        <v>-3.9218954042066663E-2</v>
      </c>
      <c r="D1988">
        <v>-0.2436193829250631</v>
      </c>
      <c r="E1988">
        <v>-0.22080496150162829</v>
      </c>
      <c r="F1988">
        <v>-0.48284130369481348</v>
      </c>
      <c r="G1988">
        <v>0.43659685261983322</v>
      </c>
      <c r="H1988">
        <v>12.793270107070491</v>
      </c>
      <c r="J1988">
        <v>27.71961040342244</v>
      </c>
    </row>
    <row r="1989" spans="1:10" x14ac:dyDescent="0.35">
      <c r="A1989" s="3">
        <v>41526</v>
      </c>
      <c r="B1989">
        <v>808.11295480000001</v>
      </c>
      <c r="C1989">
        <v>-1.441433011413973E-2</v>
      </c>
      <c r="D1989">
        <v>-0.23260131802554801</v>
      </c>
      <c r="E1989">
        <v>-0.2075157842773393</v>
      </c>
      <c r="F1989">
        <v>-0.47842085020860009</v>
      </c>
      <c r="G1989">
        <v>0.44402270136704408</v>
      </c>
      <c r="H1989">
        <v>13.32378623711676</v>
      </c>
      <c r="J1989">
        <v>28.050104400407761</v>
      </c>
    </row>
    <row r="1990" spans="1:10" x14ac:dyDescent="0.35">
      <c r="A1990" s="3">
        <v>41525</v>
      </c>
      <c r="B1990">
        <v>806.7997987</v>
      </c>
      <c r="C1990">
        <v>8.0149091638588299E-3</v>
      </c>
      <c r="D1990">
        <v>-0.24173216108166101</v>
      </c>
      <c r="E1990">
        <v>-0.191431027559576</v>
      </c>
      <c r="F1990">
        <v>-0.46556778088596218</v>
      </c>
      <c r="G1990">
        <v>0.4514932575428765</v>
      </c>
      <c r="H1990">
        <v>13.517183480799501</v>
      </c>
      <c r="J1990">
        <v>28.097386665302349</v>
      </c>
    </row>
    <row r="1991" spans="1:10" x14ac:dyDescent="0.35">
      <c r="A1991" s="3">
        <v>41524</v>
      </c>
      <c r="B1991">
        <v>822.73493989999997</v>
      </c>
      <c r="C1991">
        <v>-7.273614149324148E-3</v>
      </c>
      <c r="D1991">
        <v>-0.2997904849282067</v>
      </c>
      <c r="E1991">
        <v>-0.17366454853292901</v>
      </c>
      <c r="F1991">
        <v>-0.48126995511838477</v>
      </c>
      <c r="G1991">
        <v>0.40456775075148382</v>
      </c>
      <c r="H1991">
        <v>14.27045873550362</v>
      </c>
      <c r="J1991">
        <v>27.53381394877357</v>
      </c>
    </row>
    <row r="1992" spans="1:10" x14ac:dyDescent="0.35">
      <c r="A1992" s="3">
        <v>41523</v>
      </c>
      <c r="B1992">
        <v>826.13328279999996</v>
      </c>
      <c r="C1992">
        <v>-1.1525302149465681E-2</v>
      </c>
      <c r="D1992">
        <v>-0.30876722353498659</v>
      </c>
      <c r="E1992">
        <v>-0.18043035379811229</v>
      </c>
      <c r="F1992">
        <v>-0.48627354491569941</v>
      </c>
      <c r="G1992">
        <v>0.39238922090308498</v>
      </c>
      <c r="H1992">
        <v>14.34379131541267</v>
      </c>
      <c r="J1992">
        <v>27.41643859777199</v>
      </c>
    </row>
    <row r="1993" spans="1:10" x14ac:dyDescent="0.35">
      <c r="A1993" s="3">
        <v>41522</v>
      </c>
      <c r="B1993">
        <v>822.16855129999999</v>
      </c>
      <c r="C1993">
        <v>-1.2234605646366579E-2</v>
      </c>
      <c r="D1993">
        <v>-0.31244941477488503</v>
      </c>
      <c r="E1993">
        <v>-0.17400879220421231</v>
      </c>
      <c r="F1993">
        <v>-0.49263343308324858</v>
      </c>
      <c r="G1993">
        <v>0.39570647671402842</v>
      </c>
      <c r="H1993">
        <v>13.80050458115838</v>
      </c>
      <c r="J1993">
        <v>27.553470778154299</v>
      </c>
    </row>
    <row r="1994" spans="1:10" x14ac:dyDescent="0.35">
      <c r="A1994" s="3">
        <v>41521</v>
      </c>
      <c r="B1994">
        <v>836.80571729999997</v>
      </c>
      <c r="C1994">
        <v>-2.4161979396170149E-2</v>
      </c>
      <c r="D1994">
        <v>-0.31805321246936952</v>
      </c>
      <c r="E1994">
        <v>-0.20664769769732061</v>
      </c>
      <c r="F1994">
        <v>-0.51370155116410321</v>
      </c>
      <c r="G1994">
        <v>0.37291797038251429</v>
      </c>
      <c r="H1994">
        <v>12.939409636966159</v>
      </c>
      <c r="J1994">
        <v>27.054021643169289</v>
      </c>
    </row>
    <row r="1995" spans="1:10" x14ac:dyDescent="0.35">
      <c r="A1995" s="3">
        <v>41520</v>
      </c>
      <c r="B1995">
        <v>811.63388180000004</v>
      </c>
      <c r="C1995">
        <v>7.1196134483502149E-3</v>
      </c>
      <c r="D1995">
        <v>-0.23806573768394401</v>
      </c>
      <c r="E1995">
        <v>-0.170792031614765</v>
      </c>
      <c r="F1995">
        <v>-0.5053291151305902</v>
      </c>
      <c r="G1995">
        <v>0.38804677978883267</v>
      </c>
      <c r="H1995">
        <v>14.902201964974701</v>
      </c>
      <c r="J1995">
        <v>27.924082927882029</v>
      </c>
    </row>
    <row r="1996" spans="1:10" x14ac:dyDescent="0.35">
      <c r="A1996" s="3">
        <v>41519</v>
      </c>
      <c r="B1996">
        <v>810.95935840000004</v>
      </c>
      <c r="C1996">
        <v>-3.509921391888104E-3</v>
      </c>
      <c r="D1996">
        <v>-0.20579590465454831</v>
      </c>
      <c r="E1996">
        <v>-0.15588854125738411</v>
      </c>
      <c r="F1996">
        <v>-0.49934469280797428</v>
      </c>
      <c r="G1996">
        <v>0.34947445474845867</v>
      </c>
      <c r="H1996">
        <v>14.65790642708982</v>
      </c>
      <c r="J1996">
        <v>27.948140817536189</v>
      </c>
    </row>
    <row r="1997" spans="1:10" x14ac:dyDescent="0.35">
      <c r="A1997" s="3">
        <v>41518</v>
      </c>
      <c r="B1997">
        <v>814.23212009999997</v>
      </c>
      <c r="C1997">
        <v>-9.1280130278907912E-3</v>
      </c>
      <c r="D1997">
        <v>-0.1903385357494447</v>
      </c>
      <c r="E1997">
        <v>-0.1663929862940812</v>
      </c>
      <c r="F1997">
        <v>-0.50372857797556203</v>
      </c>
      <c r="G1997">
        <v>0.33620846825150941</v>
      </c>
      <c r="H1997">
        <v>15.95910097271045</v>
      </c>
      <c r="J1997">
        <v>27.831785340743899</v>
      </c>
    </row>
    <row r="1998" spans="1:10" x14ac:dyDescent="0.35">
      <c r="A1998" s="3">
        <v>41517</v>
      </c>
      <c r="B1998">
        <v>820.86868790000005</v>
      </c>
      <c r="C1998">
        <v>2.273508573916061E-3</v>
      </c>
      <c r="D1998">
        <v>-0.18379400228551471</v>
      </c>
      <c r="E1998">
        <v>-0.18554083527005491</v>
      </c>
      <c r="F1998">
        <v>-0.50144664946721007</v>
      </c>
      <c r="G1998">
        <v>0.32107184496737329</v>
      </c>
      <c r="H1998">
        <v>15.36056359313349</v>
      </c>
      <c r="J1998">
        <v>27.598685819432632</v>
      </c>
    </row>
    <row r="1999" spans="1:10" x14ac:dyDescent="0.35">
      <c r="A1999" s="3">
        <v>41516</v>
      </c>
      <c r="B1999">
        <v>857.59243179999999</v>
      </c>
      <c r="C1999">
        <v>-3.6683100075837187E-2</v>
      </c>
      <c r="D1999">
        <v>-0.21874550012790819</v>
      </c>
      <c r="E1999">
        <v>-0.2204175303917367</v>
      </c>
      <c r="F1999">
        <v>-0.52601029705122448</v>
      </c>
      <c r="G1999">
        <v>0.27053452735472239</v>
      </c>
      <c r="H1999">
        <v>14.12091615918572</v>
      </c>
      <c r="J1999">
        <v>26.374035536891039</v>
      </c>
    </row>
    <row r="2000" spans="1:10" x14ac:dyDescent="0.35">
      <c r="A2000" s="3">
        <v>41515</v>
      </c>
      <c r="B2000">
        <v>868.49538180000002</v>
      </c>
      <c r="C2000">
        <v>-5.3341481682936953E-2</v>
      </c>
      <c r="D2000">
        <v>-0.25592344295410963</v>
      </c>
      <c r="E2000">
        <v>-0.2212358731278172</v>
      </c>
      <c r="F2000">
        <v>-0.5325063074503501</v>
      </c>
      <c r="G2000">
        <v>0.24823773127402471</v>
      </c>
      <c r="H2000">
        <v>13.387424552681709</v>
      </c>
      <c r="J2000">
        <v>26.030386339657099</v>
      </c>
    </row>
    <row r="2001" spans="1:10" x14ac:dyDescent="0.35">
      <c r="A2001" s="3">
        <v>41514</v>
      </c>
      <c r="B2001">
        <v>866.26108350000004</v>
      </c>
      <c r="C2001">
        <v>-3.400287368444399E-2</v>
      </c>
      <c r="D2001">
        <v>-0.24584684670300089</v>
      </c>
      <c r="E2001">
        <v>-0.2119123188107527</v>
      </c>
      <c r="F2001">
        <v>-0.52665900545444511</v>
      </c>
      <c r="G2001">
        <v>0.24792106281893261</v>
      </c>
      <c r="H2001">
        <v>12.92014514986578</v>
      </c>
      <c r="J2001">
        <v>26.100104288895949</v>
      </c>
    </row>
    <row r="2002" spans="1:10" x14ac:dyDescent="0.35">
      <c r="A2002" s="3">
        <v>41513</v>
      </c>
      <c r="B2002">
        <v>872.51285480000001</v>
      </c>
      <c r="C2002">
        <v>-6.977429921528755E-2</v>
      </c>
      <c r="D2002">
        <v>-0.21130938688835929</v>
      </c>
      <c r="E2002">
        <v>-0.23849412252808461</v>
      </c>
      <c r="F2002">
        <v>-0.54592669389287718</v>
      </c>
      <c r="G2002">
        <v>0.22706087034719061</v>
      </c>
      <c r="H2002">
        <v>12.51838099016166</v>
      </c>
      <c r="J2002">
        <v>25.905925311144191</v>
      </c>
    </row>
    <row r="2003" spans="1:10" x14ac:dyDescent="0.35">
      <c r="A2003" s="3">
        <v>41512</v>
      </c>
      <c r="B2003">
        <v>872.97808580000003</v>
      </c>
      <c r="C2003">
        <v>-7.1042708183408521E-2</v>
      </c>
      <c r="D2003">
        <v>-0.20179924841820129</v>
      </c>
      <c r="E2003">
        <v>-0.25586753382853372</v>
      </c>
      <c r="F2003">
        <v>-0.54208617478218946</v>
      </c>
      <c r="G2003">
        <v>0.24515071876504149</v>
      </c>
      <c r="H2003">
        <v>12.396086500021511</v>
      </c>
      <c r="J2003">
        <v>25.891586496983749</v>
      </c>
    </row>
    <row r="2004" spans="1:10" x14ac:dyDescent="0.35">
      <c r="A2004" s="3">
        <v>41511</v>
      </c>
      <c r="B2004">
        <v>855.78339319999998</v>
      </c>
      <c r="C2004">
        <v>-4.8553493127073688E-2</v>
      </c>
      <c r="D2004">
        <v>-0.17646544651364471</v>
      </c>
      <c r="E2004">
        <v>-0.22736694231986179</v>
      </c>
      <c r="F2004">
        <v>-0.54213520452315311</v>
      </c>
      <c r="G2004">
        <v>0.2674964268049318</v>
      </c>
      <c r="H2004">
        <v>12.70196754596242</v>
      </c>
      <c r="J2004">
        <v>26.431901449360819</v>
      </c>
    </row>
    <row r="2005" spans="1:10" x14ac:dyDescent="0.35">
      <c r="A2005" s="3">
        <v>41510</v>
      </c>
      <c r="B2005">
        <v>869.34092069999997</v>
      </c>
      <c r="C2005">
        <v>-5.5757449863247821E-2</v>
      </c>
      <c r="D2005">
        <v>-0.16489278347161551</v>
      </c>
      <c r="E2005">
        <v>-0.239176662169056</v>
      </c>
      <c r="F2005">
        <v>-0.56946564991024928</v>
      </c>
      <c r="G2005">
        <v>0.25073626595707088</v>
      </c>
      <c r="H2005">
        <v>12.3024609961858</v>
      </c>
      <c r="J2005">
        <v>26.00409602870084</v>
      </c>
    </row>
    <row r="2006" spans="1:10" x14ac:dyDescent="0.35">
      <c r="A2006" s="3">
        <v>41509</v>
      </c>
      <c r="B2006">
        <v>849.45873500000005</v>
      </c>
      <c r="C2006">
        <v>9.5751523468645683E-3</v>
      </c>
      <c r="D2006">
        <v>-0.1208886449322344</v>
      </c>
      <c r="E2006">
        <v>-0.2421707256915783</v>
      </c>
      <c r="F2006">
        <v>-0.52502279395596541</v>
      </c>
      <c r="G2006">
        <v>0.28763968976079779</v>
      </c>
      <c r="H2006">
        <v>12.49356454613419</v>
      </c>
      <c r="J2006">
        <v>26.63614609750525</v>
      </c>
    </row>
    <row r="2007" spans="1:10" x14ac:dyDescent="0.35">
      <c r="A2007" s="3">
        <v>41508</v>
      </c>
      <c r="B2007">
        <v>882.5566</v>
      </c>
      <c r="C2007">
        <v>-1.5932369889931079E-2</v>
      </c>
      <c r="D2007">
        <v>-0.2196286399081939</v>
      </c>
      <c r="E2007">
        <v>-0.30364369888571452</v>
      </c>
      <c r="F2007">
        <v>-0.53852912980311973</v>
      </c>
      <c r="G2007">
        <v>0.24708290663737589</v>
      </c>
      <c r="H2007">
        <v>11.74194222784125</v>
      </c>
      <c r="J2007">
        <v>25.599728226225949</v>
      </c>
    </row>
    <row r="2008" spans="1:10" x14ac:dyDescent="0.35">
      <c r="A2008" s="3">
        <v>41507</v>
      </c>
      <c r="B2008">
        <v>882.29794870000001</v>
      </c>
      <c r="C2008">
        <v>-1.8176246724396331E-2</v>
      </c>
      <c r="D2008">
        <v>-0.2234158166075764</v>
      </c>
      <c r="E2008">
        <v>-0.31150140437813773</v>
      </c>
      <c r="F2008">
        <v>-0.53179286667426884</v>
      </c>
      <c r="G2008">
        <v>0.2376548087966783</v>
      </c>
      <c r="H2008">
        <v>11.51796872731412</v>
      </c>
      <c r="J2008">
        <v>25.607526107084109</v>
      </c>
    </row>
    <row r="2009" spans="1:10" x14ac:dyDescent="0.35">
      <c r="A2009" s="3">
        <v>41506</v>
      </c>
      <c r="B2009">
        <v>880.50109629999997</v>
      </c>
      <c r="C2009">
        <v>-9.0723810947740402E-3</v>
      </c>
      <c r="D2009">
        <v>-0.1978652975358027</v>
      </c>
      <c r="E2009">
        <v>-0.30190790518837418</v>
      </c>
      <c r="F2009">
        <v>-0.52655065092847408</v>
      </c>
      <c r="G2009">
        <v>0.24574423088086281</v>
      </c>
      <c r="H2009">
        <v>11.2502025100545</v>
      </c>
      <c r="J2009">
        <v>25.661824503013971</v>
      </c>
    </row>
    <row r="2010" spans="1:10" x14ac:dyDescent="0.35">
      <c r="A2010" s="3">
        <v>41505</v>
      </c>
      <c r="B2010">
        <v>829.44061739999995</v>
      </c>
      <c r="C2010">
        <v>5.249015720555672E-2</v>
      </c>
      <c r="D2010">
        <v>-0.17991178918603071</v>
      </c>
      <c r="E2010">
        <v>-0.21767057087937591</v>
      </c>
      <c r="F2010">
        <v>-0.51555813801408856</v>
      </c>
      <c r="G2010">
        <v>0.30149753382453559</v>
      </c>
      <c r="H2010">
        <v>12.151633427591531</v>
      </c>
      <c r="J2010">
        <v>27.303130099717251</v>
      </c>
    </row>
    <row r="2011" spans="1:10" x14ac:dyDescent="0.35">
      <c r="A2011" s="3">
        <v>41504</v>
      </c>
      <c r="B2011">
        <v>786.49215549999997</v>
      </c>
      <c r="C2011">
        <v>8.8101625954488005E-2</v>
      </c>
      <c r="D2011">
        <v>-6.7715838521163696E-2</v>
      </c>
      <c r="E2011">
        <v>-0.17996199620073641</v>
      </c>
      <c r="F2011">
        <v>-0.42994138852539387</v>
      </c>
      <c r="G2011">
        <v>0.36983353421380699</v>
      </c>
      <c r="H2011">
        <v>12.764619474326089</v>
      </c>
      <c r="J2011">
        <v>28.848696570072789</v>
      </c>
    </row>
    <row r="2012" spans="1:10" x14ac:dyDescent="0.35">
      <c r="A2012" s="3">
        <v>41503</v>
      </c>
      <c r="B2012">
        <v>846.51807770000005</v>
      </c>
      <c r="C2012">
        <v>2.696084537498589E-2</v>
      </c>
      <c r="D2012">
        <v>-7.2253313202929603E-2</v>
      </c>
      <c r="E2012">
        <v>-0.21804733881349461</v>
      </c>
      <c r="F2012">
        <v>-0.46188013676249462</v>
      </c>
      <c r="G2012">
        <v>0.27038474467300788</v>
      </c>
      <c r="H2012">
        <v>12.539110873024651</v>
      </c>
      <c r="J2012">
        <v>26.732149286221912</v>
      </c>
    </row>
    <row r="2013" spans="1:10" x14ac:dyDescent="0.35">
      <c r="A2013" s="3">
        <v>41502</v>
      </c>
      <c r="B2013">
        <v>891.02072029999999</v>
      </c>
      <c r="C2013">
        <v>-4.6645363405248719E-2</v>
      </c>
      <c r="D2013">
        <v>-0.10612118242117161</v>
      </c>
      <c r="E2013">
        <v>-0.25202231809423381</v>
      </c>
      <c r="F2013">
        <v>-0.48713547789759531</v>
      </c>
      <c r="G2013">
        <v>0.2117279019465246</v>
      </c>
      <c r="H2013">
        <v>11.54615489327359</v>
      </c>
      <c r="J2013">
        <v>25.34704801966658</v>
      </c>
    </row>
    <row r="2014" spans="1:10" x14ac:dyDescent="0.35">
      <c r="A2014" s="3">
        <v>41501</v>
      </c>
      <c r="B2014">
        <v>843.51536920000001</v>
      </c>
      <c r="C2014">
        <v>4.6283959042770162E-2</v>
      </c>
      <c r="D2014">
        <v>-3.5860808829943018E-2</v>
      </c>
      <c r="E2014">
        <v>-0.23076140993685651</v>
      </c>
      <c r="F2014">
        <v>-0.45193154389296458</v>
      </c>
      <c r="G2014">
        <v>0.27077062154376219</v>
      </c>
      <c r="H2014">
        <v>11.8524709636079</v>
      </c>
      <c r="J2014">
        <v>26.83086895799741</v>
      </c>
    </row>
    <row r="2015" spans="1:10" x14ac:dyDescent="0.35">
      <c r="A2015" s="3">
        <v>41500</v>
      </c>
      <c r="B2015">
        <v>862.78220209999995</v>
      </c>
      <c r="C2015">
        <v>2.2619551669585961E-2</v>
      </c>
      <c r="D2015">
        <v>-5.3352420330368362E-2</v>
      </c>
      <c r="E2015">
        <v>-0.21297153598296281</v>
      </c>
      <c r="F2015">
        <v>-0.45564100527706047</v>
      </c>
      <c r="G2015">
        <v>0.24943252349920031</v>
      </c>
      <c r="H2015">
        <v>11.74561881693225</v>
      </c>
      <c r="J2015">
        <v>26.209376418663151</v>
      </c>
    </row>
    <row r="2016" spans="1:10" x14ac:dyDescent="0.35">
      <c r="A2016" s="3">
        <v>41499</v>
      </c>
      <c r="B2016">
        <v>930.47655199999997</v>
      </c>
      <c r="C2016">
        <v>-5.370952722299227E-2</v>
      </c>
      <c r="D2016">
        <v>-0.1223724602788271</v>
      </c>
      <c r="E2016">
        <v>-0.23554409074458871</v>
      </c>
      <c r="F2016">
        <v>-0.49872057667929282</v>
      </c>
      <c r="G2016">
        <v>0.1842878035254347</v>
      </c>
      <c r="H2016">
        <v>10.532176428235241</v>
      </c>
      <c r="J2016">
        <v>24.229830514054701</v>
      </c>
    </row>
    <row r="2017" spans="1:10" x14ac:dyDescent="0.35">
      <c r="A2017" s="3">
        <v>41498</v>
      </c>
      <c r="B2017">
        <v>970.50769430000003</v>
      </c>
      <c r="C2017">
        <v>-0.14535389850953001</v>
      </c>
      <c r="D2017">
        <v>-0.16321153549869391</v>
      </c>
      <c r="E2017">
        <v>-0.26006358711256228</v>
      </c>
      <c r="F2017">
        <v>-0.51175404133011826</v>
      </c>
      <c r="G2017">
        <v>0.1414363363692912</v>
      </c>
      <c r="H2017">
        <v>9.8262662333433486</v>
      </c>
      <c r="J2017">
        <v>23.189159799700931</v>
      </c>
    </row>
    <row r="2018" spans="1:10" x14ac:dyDescent="0.35">
      <c r="A2018" s="3">
        <v>41497</v>
      </c>
      <c r="B2018">
        <v>980.93312170000002</v>
      </c>
      <c r="C2018">
        <v>-0.19822041064637039</v>
      </c>
      <c r="D2018">
        <v>-0.1675407663013567</v>
      </c>
      <c r="E2018">
        <v>-0.35769561526469551</v>
      </c>
      <c r="F2018">
        <v>-0.51230875916298468</v>
      </c>
      <c r="G2018">
        <v>0.1298679293030951</v>
      </c>
      <c r="H2018">
        <v>9.3410054116842254</v>
      </c>
      <c r="J2018">
        <v>22.932075678694051</v>
      </c>
    </row>
    <row r="2019" spans="1:10" x14ac:dyDescent="0.35">
      <c r="A2019" s="3">
        <v>41496</v>
      </c>
      <c r="B2019">
        <v>1006.86504</v>
      </c>
      <c r="C2019">
        <v>-0.15925367942063021</v>
      </c>
      <c r="D2019">
        <v>-0.18816090655009729</v>
      </c>
      <c r="E2019">
        <v>-0.37798194929878581</v>
      </c>
      <c r="F2019">
        <v>-0.53469182215324507</v>
      </c>
      <c r="G2019">
        <v>0.108002902752488</v>
      </c>
      <c r="H2019">
        <v>8.658469904764992</v>
      </c>
      <c r="J2019">
        <v>22.315702474148871</v>
      </c>
    </row>
    <row r="2020" spans="1:10" x14ac:dyDescent="0.35">
      <c r="A2020" s="3">
        <v>41495</v>
      </c>
      <c r="B2020">
        <v>1006.846193</v>
      </c>
      <c r="C2020">
        <v>-0.1150379010272525</v>
      </c>
      <c r="D2020">
        <v>-0.1973819234573001</v>
      </c>
      <c r="E2020">
        <v>-0.3779624330366812</v>
      </c>
      <c r="F2020">
        <v>-0.53279676342779791</v>
      </c>
      <c r="G2020">
        <v>9.9505000561689538E-2</v>
      </c>
      <c r="H2020">
        <v>8.6093317760600598</v>
      </c>
      <c r="J2020">
        <v>22.316138917219899</v>
      </c>
    </row>
    <row r="2021" spans="1:10" x14ac:dyDescent="0.35">
      <c r="A2021" s="3">
        <v>41494</v>
      </c>
      <c r="B2021">
        <v>1012.505635</v>
      </c>
      <c r="C2021">
        <v>-0.1669030373347008</v>
      </c>
      <c r="D2021">
        <v>-0.20316512737235279</v>
      </c>
      <c r="E2021">
        <v>-0.41316370994814272</v>
      </c>
      <c r="F2021">
        <v>-0.54367757064384148</v>
      </c>
      <c r="G2021">
        <v>9.4605569281597024E-2</v>
      </c>
      <c r="H2021">
        <v>8.7025765096112284</v>
      </c>
      <c r="J2021">
        <v>22.185812397243598</v>
      </c>
    </row>
    <row r="2022" spans="1:10" x14ac:dyDescent="0.35">
      <c r="A2022" s="3">
        <v>41493</v>
      </c>
      <c r="B2022">
        <v>1006.144005</v>
      </c>
      <c r="C2022">
        <v>-0.14248636595513989</v>
      </c>
      <c r="D2022">
        <v>-0.18228908008053979</v>
      </c>
      <c r="E2022">
        <v>-0.41528722580819832</v>
      </c>
      <c r="F2022">
        <v>-0.51126514837207626</v>
      </c>
      <c r="G2022">
        <v>0.1029035669700185</v>
      </c>
      <c r="H2022">
        <v>8.3428074731708008</v>
      </c>
      <c r="J2022">
        <v>22.332411252862361</v>
      </c>
    </row>
    <row r="2023" spans="1:10" x14ac:dyDescent="0.35">
      <c r="A2023" s="3">
        <v>41492</v>
      </c>
      <c r="B2023">
        <v>999.86631780000005</v>
      </c>
      <c r="C2023">
        <v>-6.9399043216775147E-2</v>
      </c>
      <c r="D2023">
        <v>-0.17375626311951761</v>
      </c>
      <c r="E2023">
        <v>-0.40057346434197483</v>
      </c>
      <c r="F2023">
        <v>-0.50932085063181831</v>
      </c>
      <c r="G2023">
        <v>0.1016922696463292</v>
      </c>
      <c r="H2023">
        <v>8.029412040666303</v>
      </c>
      <c r="J2023">
        <v>22.478904415857901</v>
      </c>
    </row>
    <row r="2024" spans="1:10" x14ac:dyDescent="0.35">
      <c r="A2024" s="3">
        <v>41491</v>
      </c>
      <c r="B2024">
        <v>998.04105649999997</v>
      </c>
      <c r="C2024">
        <v>-2.7587404366465451E-2</v>
      </c>
      <c r="D2024">
        <v>-0.1762177057292231</v>
      </c>
      <c r="E2024">
        <v>-0.41621965378535503</v>
      </c>
      <c r="F2024">
        <v>-0.50216178065616479</v>
      </c>
      <c r="G2024">
        <v>8.4719912020974064E-2</v>
      </c>
      <c r="H2024">
        <v>8.0494085199990977</v>
      </c>
      <c r="J2024">
        <v>22.521843667021528</v>
      </c>
    </row>
    <row r="2025" spans="1:10" x14ac:dyDescent="0.35">
      <c r="A2025" s="3">
        <v>41490</v>
      </c>
      <c r="B2025">
        <v>1004.984138</v>
      </c>
      <c r="C2025">
        <v>-2.393173721912023E-2</v>
      </c>
      <c r="D2025">
        <v>-0.16734435334938591</v>
      </c>
      <c r="E2025">
        <v>-0.43682860972677362</v>
      </c>
      <c r="F2025">
        <v>-0.5010447219615719</v>
      </c>
      <c r="G2025">
        <v>7.5934633308610611E-2</v>
      </c>
      <c r="H2025">
        <v>7.0070412544162952</v>
      </c>
      <c r="J2025">
        <v>22.35933953244345</v>
      </c>
    </row>
    <row r="2026" spans="1:10" x14ac:dyDescent="0.35">
      <c r="A2026" s="3">
        <v>41489</v>
      </c>
      <c r="B2026">
        <v>1004.4165</v>
      </c>
      <c r="C2026">
        <v>2.4377735730147791E-3</v>
      </c>
      <c r="D2026">
        <v>-0.19193493754831781</v>
      </c>
      <c r="E2026">
        <v>-0.44318842462265412</v>
      </c>
      <c r="F2026">
        <v>-0.50450309050080322</v>
      </c>
      <c r="G2026">
        <v>5.3242459676837273E-2</v>
      </c>
      <c r="H2026">
        <v>6.9157224318796029</v>
      </c>
      <c r="J2026">
        <v>22.37254087747662</v>
      </c>
    </row>
    <row r="2027" spans="1:10" x14ac:dyDescent="0.35">
      <c r="A2027" s="3">
        <v>41488</v>
      </c>
      <c r="B2027">
        <v>1008.772389</v>
      </c>
      <c r="C2027">
        <v>-1.9094456004188349E-3</v>
      </c>
      <c r="D2027">
        <v>-0.1960928280323897</v>
      </c>
      <c r="E2027">
        <v>-0.44632175682992448</v>
      </c>
      <c r="F2027">
        <v>-0.50700482197674424</v>
      </c>
      <c r="G2027">
        <v>-4.7666359650928143E-2</v>
      </c>
      <c r="H2027">
        <v>6.661052363517852</v>
      </c>
      <c r="J2027">
        <v>22.271618018345659</v>
      </c>
    </row>
    <row r="2028" spans="1:10" x14ac:dyDescent="0.35">
      <c r="A2028" s="3">
        <v>41487</v>
      </c>
      <c r="B2028">
        <v>1018.202717</v>
      </c>
      <c r="C2028">
        <v>-5.5952335471916026E-3</v>
      </c>
      <c r="D2028">
        <v>-0.2003241530340564</v>
      </c>
      <c r="E2028">
        <v>-0.45207786093542712</v>
      </c>
      <c r="F2028">
        <v>-0.51310015459328229</v>
      </c>
      <c r="G2028">
        <v>0.1070350365211212</v>
      </c>
      <c r="H2028">
        <v>6.7098487383038483</v>
      </c>
      <c r="J2028">
        <v>22.056082361899652</v>
      </c>
    </row>
    <row r="2029" spans="1:10" x14ac:dyDescent="0.35">
      <c r="A2029" s="3">
        <v>41486</v>
      </c>
      <c r="B2029">
        <v>1000</v>
      </c>
      <c r="C2029">
        <v>6.1440049999998969E-3</v>
      </c>
      <c r="D2029">
        <v>-0.1791313121</v>
      </c>
      <c r="E2029">
        <v>-0.41969064080000001</v>
      </c>
      <c r="F2029">
        <v>-0.49822740160000001</v>
      </c>
      <c r="G2029">
        <v>0.16546584499999989</v>
      </c>
      <c r="H2029">
        <v>6.7688420150000006</v>
      </c>
      <c r="J2029">
        <v>22.475765704261999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29"/>
  <sheetViews>
    <sheetView topLeftCell="A2009" workbookViewId="0">
      <selection activeCell="D12" sqref="D12"/>
    </sheetView>
  </sheetViews>
  <sheetFormatPr defaultRowHeight="14.5" x14ac:dyDescent="0.35"/>
  <cols>
    <col min="1" max="1" width="14.90625" style="3" customWidth="1"/>
  </cols>
  <sheetData>
    <row r="1" spans="1:10" x14ac:dyDescent="0.35">
      <c r="A1" s="2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3">
        <v>43513</v>
      </c>
      <c r="B2">
        <v>23432.598700712599</v>
      </c>
    </row>
    <row r="3" spans="1:10" x14ac:dyDescent="0.35">
      <c r="A3" s="3">
        <v>43512</v>
      </c>
      <c r="B3">
        <v>23475.765704262001</v>
      </c>
    </row>
    <row r="4" spans="1:10" x14ac:dyDescent="0.35">
      <c r="A4" s="3">
        <v>43511</v>
      </c>
      <c r="B4">
        <v>24730.343615678299</v>
      </c>
    </row>
    <row r="5" spans="1:10" x14ac:dyDescent="0.35">
      <c r="A5" s="3">
        <v>43510</v>
      </c>
      <c r="B5">
        <v>24332.007273086499</v>
      </c>
      <c r="J5">
        <v>2.184734112204473</v>
      </c>
    </row>
    <row r="6" spans="1:10" x14ac:dyDescent="0.35">
      <c r="A6" s="3">
        <v>43509</v>
      </c>
      <c r="B6">
        <v>24413.751142440098</v>
      </c>
      <c r="J6">
        <v>3.0011738104147501</v>
      </c>
    </row>
    <row r="7" spans="1:10" x14ac:dyDescent="0.35">
      <c r="A7" s="3">
        <v>43508</v>
      </c>
      <c r="B7">
        <v>23818.763132279601</v>
      </c>
      <c r="J7">
        <v>0.39066705629221149</v>
      </c>
    </row>
    <row r="8" spans="1:10" x14ac:dyDescent="0.35">
      <c r="A8" s="3">
        <v>43507</v>
      </c>
      <c r="B8">
        <v>23008.094264700099</v>
      </c>
      <c r="J8">
        <v>-0.29187326849540968</v>
      </c>
    </row>
    <row r="9" spans="1:10" x14ac:dyDescent="0.35">
      <c r="A9" s="3">
        <v>43506</v>
      </c>
      <c r="B9">
        <v>23528.314642959202</v>
      </c>
      <c r="C9">
        <v>8.3696765475375315E-2</v>
      </c>
      <c r="J9">
        <v>4.5950299342903837E-2</v>
      </c>
    </row>
    <row r="10" spans="1:10" x14ac:dyDescent="0.35">
      <c r="A10" s="3">
        <v>43505</v>
      </c>
      <c r="B10">
        <v>22954.735915628899</v>
      </c>
      <c r="C10">
        <v>-0.31613558511040302</v>
      </c>
      <c r="J10">
        <v>-0.31613558511040302</v>
      </c>
    </row>
    <row r="11" spans="1:10" x14ac:dyDescent="0.35">
      <c r="A11" s="3">
        <v>43504</v>
      </c>
      <c r="B11">
        <v>22706.1784544004</v>
      </c>
      <c r="C11">
        <v>-1.089146007785631</v>
      </c>
      <c r="J11">
        <v>-0.41409312681793142</v>
      </c>
    </row>
    <row r="12" spans="1:10" x14ac:dyDescent="0.35">
      <c r="A12" s="3">
        <v>43503</v>
      </c>
      <c r="B12">
        <v>22509.801424224701</v>
      </c>
      <c r="C12">
        <v>-1.0380178242348581</v>
      </c>
      <c r="J12">
        <v>-0.47792585376288382</v>
      </c>
    </row>
    <row r="13" spans="1:10" x14ac:dyDescent="0.35">
      <c r="A13" s="3">
        <v>43502</v>
      </c>
      <c r="B13">
        <v>22111.716037738301</v>
      </c>
      <c r="C13">
        <v>-1.10410929214055</v>
      </c>
      <c r="J13">
        <v>-0.58259150629545209</v>
      </c>
    </row>
    <row r="14" spans="1:10" x14ac:dyDescent="0.35">
      <c r="A14" s="3">
        <v>43501</v>
      </c>
      <c r="B14">
        <v>20994.577978939498</v>
      </c>
      <c r="C14">
        <v>-1.134519739152325</v>
      </c>
      <c r="J14">
        <v>-0.78235345107219534</v>
      </c>
    </row>
    <row r="15" spans="1:10" x14ac:dyDescent="0.35">
      <c r="A15" s="3">
        <v>43500</v>
      </c>
      <c r="B15">
        <v>21211.121070033001</v>
      </c>
      <c r="C15">
        <v>-0.86021394773305304</v>
      </c>
      <c r="J15">
        <v>-0.75027393532499886</v>
      </c>
    </row>
    <row r="16" spans="1:10" x14ac:dyDescent="0.35">
      <c r="A16" s="3">
        <v>43499</v>
      </c>
      <c r="B16">
        <v>21213.372733189299</v>
      </c>
      <c r="C16">
        <v>-1.1091265372501611</v>
      </c>
      <c r="J16">
        <v>-0.74992822239842094</v>
      </c>
    </row>
    <row r="17" spans="1:10" x14ac:dyDescent="0.35">
      <c r="A17" s="3">
        <v>43498</v>
      </c>
      <c r="B17">
        <v>21167.433764519501</v>
      </c>
      <c r="C17">
        <v>-1.0844364116591789</v>
      </c>
      <c r="J17">
        <v>-0.75692938959196199</v>
      </c>
    </row>
    <row r="18" spans="1:10" x14ac:dyDescent="0.35">
      <c r="A18" s="3">
        <v>43497</v>
      </c>
      <c r="B18">
        <v>21008.227486060299</v>
      </c>
      <c r="C18">
        <v>-1.0808231427171451</v>
      </c>
      <c r="J18">
        <v>-0.78039541325471151</v>
      </c>
    </row>
    <row r="19" spans="1:10" x14ac:dyDescent="0.35">
      <c r="A19" s="3">
        <v>43496</v>
      </c>
      <c r="B19">
        <v>21493.842128763099</v>
      </c>
      <c r="C19">
        <v>-1.0472674587156281</v>
      </c>
      <c r="J19">
        <v>-0.70457493441624097</v>
      </c>
    </row>
    <row r="20" spans="1:10" x14ac:dyDescent="0.35">
      <c r="A20" s="3">
        <v>43495</v>
      </c>
      <c r="B20">
        <v>20868.822164547899</v>
      </c>
      <c r="C20">
        <v>-1.059557451943878</v>
      </c>
      <c r="J20">
        <v>-0.8000283669882442</v>
      </c>
    </row>
    <row r="21" spans="1:10" x14ac:dyDescent="0.35">
      <c r="A21" s="3">
        <v>43494</v>
      </c>
      <c r="B21">
        <v>20924.9526165313</v>
      </c>
      <c r="C21">
        <v>-0.12571558272671329</v>
      </c>
      <c r="J21">
        <v>-0.79221856854064654</v>
      </c>
    </row>
    <row r="22" spans="1:10" x14ac:dyDescent="0.35">
      <c r="A22" s="3">
        <v>43493</v>
      </c>
      <c r="B22">
        <v>20034.795338226999</v>
      </c>
      <c r="C22">
        <v>-0.86494306702670309</v>
      </c>
      <c r="J22">
        <v>-0.90456517279806103</v>
      </c>
    </row>
    <row r="23" spans="1:10" x14ac:dyDescent="0.35">
      <c r="A23" s="3">
        <v>43492</v>
      </c>
      <c r="B23">
        <v>19417.165640398001</v>
      </c>
      <c r="C23">
        <v>-0.95744928745975832</v>
      </c>
      <c r="J23">
        <v>-0.97289553320635924</v>
      </c>
    </row>
    <row r="24" spans="1:10" x14ac:dyDescent="0.35">
      <c r="A24" s="3">
        <v>43491</v>
      </c>
      <c r="B24">
        <v>18793.032410404801</v>
      </c>
      <c r="C24">
        <v>-1.0054890271793551</v>
      </c>
      <c r="J24">
        <v>-1.037869854851494</v>
      </c>
    </row>
    <row r="25" spans="1:10" x14ac:dyDescent="0.35">
      <c r="A25" s="3">
        <v>43490</v>
      </c>
      <c r="B25">
        <v>18988.607810471301</v>
      </c>
      <c r="C25">
        <v>-0.91251953544476472</v>
      </c>
      <c r="J25">
        <v>-1.017806388111657</v>
      </c>
    </row>
    <row r="26" spans="1:10" x14ac:dyDescent="0.35">
      <c r="A26" s="3">
        <v>43489</v>
      </c>
      <c r="B26">
        <v>18946.7501222225</v>
      </c>
      <c r="C26">
        <v>-1.134434242817882</v>
      </c>
      <c r="I26">
        <v>0.74959682574635367</v>
      </c>
      <c r="J26">
        <v>-1.0221190381798</v>
      </c>
    </row>
    <row r="27" spans="1:10" x14ac:dyDescent="0.35">
      <c r="A27" s="3">
        <v>43488</v>
      </c>
      <c r="B27">
        <v>19647.6069472157</v>
      </c>
      <c r="C27">
        <v>-1.018212886592788</v>
      </c>
      <c r="I27">
        <v>1.048660275440862</v>
      </c>
      <c r="J27">
        <v>-0.94800978371812317</v>
      </c>
    </row>
    <row r="28" spans="1:10" x14ac:dyDescent="0.35">
      <c r="A28" s="3">
        <v>43487</v>
      </c>
      <c r="B28">
        <v>19761.668506485599</v>
      </c>
      <c r="C28">
        <v>-1.058865682807294</v>
      </c>
      <c r="I28">
        <v>1.2288576039435231</v>
      </c>
      <c r="J28">
        <v>-0.93544704129334744</v>
      </c>
    </row>
    <row r="29" spans="1:10" x14ac:dyDescent="0.35">
      <c r="A29" s="3">
        <v>43486</v>
      </c>
      <c r="B29">
        <v>19543.380880762899</v>
      </c>
      <c r="C29">
        <v>-1.0251448027576311</v>
      </c>
      <c r="I29">
        <v>1.1837102212489889</v>
      </c>
      <c r="J29">
        <v>-0.95934173447850279</v>
      </c>
    </row>
    <row r="30" spans="1:10" x14ac:dyDescent="0.35">
      <c r="A30" s="3">
        <v>43485</v>
      </c>
      <c r="B30">
        <v>19556.8527882667</v>
      </c>
      <c r="C30">
        <v>0.68915642672363375</v>
      </c>
      <c r="I30">
        <v>1.4494178199626631</v>
      </c>
      <c r="J30">
        <v>-0.95788442887060299</v>
      </c>
    </row>
    <row r="31" spans="1:10" x14ac:dyDescent="0.35">
      <c r="A31" s="3">
        <v>43484</v>
      </c>
      <c r="B31">
        <v>20040.013100902499</v>
      </c>
      <c r="C31">
        <v>-4.4177643450312969</v>
      </c>
      <c r="I31">
        <v>2.3512630133891879</v>
      </c>
      <c r="J31">
        <v>-0.90396285787357145</v>
      </c>
    </row>
    <row r="32" spans="1:10" x14ac:dyDescent="0.35">
      <c r="A32" s="3">
        <v>43483</v>
      </c>
      <c r="B32">
        <v>20157.069392587498</v>
      </c>
      <c r="C32">
        <v>-9.9240806804800563</v>
      </c>
      <c r="I32">
        <v>3.6149192626373532</v>
      </c>
      <c r="J32">
        <v>-0.89031364427438242</v>
      </c>
    </row>
    <row r="33" spans="1:10" x14ac:dyDescent="0.35">
      <c r="A33" s="3">
        <v>43482</v>
      </c>
      <c r="B33">
        <v>19606.803501168401</v>
      </c>
      <c r="C33">
        <v>1.2331816665872279</v>
      </c>
      <c r="D33">
        <v>-0.94183522974694467</v>
      </c>
      <c r="I33">
        <v>2.3129994149909221</v>
      </c>
      <c r="J33">
        <v>-0.95246209359744005</v>
      </c>
    </row>
    <row r="34" spans="1:10" x14ac:dyDescent="0.35">
      <c r="A34" s="3">
        <v>43481</v>
      </c>
      <c r="B34">
        <v>19795.018045176799</v>
      </c>
      <c r="C34">
        <v>0.41460210408480158</v>
      </c>
      <c r="D34">
        <v>-0.93173945443985862</v>
      </c>
      <c r="I34">
        <v>2.6651293828738432</v>
      </c>
      <c r="J34">
        <v>-0.93173945443985862</v>
      </c>
    </row>
    <row r="35" spans="1:10" x14ac:dyDescent="0.35">
      <c r="A35" s="3">
        <v>43480</v>
      </c>
      <c r="B35">
        <v>19837.680012167199</v>
      </c>
      <c r="C35">
        <v>0.24182175778802409</v>
      </c>
      <c r="D35">
        <v>-1.2466348686192259</v>
      </c>
      <c r="I35">
        <v>4.0866227312930663</v>
      </c>
      <c r="J35">
        <v>-0.92697247273149852</v>
      </c>
    </row>
    <row r="36" spans="1:10" x14ac:dyDescent="0.35">
      <c r="A36" s="3">
        <v>43479</v>
      </c>
      <c r="B36">
        <v>17765.651056683899</v>
      </c>
      <c r="C36">
        <v>-0.84344441500930678</v>
      </c>
      <c r="D36">
        <v>-1.3573138341773461</v>
      </c>
      <c r="I36">
        <v>1.0154986552430869</v>
      </c>
      <c r="J36">
        <v>-1.1412791964704321</v>
      </c>
    </row>
    <row r="37" spans="1:10" x14ac:dyDescent="0.35">
      <c r="A37" s="3">
        <v>43478</v>
      </c>
      <c r="B37">
        <v>17868.503341810901</v>
      </c>
      <c r="C37">
        <v>-0.8322199102803749</v>
      </c>
      <c r="D37">
        <v>-1.366300840950335</v>
      </c>
      <c r="I37">
        <v>1.1057268906263109</v>
      </c>
      <c r="J37">
        <v>-1.130973022150354</v>
      </c>
    </row>
    <row r="38" spans="1:10" x14ac:dyDescent="0.35">
      <c r="A38" s="3">
        <v>43477</v>
      </c>
      <c r="B38">
        <v>17528.879438714601</v>
      </c>
      <c r="C38">
        <v>-1.09871819321372</v>
      </c>
      <c r="D38">
        <v>-1.3588297652200769</v>
      </c>
      <c r="I38">
        <v>0.8328975331793016</v>
      </c>
      <c r="J38">
        <v>-1.1650506987769109</v>
      </c>
    </row>
    <row r="39" spans="1:10" x14ac:dyDescent="0.35">
      <c r="A39" s="3">
        <v>43476</v>
      </c>
      <c r="B39">
        <v>17669.460869946</v>
      </c>
      <c r="C39">
        <v>-1.140785762562381</v>
      </c>
      <c r="D39">
        <v>-1.213346832390825</v>
      </c>
      <c r="I39">
        <v>0.9374344957980274</v>
      </c>
      <c r="J39">
        <v>-1.1509267533988861</v>
      </c>
    </row>
    <row r="40" spans="1:10" x14ac:dyDescent="0.35">
      <c r="A40" s="3">
        <v>43475</v>
      </c>
      <c r="B40">
        <v>16945.198865553601</v>
      </c>
      <c r="C40">
        <v>-1.077251774283206</v>
      </c>
      <c r="D40">
        <v>-1.388494453776393</v>
      </c>
      <c r="I40">
        <v>0.48884281602361901</v>
      </c>
      <c r="J40">
        <v>-1.2242431073098621</v>
      </c>
    </row>
    <row r="41" spans="1:10" x14ac:dyDescent="0.35">
      <c r="A41" s="3">
        <v>43474</v>
      </c>
      <c r="B41">
        <v>17370.9401388683</v>
      </c>
      <c r="C41">
        <v>-1.1222530033515721</v>
      </c>
      <c r="D41">
        <v>-1.321444650210186</v>
      </c>
      <c r="I41">
        <v>0.80817121267247227</v>
      </c>
      <c r="J41">
        <v>-1.180966212620796</v>
      </c>
    </row>
    <row r="42" spans="1:10" x14ac:dyDescent="0.35">
      <c r="A42" s="3">
        <v>43473</v>
      </c>
      <c r="B42">
        <v>17607.182870164201</v>
      </c>
      <c r="C42">
        <v>-1.1266810913733749</v>
      </c>
      <c r="D42">
        <v>-1.289597468364833</v>
      </c>
      <c r="I42">
        <v>1.0011087146889801</v>
      </c>
      <c r="J42">
        <v>-1.1571796024964001</v>
      </c>
    </row>
    <row r="43" spans="1:10" x14ac:dyDescent="0.35">
      <c r="A43" s="3">
        <v>43472</v>
      </c>
      <c r="B43">
        <v>16995.9275622405</v>
      </c>
      <c r="C43">
        <v>-0.92741666412380785</v>
      </c>
      <c r="D43">
        <v>-1.3244232385547621</v>
      </c>
      <c r="I43">
        <v>1.6514494554763259</v>
      </c>
      <c r="J43">
        <v>-1.219051089709746</v>
      </c>
    </row>
    <row r="44" spans="1:10" x14ac:dyDescent="0.35">
      <c r="A44" s="3">
        <v>43471</v>
      </c>
      <c r="B44">
        <v>16052.7525161215</v>
      </c>
      <c r="C44">
        <v>-1.1131114943599769</v>
      </c>
      <c r="D44">
        <v>-1.3774407856554129</v>
      </c>
      <c r="I44">
        <v>0.29103697894346942</v>
      </c>
      <c r="J44">
        <v>-1.3178369821446969</v>
      </c>
    </row>
    <row r="45" spans="1:10" x14ac:dyDescent="0.35">
      <c r="A45" s="3">
        <v>43470</v>
      </c>
      <c r="B45">
        <v>16033.646203017001</v>
      </c>
      <c r="C45">
        <v>-1.0073162645916081</v>
      </c>
      <c r="D45">
        <v>-1.217970547221805</v>
      </c>
      <c r="I45">
        <v>0.28498911577205549</v>
      </c>
      <c r="J45">
        <v>-1.3198972805361811</v>
      </c>
    </row>
    <row r="46" spans="1:10" x14ac:dyDescent="0.35">
      <c r="A46" s="3">
        <v>43469</v>
      </c>
      <c r="B46">
        <v>15938.686506153999</v>
      </c>
      <c r="C46">
        <v>-1.108589522927359</v>
      </c>
      <c r="D46">
        <v>-1.2799013425026511</v>
      </c>
      <c r="I46">
        <v>0.31609922133323848</v>
      </c>
      <c r="J46">
        <v>-1.3301786083232701</v>
      </c>
    </row>
    <row r="47" spans="1:10" x14ac:dyDescent="0.35">
      <c r="A47" s="3">
        <v>43468</v>
      </c>
      <c r="B47">
        <v>15156.8244197241</v>
      </c>
      <c r="C47">
        <v>-0.84783334078837069</v>
      </c>
      <c r="D47">
        <v>-1.355333272836468</v>
      </c>
      <c r="I47">
        <v>-0.56517521212505828</v>
      </c>
      <c r="J47">
        <v>-1.4178111180755399</v>
      </c>
    </row>
    <row r="48" spans="1:10" x14ac:dyDescent="0.35">
      <c r="A48" s="3">
        <v>43467</v>
      </c>
      <c r="B48">
        <v>15653.414034552499</v>
      </c>
      <c r="C48">
        <v>-0.98880572208714423</v>
      </c>
      <c r="D48">
        <v>-1.29636893815903</v>
      </c>
      <c r="I48">
        <v>-5.4853099232432707E-2</v>
      </c>
      <c r="J48">
        <v>-1.3615056521889171</v>
      </c>
    </row>
    <row r="49" spans="1:10" x14ac:dyDescent="0.35">
      <c r="A49" s="3">
        <v>43466</v>
      </c>
      <c r="B49">
        <v>15625.282096249401</v>
      </c>
      <c r="C49">
        <v>-1.1268393595524611</v>
      </c>
      <c r="D49">
        <v>-1.2617537677225401</v>
      </c>
      <c r="J49">
        <v>-1.364632815339915</v>
      </c>
    </row>
    <row r="50" spans="1:10" x14ac:dyDescent="0.35">
      <c r="A50" s="3">
        <v>43465</v>
      </c>
      <c r="B50">
        <v>15755.090105949799</v>
      </c>
      <c r="C50">
        <v>-1.0787578774825359</v>
      </c>
      <c r="D50">
        <v>-1.364247489809411</v>
      </c>
      <c r="J50">
        <v>-1.350261361055944</v>
      </c>
    </row>
    <row r="51" spans="1:10" x14ac:dyDescent="0.35">
      <c r="A51" s="3">
        <v>43464</v>
      </c>
      <c r="B51">
        <v>16068.723052249399</v>
      </c>
      <c r="C51">
        <v>-0.99900611043722021</v>
      </c>
      <c r="D51">
        <v>-1.2871646788545421</v>
      </c>
      <c r="J51">
        <v>-1.3161169297825519</v>
      </c>
    </row>
    <row r="52" spans="1:10" x14ac:dyDescent="0.35">
      <c r="A52" s="3">
        <v>43463</v>
      </c>
      <c r="B52">
        <v>15836.7973045988</v>
      </c>
      <c r="C52">
        <v>-0.86118812158177482</v>
      </c>
      <c r="D52">
        <v>-1.3212868873717889</v>
      </c>
      <c r="J52">
        <v>-1.3412895316615681</v>
      </c>
    </row>
    <row r="53" spans="1:10" x14ac:dyDescent="0.35">
      <c r="A53" s="3">
        <v>43462</v>
      </c>
      <c r="B53">
        <v>15657.7977911372</v>
      </c>
      <c r="C53">
        <v>-0.70149105420496671</v>
      </c>
      <c r="D53">
        <v>-1.252364658891302</v>
      </c>
      <c r="J53">
        <v>-1.3610189864353119</v>
      </c>
    </row>
    <row r="54" spans="1:10" x14ac:dyDescent="0.35">
      <c r="A54" s="3">
        <v>43461</v>
      </c>
      <c r="B54">
        <v>15561.766573016899</v>
      </c>
      <c r="C54">
        <v>0.82479264397666885</v>
      </c>
      <c r="D54">
        <v>-1.08673510566512</v>
      </c>
      <c r="J54">
        <v>-1.3717195037811449</v>
      </c>
    </row>
    <row r="55" spans="1:10" x14ac:dyDescent="0.35">
      <c r="A55" s="3">
        <v>43460</v>
      </c>
      <c r="B55">
        <v>15525.317187475501</v>
      </c>
      <c r="C55">
        <v>-0.24398043595440869</v>
      </c>
      <c r="D55">
        <v>-0.9159795832537051</v>
      </c>
      <c r="J55">
        <v>-1.3758030215079009</v>
      </c>
    </row>
    <row r="56" spans="1:10" x14ac:dyDescent="0.35">
      <c r="A56" s="3">
        <v>43459</v>
      </c>
      <c r="B56">
        <v>15646.7905546641</v>
      </c>
      <c r="C56">
        <v>5.2350689275150998E-2</v>
      </c>
      <c r="D56">
        <v>-0.95451207530582449</v>
      </c>
      <c r="J56">
        <v>-1.3622412863831801</v>
      </c>
    </row>
    <row r="57" spans="1:10" x14ac:dyDescent="0.35">
      <c r="A57" s="3">
        <v>43458</v>
      </c>
      <c r="B57">
        <v>15790.385131604</v>
      </c>
      <c r="C57">
        <v>0.12904160805907011</v>
      </c>
      <c r="D57">
        <v>-0.9227203421263519</v>
      </c>
      <c r="J57">
        <v>-1.346378922713366</v>
      </c>
    </row>
    <row r="58" spans="1:10" x14ac:dyDescent="0.35">
      <c r="A58" s="3">
        <v>43457</v>
      </c>
      <c r="B58">
        <v>16081.6151493748</v>
      </c>
      <c r="C58">
        <v>-0.99919833318942419</v>
      </c>
      <c r="D58">
        <v>-1.0967358618338079</v>
      </c>
      <c r="J58">
        <v>-1.314729817911753</v>
      </c>
    </row>
    <row r="59" spans="1:10" x14ac:dyDescent="0.35">
      <c r="A59" s="3">
        <v>43456</v>
      </c>
      <c r="B59">
        <v>15447.6252948685</v>
      </c>
      <c r="C59">
        <v>-0.63903879954439435</v>
      </c>
      <c r="D59">
        <v>-1.1953098801368749</v>
      </c>
      <c r="J59">
        <v>-1.3845486215857821</v>
      </c>
    </row>
    <row r="60" spans="1:10" x14ac:dyDescent="0.35">
      <c r="A60" s="3">
        <v>43455</v>
      </c>
      <c r="B60">
        <v>15570.9342502818</v>
      </c>
      <c r="C60">
        <v>-0.17567214667111569</v>
      </c>
      <c r="D60">
        <v>-1.121305475982747</v>
      </c>
      <c r="J60">
        <v>-1.3706943564816469</v>
      </c>
    </row>
    <row r="61" spans="1:10" x14ac:dyDescent="0.35">
      <c r="A61" s="3">
        <v>43454</v>
      </c>
      <c r="B61">
        <v>15449.0166439688</v>
      </c>
      <c r="C61">
        <v>-0.1855311939698778</v>
      </c>
      <c r="D61">
        <v>-1.1384090556115829</v>
      </c>
      <c r="J61">
        <v>-1.384391495876625</v>
      </c>
    </row>
    <row r="62" spans="1:10" x14ac:dyDescent="0.35">
      <c r="A62" s="3">
        <v>43453</v>
      </c>
      <c r="B62">
        <v>15696.0084093441</v>
      </c>
      <c r="C62">
        <v>0.45353103697029251</v>
      </c>
      <c r="D62">
        <v>-1.250518997193258</v>
      </c>
      <c r="J62">
        <v>-1.356784195603274</v>
      </c>
    </row>
    <row r="63" spans="1:10" x14ac:dyDescent="0.35">
      <c r="A63" s="3">
        <v>43452</v>
      </c>
      <c r="B63">
        <v>14431.204692630101</v>
      </c>
      <c r="C63">
        <v>-0.82076863472182504</v>
      </c>
      <c r="D63">
        <v>-1.3967696960796041</v>
      </c>
      <c r="J63">
        <v>-1.5049225173077281</v>
      </c>
    </row>
    <row r="64" spans="1:10" x14ac:dyDescent="0.35">
      <c r="A64" s="3">
        <v>43451</v>
      </c>
      <c r="B64">
        <v>15214.910093263899</v>
      </c>
      <c r="C64">
        <v>-0.70180334646318998</v>
      </c>
      <c r="D64">
        <v>-1.2387138768038179</v>
      </c>
      <c r="J64">
        <v>-1.411098116359742</v>
      </c>
    </row>
    <row r="65" spans="1:10" x14ac:dyDescent="0.35">
      <c r="A65" s="3">
        <v>43450</v>
      </c>
      <c r="B65">
        <v>15805.213630643</v>
      </c>
      <c r="C65">
        <v>-1.017487996378359</v>
      </c>
      <c r="D65">
        <v>-1.241856347531463</v>
      </c>
      <c r="J65">
        <v>-1.344750929379813</v>
      </c>
    </row>
    <row r="66" spans="1:10" x14ac:dyDescent="0.35">
      <c r="A66" s="3">
        <v>43449</v>
      </c>
      <c r="B66">
        <v>15712.998247964</v>
      </c>
      <c r="C66">
        <v>2.8946402238055171</v>
      </c>
      <c r="D66">
        <v>-1.262501255273649</v>
      </c>
      <c r="J66">
        <v>-1.3549053620375131</v>
      </c>
    </row>
    <row r="67" spans="1:10" x14ac:dyDescent="0.35">
      <c r="A67" s="3">
        <v>43448</v>
      </c>
      <c r="B67">
        <v>16067.6480974227</v>
      </c>
      <c r="C67">
        <v>-1.861801833134813</v>
      </c>
      <c r="D67">
        <v>-1.0485653541719031</v>
      </c>
      <c r="J67">
        <v>-1.316232644299477</v>
      </c>
    </row>
    <row r="68" spans="1:10" x14ac:dyDescent="0.35">
      <c r="A68" s="3">
        <v>43447</v>
      </c>
      <c r="B68">
        <v>15988.444719680399</v>
      </c>
      <c r="C68">
        <v>6.8444087096095174</v>
      </c>
      <c r="D68">
        <v>-1.1175885869509441</v>
      </c>
      <c r="J68">
        <v>-1.3247825640273201</v>
      </c>
    </row>
    <row r="69" spans="1:10" x14ac:dyDescent="0.35">
      <c r="A69" s="3">
        <v>43446</v>
      </c>
      <c r="B69">
        <v>15941.0380657812</v>
      </c>
      <c r="C69">
        <v>1.9506809667159071</v>
      </c>
      <c r="D69">
        <v>-1.018272056208082</v>
      </c>
      <c r="J69">
        <v>-1.329923155554074</v>
      </c>
    </row>
    <row r="70" spans="1:10" x14ac:dyDescent="0.35">
      <c r="A70" s="3">
        <v>43445</v>
      </c>
      <c r="B70">
        <v>16054.419738058001</v>
      </c>
      <c r="C70">
        <v>122.8083151548191</v>
      </c>
      <c r="D70">
        <v>-1.100597913735833</v>
      </c>
      <c r="J70">
        <v>-1.317657330362707</v>
      </c>
    </row>
    <row r="71" spans="1:10" x14ac:dyDescent="0.35">
      <c r="A71" s="3">
        <v>43444</v>
      </c>
      <c r="B71">
        <v>16293.1547825035</v>
      </c>
      <c r="C71">
        <v>-4.7152533805088694</v>
      </c>
      <c r="D71">
        <v>-0.53623727746256544</v>
      </c>
      <c r="J71">
        <v>-1.292139907598046</v>
      </c>
    </row>
    <row r="72" spans="1:10" x14ac:dyDescent="0.35">
      <c r="A72" s="3">
        <v>43443</v>
      </c>
      <c r="B72">
        <v>16625.918900595301</v>
      </c>
      <c r="C72">
        <v>-2.4169644212158978</v>
      </c>
      <c r="D72">
        <v>-0.80405733464565643</v>
      </c>
      <c r="J72">
        <v>-1.2571964885157449</v>
      </c>
    </row>
    <row r="73" spans="1:10" x14ac:dyDescent="0.35">
      <c r="A73" s="3">
        <v>43442</v>
      </c>
      <c r="B73">
        <v>16538.284539660701</v>
      </c>
      <c r="C73">
        <v>9.4672840044015647</v>
      </c>
      <c r="D73">
        <v>-1.06463175354978</v>
      </c>
      <c r="J73">
        <v>-1.2663344813799751</v>
      </c>
    </row>
    <row r="74" spans="1:10" x14ac:dyDescent="0.35">
      <c r="A74" s="3">
        <v>43441</v>
      </c>
      <c r="B74">
        <v>16548.3264121885</v>
      </c>
      <c r="C74">
        <v>6.2239547843735163</v>
      </c>
      <c r="D74">
        <v>-1.0270481219008569</v>
      </c>
      <c r="J74">
        <v>-1.265285153841337</v>
      </c>
    </row>
    <row r="75" spans="1:10" x14ac:dyDescent="0.35">
      <c r="A75" s="3">
        <v>43440</v>
      </c>
      <c r="B75">
        <v>16316.860509255401</v>
      </c>
      <c r="C75">
        <v>1.082760854403739</v>
      </c>
      <c r="D75">
        <v>0.87074314140189424</v>
      </c>
      <c r="J75">
        <v>-1.289627644057624</v>
      </c>
    </row>
    <row r="76" spans="1:10" x14ac:dyDescent="0.35">
      <c r="A76" s="3">
        <v>43439</v>
      </c>
      <c r="B76">
        <v>15999.817369136599</v>
      </c>
      <c r="C76">
        <v>9.7555172414974065E-2</v>
      </c>
      <c r="D76">
        <v>-5.6145233669173268E-2</v>
      </c>
      <c r="J76">
        <v>-1.323551956628128</v>
      </c>
    </row>
    <row r="77" spans="1:10" x14ac:dyDescent="0.35">
      <c r="A77" s="3">
        <v>43438</v>
      </c>
      <c r="B77">
        <v>16173.9542127723</v>
      </c>
      <c r="C77">
        <v>0.27186801812754191</v>
      </c>
      <c r="D77">
        <v>0.53509052748677943</v>
      </c>
      <c r="J77">
        <v>-1.3048302514754291</v>
      </c>
    </row>
    <row r="78" spans="1:10" x14ac:dyDescent="0.35">
      <c r="A78" s="3">
        <v>43437</v>
      </c>
      <c r="B78">
        <v>16232.5827947462</v>
      </c>
      <c r="C78">
        <v>-0.15772700003742371</v>
      </c>
      <c r="D78">
        <v>2.801231188536033</v>
      </c>
      <c r="J78">
        <v>-1.2985763024647039</v>
      </c>
    </row>
    <row r="79" spans="1:10" x14ac:dyDescent="0.35">
      <c r="A79" s="3">
        <v>43436</v>
      </c>
      <c r="B79">
        <v>16447.4813383199</v>
      </c>
      <c r="C79">
        <v>-1.0108489293044289</v>
      </c>
      <c r="D79">
        <v>4.498391894471566</v>
      </c>
      <c r="J79">
        <v>-1.275850044206484</v>
      </c>
    </row>
    <row r="80" spans="1:10" x14ac:dyDescent="0.35">
      <c r="A80" s="3">
        <v>43435</v>
      </c>
      <c r="B80">
        <v>16724.611379935301</v>
      </c>
      <c r="C80">
        <v>-1.0458229846093059</v>
      </c>
      <c r="D80">
        <v>-11.07320550560293</v>
      </c>
      <c r="J80">
        <v>-1.2469558897447319</v>
      </c>
    </row>
    <row r="81" spans="1:10" x14ac:dyDescent="0.35">
      <c r="A81" s="3">
        <v>43434</v>
      </c>
      <c r="B81">
        <v>17065.107941606799</v>
      </c>
      <c r="C81">
        <v>-1.4874461351061421</v>
      </c>
      <c r="D81">
        <v>-2.8678827867959562</v>
      </c>
      <c r="J81">
        <v>-1.2119876412201269</v>
      </c>
    </row>
    <row r="82" spans="1:10" x14ac:dyDescent="0.35">
      <c r="A82" s="3">
        <v>43433</v>
      </c>
      <c r="B82">
        <v>16498.744733138501</v>
      </c>
      <c r="C82">
        <v>0.33216826210122607</v>
      </c>
      <c r="D82">
        <v>1.2088894916016879</v>
      </c>
      <c r="J82">
        <v>-1.2704719363435411</v>
      </c>
    </row>
    <row r="83" spans="1:10" x14ac:dyDescent="0.35">
      <c r="A83" s="3">
        <v>43432</v>
      </c>
      <c r="B83">
        <v>16597.704520754502</v>
      </c>
      <c r="C83">
        <v>1.3151895362061681</v>
      </c>
      <c r="D83">
        <v>2.067539823288322</v>
      </c>
      <c r="J83">
        <v>-1.2601337887949779</v>
      </c>
    </row>
    <row r="84" spans="1:10" x14ac:dyDescent="0.35">
      <c r="A84" s="3">
        <v>43431</v>
      </c>
      <c r="B84">
        <v>15984.7746882925</v>
      </c>
      <c r="C84">
        <v>-0.18694717460742691</v>
      </c>
      <c r="D84">
        <v>0.41801654911777142</v>
      </c>
      <c r="J84">
        <v>-1.325179902591701</v>
      </c>
    </row>
    <row r="85" spans="1:10" x14ac:dyDescent="0.35">
      <c r="A85" s="3">
        <v>43430</v>
      </c>
      <c r="B85">
        <v>15817.572878875701</v>
      </c>
      <c r="C85">
        <v>-0.35890119835369561</v>
      </c>
      <c r="D85">
        <v>0.25274316072474201</v>
      </c>
      <c r="J85">
        <v>-1.343395435971855</v>
      </c>
    </row>
    <row r="86" spans="1:10" x14ac:dyDescent="0.35">
      <c r="A86" s="3">
        <v>43429</v>
      </c>
      <c r="B86">
        <v>15541.9397358018</v>
      </c>
      <c r="C86">
        <v>-0.65277627357104606</v>
      </c>
      <c r="D86">
        <v>-7.558363594502672E-2</v>
      </c>
      <c r="J86">
        <v>-1.3739392276972531</v>
      </c>
    </row>
    <row r="87" spans="1:10" x14ac:dyDescent="0.35">
      <c r="A87" s="3">
        <v>43428</v>
      </c>
      <c r="B87">
        <v>16360.9183125092</v>
      </c>
      <c r="C87">
        <v>-0.53869973439545804</v>
      </c>
      <c r="D87">
        <v>0.84506992446282303</v>
      </c>
      <c r="J87">
        <v>-1.284968336037537</v>
      </c>
    </row>
    <row r="88" spans="1:10" x14ac:dyDescent="0.35">
      <c r="A88" s="3">
        <v>43427</v>
      </c>
      <c r="B88">
        <v>16218.6283158077</v>
      </c>
      <c r="C88">
        <v>-1.0521918135933901</v>
      </c>
      <c r="D88">
        <v>0.17031022092127951</v>
      </c>
      <c r="J88">
        <v>-1.300062662615783</v>
      </c>
    </row>
    <row r="89" spans="1:10" x14ac:dyDescent="0.35">
      <c r="A89" s="3">
        <v>43426</v>
      </c>
      <c r="B89">
        <v>17029.276535201301</v>
      </c>
      <c r="C89">
        <v>-1.198146651318998</v>
      </c>
      <c r="D89">
        <v>44.234356435330753</v>
      </c>
      <c r="J89">
        <v>-1.2156437000020111</v>
      </c>
    </row>
    <row r="90" spans="1:10" x14ac:dyDescent="0.35">
      <c r="A90" s="3">
        <v>43425</v>
      </c>
      <c r="B90">
        <v>18067.434799951701</v>
      </c>
      <c r="C90">
        <v>-1.3343623441981309</v>
      </c>
      <c r="D90">
        <v>-2.3525282194392818</v>
      </c>
      <c r="J90">
        <v>-1.1110485589492869</v>
      </c>
    </row>
    <row r="91" spans="1:10" x14ac:dyDescent="0.35">
      <c r="A91" s="3">
        <v>43424</v>
      </c>
      <c r="B91">
        <v>18177.964694642898</v>
      </c>
      <c r="C91">
        <v>-19.721854144140071</v>
      </c>
      <c r="D91">
        <v>-24.539558937663401</v>
      </c>
      <c r="J91">
        <v>-1.099971752018297</v>
      </c>
    </row>
    <row r="92" spans="1:10" x14ac:dyDescent="0.35">
      <c r="A92" s="3">
        <v>43423</v>
      </c>
      <c r="B92">
        <v>18395.105423430399</v>
      </c>
      <c r="C92">
        <v>-11.730211450512501</v>
      </c>
      <c r="D92">
        <v>-12.28344478814294</v>
      </c>
      <c r="J92">
        <v>-1.078164624483672</v>
      </c>
    </row>
    <row r="93" spans="1:10" x14ac:dyDescent="0.35">
      <c r="A93" s="3">
        <v>43422</v>
      </c>
      <c r="B93">
        <v>19102.286286015398</v>
      </c>
      <c r="C93">
        <v>-4.8481796541056932</v>
      </c>
      <c r="D93">
        <v>-6.3606849570190214</v>
      </c>
      <c r="J93">
        <v>-1.0060356611856709</v>
      </c>
    </row>
    <row r="94" spans="1:10" x14ac:dyDescent="0.35">
      <c r="A94" s="3">
        <v>43421</v>
      </c>
      <c r="B94">
        <v>19075.1105118183</v>
      </c>
      <c r="C94">
        <v>100.0177221443832</v>
      </c>
      <c r="D94">
        <v>142.24801507530859</v>
      </c>
      <c r="E94">
        <v>-0.99896160326270789</v>
      </c>
      <c r="J94">
        <v>-1.00885771248996</v>
      </c>
    </row>
    <row r="95" spans="1:10" x14ac:dyDescent="0.35">
      <c r="A95" s="3">
        <v>43420</v>
      </c>
      <c r="B95">
        <v>19000.826636053102</v>
      </c>
      <c r="C95">
        <v>27.56814716693308</v>
      </c>
      <c r="D95">
        <v>31.664575807069159</v>
      </c>
      <c r="E95">
        <v>-1.0165453794301069</v>
      </c>
      <c r="J95">
        <v>-1.0165453794301069</v>
      </c>
    </row>
    <row r="96" spans="1:10" x14ac:dyDescent="0.35">
      <c r="A96" s="3">
        <v>43419</v>
      </c>
      <c r="B96">
        <v>19444.055336117101</v>
      </c>
      <c r="C96">
        <v>-6.9413369138114467</v>
      </c>
      <c r="D96">
        <v>-10.725008967162131</v>
      </c>
      <c r="E96">
        <v>-1.2718716948795139</v>
      </c>
      <c r="J96">
        <v>-0.97002244826901685</v>
      </c>
    </row>
    <row r="97" spans="1:10" x14ac:dyDescent="0.35">
      <c r="A97" s="3">
        <v>43418</v>
      </c>
      <c r="B97">
        <v>19710.822994404101</v>
      </c>
      <c r="C97">
        <v>-6.0769977664876631</v>
      </c>
      <c r="D97">
        <v>-13.47190261352528</v>
      </c>
      <c r="E97">
        <v>-1.217067594265528</v>
      </c>
      <c r="J97">
        <v>-0.94106911834598594</v>
      </c>
    </row>
    <row r="98" spans="1:10" x14ac:dyDescent="0.35">
      <c r="A98" s="3">
        <v>43417</v>
      </c>
      <c r="B98">
        <v>19719.867701663199</v>
      </c>
      <c r="C98">
        <v>-170.397532413768</v>
      </c>
      <c r="D98">
        <v>-412.36398504119529</v>
      </c>
      <c r="E98">
        <v>-1.2380281405428</v>
      </c>
      <c r="J98">
        <v>-0.94007166950736731</v>
      </c>
    </row>
    <row r="99" spans="1:10" x14ac:dyDescent="0.35">
      <c r="A99" s="3">
        <v>43416</v>
      </c>
      <c r="B99">
        <v>19612.083305966298</v>
      </c>
      <c r="C99">
        <v>11.352906520460911</v>
      </c>
      <c r="D99">
        <v>34.246335978891558</v>
      </c>
      <c r="E99">
        <v>-1.214494287051777</v>
      </c>
      <c r="J99">
        <v>-0.95188716488502723</v>
      </c>
    </row>
    <row r="100" spans="1:10" x14ac:dyDescent="0.35">
      <c r="A100" s="3">
        <v>43415</v>
      </c>
      <c r="B100">
        <v>20178.5651037229</v>
      </c>
      <c r="C100">
        <v>-2.2930431602654262</v>
      </c>
      <c r="D100">
        <v>-8.7866110222456424</v>
      </c>
      <c r="E100">
        <v>-0.9849232217880316</v>
      </c>
      <c r="J100">
        <v>-0.88777747008587904</v>
      </c>
    </row>
    <row r="101" spans="1:10" x14ac:dyDescent="0.35">
      <c r="A101" s="3">
        <v>43414</v>
      </c>
      <c r="B101">
        <v>19717.212174912002</v>
      </c>
      <c r="C101">
        <v>1.4243452882712999</v>
      </c>
      <c r="D101">
        <v>7.5954327701778066</v>
      </c>
      <c r="E101">
        <v>-1.1932880994655219</v>
      </c>
      <c r="J101">
        <v>-0.94036463742003129</v>
      </c>
    </row>
    <row r="102" spans="1:10" x14ac:dyDescent="0.35">
      <c r="A102" s="3">
        <v>43413</v>
      </c>
      <c r="B102">
        <v>19596.590437257601</v>
      </c>
      <c r="C102">
        <v>1.0540951035738451</v>
      </c>
      <c r="D102">
        <v>5.256060060700225</v>
      </c>
      <c r="E102">
        <v>-1.1713637629526981</v>
      </c>
      <c r="J102">
        <v>-0.95357323335375732</v>
      </c>
    </row>
    <row r="103" spans="1:10" x14ac:dyDescent="0.35">
      <c r="A103" s="3">
        <v>43412</v>
      </c>
      <c r="B103">
        <v>20453.999073385799</v>
      </c>
      <c r="C103">
        <v>-3.617359962809926</v>
      </c>
      <c r="D103">
        <v>-14.02508719782435</v>
      </c>
      <c r="E103">
        <v>-1.110109488757389</v>
      </c>
      <c r="J103">
        <v>-0.85435851265061014</v>
      </c>
    </row>
    <row r="104" spans="1:10" x14ac:dyDescent="0.35">
      <c r="A104" s="3">
        <v>43411</v>
      </c>
      <c r="B104">
        <v>20795.853978356201</v>
      </c>
      <c r="C104">
        <v>-3.12177642831415</v>
      </c>
      <c r="D104">
        <v>-12.22069381500933</v>
      </c>
      <c r="E104">
        <v>-1.082417747674721</v>
      </c>
      <c r="J104">
        <v>-0.81000084990184562</v>
      </c>
    </row>
    <row r="105" spans="1:10" x14ac:dyDescent="0.35">
      <c r="A105" s="3">
        <v>43410</v>
      </c>
      <c r="B105">
        <v>20629.750756520101</v>
      </c>
      <c r="C105">
        <v>5.5219223980541141</v>
      </c>
      <c r="D105">
        <v>26.174182637641881</v>
      </c>
      <c r="E105">
        <v>-1.071836315363617</v>
      </c>
      <c r="J105">
        <v>-0.83200645441188037</v>
      </c>
    </row>
    <row r="106" spans="1:10" x14ac:dyDescent="0.35">
      <c r="A106" s="3">
        <v>43409</v>
      </c>
      <c r="B106">
        <v>20653.102110320699</v>
      </c>
      <c r="C106">
        <v>7.3429106120039469</v>
      </c>
      <c r="D106">
        <v>32.822321521758511</v>
      </c>
      <c r="E106">
        <v>-0.42269495163395537</v>
      </c>
      <c r="J106">
        <v>-0.82896757552174327</v>
      </c>
    </row>
    <row r="107" spans="1:10" x14ac:dyDescent="0.35">
      <c r="A107" s="3">
        <v>43408</v>
      </c>
      <c r="B107">
        <v>20264.799908347199</v>
      </c>
      <c r="C107">
        <v>0.1666396257157825</v>
      </c>
      <c r="D107">
        <v>7.9051259934035567</v>
      </c>
      <c r="E107">
        <v>-0.81666413721014575</v>
      </c>
      <c r="J107">
        <v>-0.87750412295183411</v>
      </c>
    </row>
    <row r="108" spans="1:10" x14ac:dyDescent="0.35">
      <c r="A108" s="3">
        <v>43407</v>
      </c>
      <c r="B108">
        <v>20448.628444416201</v>
      </c>
      <c r="C108">
        <v>2.142227240995616</v>
      </c>
      <c r="D108">
        <v>12.34827309232049</v>
      </c>
      <c r="E108">
        <v>-0.7690614211341763</v>
      </c>
      <c r="J108">
        <v>-0.85502794064614251</v>
      </c>
    </row>
    <row r="109" spans="1:10" x14ac:dyDescent="0.35">
      <c r="A109" s="3">
        <v>43406</v>
      </c>
      <c r="B109">
        <v>20280.587839730699</v>
      </c>
      <c r="C109">
        <v>1.3611910019490661</v>
      </c>
      <c r="D109">
        <v>7.6280846394559907</v>
      </c>
      <c r="E109">
        <v>-0.77469339834849271</v>
      </c>
      <c r="J109">
        <v>-0.8756054883168779</v>
      </c>
    </row>
    <row r="110" spans="1:10" x14ac:dyDescent="0.35">
      <c r="A110" s="3">
        <v>43405</v>
      </c>
      <c r="B110">
        <v>20163.685326934799</v>
      </c>
      <c r="C110">
        <v>-0.47363249684359948</v>
      </c>
      <c r="D110">
        <v>5.6106787923735926</v>
      </c>
      <c r="E110">
        <v>-0.67680356565689992</v>
      </c>
      <c r="J110">
        <v>-0.8895340798470559</v>
      </c>
    </row>
    <row r="111" spans="1:10" x14ac:dyDescent="0.35">
      <c r="A111" s="3">
        <v>43404</v>
      </c>
      <c r="B111">
        <v>20191.249821642701</v>
      </c>
      <c r="C111">
        <v>-1.029943869847292</v>
      </c>
      <c r="D111">
        <v>5.3253862545665509</v>
      </c>
      <c r="E111">
        <v>-1.064512713112199</v>
      </c>
      <c r="J111">
        <v>-0.88627634463789839</v>
      </c>
    </row>
    <row r="112" spans="1:10" x14ac:dyDescent="0.35">
      <c r="A112" s="3">
        <v>43403</v>
      </c>
      <c r="B112">
        <v>20718.5179033022</v>
      </c>
      <c r="C112">
        <v>-1.352683702588134</v>
      </c>
      <c r="D112">
        <v>47.417030844360163</v>
      </c>
      <c r="E112">
        <v>-0.73535045131331311</v>
      </c>
      <c r="J112">
        <v>-0.82036138051468821</v>
      </c>
    </row>
    <row r="113" spans="1:10" x14ac:dyDescent="0.35">
      <c r="A113" s="3">
        <v>43402</v>
      </c>
      <c r="B113">
        <v>20202.112239429</v>
      </c>
      <c r="C113">
        <v>-0.89564869258794844</v>
      </c>
      <c r="D113">
        <v>6.4206531757921042</v>
      </c>
      <c r="E113">
        <v>-1.035780435656203</v>
      </c>
      <c r="J113">
        <v>-0.88498817207607239</v>
      </c>
    </row>
    <row r="114" spans="1:10" x14ac:dyDescent="0.35">
      <c r="A114" s="3">
        <v>43401</v>
      </c>
      <c r="B114">
        <v>20713.0529519724</v>
      </c>
      <c r="C114">
        <v>82.044886417196508</v>
      </c>
      <c r="D114">
        <v>49.900343458008507</v>
      </c>
      <c r="E114">
        <v>8.2241609537029099</v>
      </c>
      <c r="J114">
        <v>-0.82108574466366158</v>
      </c>
    </row>
    <row r="115" spans="1:10" x14ac:dyDescent="0.35">
      <c r="A115" s="3">
        <v>43400</v>
      </c>
      <c r="B115">
        <v>20170.338085811101</v>
      </c>
      <c r="C115">
        <v>-0.5214595502630639</v>
      </c>
      <c r="D115">
        <v>6.8988890047167661</v>
      </c>
      <c r="E115">
        <v>1.2414226255410541</v>
      </c>
      <c r="J115">
        <v>-0.88874926622987049</v>
      </c>
    </row>
    <row r="116" spans="1:10" x14ac:dyDescent="0.35">
      <c r="A116" s="3">
        <v>43399</v>
      </c>
      <c r="B116">
        <v>19151.6904053174</v>
      </c>
      <c r="C116">
        <v>-0.77944391978101546</v>
      </c>
      <c r="D116">
        <v>2.2019402450234331</v>
      </c>
      <c r="E116">
        <v>0.23686731704395211</v>
      </c>
      <c r="J116">
        <v>-1.00089131626552</v>
      </c>
    </row>
    <row r="117" spans="1:10" x14ac:dyDescent="0.35">
      <c r="A117" s="3">
        <v>43398</v>
      </c>
      <c r="B117">
        <v>16618.1900324243</v>
      </c>
      <c r="C117">
        <v>-1.078036070092768</v>
      </c>
      <c r="D117">
        <v>0.32238351074944882</v>
      </c>
      <c r="E117">
        <v>-0.71004264308020948</v>
      </c>
      <c r="J117">
        <v>-1.258000674902233</v>
      </c>
    </row>
    <row r="118" spans="1:10" x14ac:dyDescent="0.35">
      <c r="A118" s="3">
        <v>43397</v>
      </c>
      <c r="B118">
        <v>16671.120492773302</v>
      </c>
      <c r="C118">
        <v>-1.0808779684827561</v>
      </c>
      <c r="D118">
        <v>9.3812545968511046E-2</v>
      </c>
      <c r="E118">
        <v>-0.68820473485471045</v>
      </c>
      <c r="J118">
        <v>-1.2524998054678029</v>
      </c>
    </row>
    <row r="119" spans="1:10" x14ac:dyDescent="0.35">
      <c r="A119" s="3">
        <v>43396</v>
      </c>
      <c r="B119">
        <v>17907.073259598699</v>
      </c>
      <c r="C119">
        <v>-1.1570019066179049</v>
      </c>
      <c r="D119">
        <v>0.67877287080087401</v>
      </c>
      <c r="E119">
        <v>-0.69971310122603836</v>
      </c>
      <c r="J119">
        <v>-1.12710971609101</v>
      </c>
    </row>
    <row r="120" spans="1:10" x14ac:dyDescent="0.35">
      <c r="A120" s="3">
        <v>43395</v>
      </c>
      <c r="B120">
        <v>18274.461981274198</v>
      </c>
      <c r="C120">
        <v>-0.89596035893995729</v>
      </c>
      <c r="D120">
        <v>0.56198642538631005</v>
      </c>
      <c r="E120">
        <v>-0.67121719222681875</v>
      </c>
      <c r="J120">
        <v>-1.090290445597053</v>
      </c>
    </row>
    <row r="121" spans="1:10" x14ac:dyDescent="0.35">
      <c r="A121" s="3">
        <v>43394</v>
      </c>
      <c r="B121">
        <v>18258.2070359844</v>
      </c>
      <c r="C121">
        <v>-1.134451642001312</v>
      </c>
      <c r="D121">
        <v>8.5625397874857984E-2</v>
      </c>
      <c r="E121">
        <v>-0.57683195461764625</v>
      </c>
      <c r="J121">
        <v>-1.091922187926273</v>
      </c>
    </row>
    <row r="122" spans="1:10" x14ac:dyDescent="0.35">
      <c r="A122" s="3">
        <v>43393</v>
      </c>
      <c r="B122">
        <v>17714.531650614801</v>
      </c>
      <c r="C122">
        <v>-1.1386323095429429</v>
      </c>
      <c r="D122">
        <v>-0.17656188252335811</v>
      </c>
      <c r="E122">
        <v>-0.70190007481786953</v>
      </c>
      <c r="J122">
        <v>-1.1464049547380399</v>
      </c>
    </row>
    <row r="123" spans="1:10" x14ac:dyDescent="0.35">
      <c r="A123" s="3">
        <v>43392</v>
      </c>
      <c r="B123">
        <v>17758.0349525934</v>
      </c>
      <c r="C123">
        <v>-1.078480274222033</v>
      </c>
      <c r="D123">
        <v>-0.24558816291107019</v>
      </c>
      <c r="E123">
        <v>-0.87969360832269361</v>
      </c>
      <c r="J123">
        <v>-1.1420426938520001</v>
      </c>
    </row>
    <row r="124" spans="1:10" x14ac:dyDescent="0.35">
      <c r="A124" s="3">
        <v>43391</v>
      </c>
      <c r="B124">
        <v>18063.8869801902</v>
      </c>
      <c r="C124">
        <v>6.9455052657727672</v>
      </c>
      <c r="D124">
        <v>-0.437577005842751</v>
      </c>
      <c r="E124">
        <v>-0.88205807492488819</v>
      </c>
      <c r="J124">
        <v>-1.111403962308364</v>
      </c>
    </row>
    <row r="125" spans="1:10" x14ac:dyDescent="0.35">
      <c r="A125" s="3">
        <v>43390</v>
      </c>
      <c r="B125">
        <v>17824.924962765101</v>
      </c>
      <c r="C125">
        <v>2.6313804620808372</v>
      </c>
      <c r="D125">
        <v>-0.49094319910751699</v>
      </c>
      <c r="E125">
        <v>-0.69973705161386168</v>
      </c>
      <c r="J125">
        <v>-1.1353388378907701</v>
      </c>
    </row>
    <row r="126" spans="1:10" x14ac:dyDescent="0.35">
      <c r="A126" s="3">
        <v>43389</v>
      </c>
      <c r="B126">
        <v>18217.894621632699</v>
      </c>
      <c r="C126">
        <v>5.5117735375003187</v>
      </c>
      <c r="D126">
        <v>-0.3466782211239241</v>
      </c>
      <c r="E126">
        <v>-0.69834204362162655</v>
      </c>
      <c r="J126">
        <v>-1.095967217193188</v>
      </c>
    </row>
    <row r="127" spans="1:10" x14ac:dyDescent="0.35">
      <c r="A127" s="3">
        <v>43388</v>
      </c>
      <c r="B127">
        <v>18580.644159035899</v>
      </c>
      <c r="C127">
        <v>-0.98352144440520861</v>
      </c>
      <c r="D127">
        <v>-0.43623327710707188</v>
      </c>
      <c r="E127">
        <v>-0.63510976485885817</v>
      </c>
      <c r="J127">
        <v>-1.059446358347808</v>
      </c>
    </row>
    <row r="128" spans="1:10" x14ac:dyDescent="0.35">
      <c r="A128" s="3">
        <v>43387</v>
      </c>
      <c r="B128">
        <v>18405.554330839499</v>
      </c>
      <c r="C128">
        <v>0.84955815828791859</v>
      </c>
      <c r="D128">
        <v>-0.61698615931345258</v>
      </c>
      <c r="E128">
        <v>0.30247524856313002</v>
      </c>
      <c r="J128">
        <v>-1.077112963211988</v>
      </c>
    </row>
    <row r="129" spans="1:10" x14ac:dyDescent="0.35">
      <c r="A129" s="3">
        <v>43386</v>
      </c>
      <c r="B129">
        <v>18378.059145625899</v>
      </c>
      <c r="C129">
        <v>3.3114082809357011</v>
      </c>
      <c r="D129">
        <v>-0.62798349015327404</v>
      </c>
      <c r="E129">
        <v>0.23847860461750039</v>
      </c>
      <c r="J129">
        <v>-1.079879755784481</v>
      </c>
    </row>
    <row r="130" spans="1:10" x14ac:dyDescent="0.35">
      <c r="A130" s="3">
        <v>43385</v>
      </c>
      <c r="B130">
        <v>18278.616976224399</v>
      </c>
      <c r="C130">
        <v>1.7521067764061069</v>
      </c>
      <c r="D130">
        <v>-0.60268637579671414</v>
      </c>
      <c r="E130">
        <v>0.33885864922288139</v>
      </c>
      <c r="J130">
        <v>-1.0898732808355509</v>
      </c>
    </row>
    <row r="131" spans="1:10" x14ac:dyDescent="0.35">
      <c r="A131" s="3">
        <v>43384</v>
      </c>
      <c r="B131">
        <v>18954.664430040601</v>
      </c>
      <c r="C131">
        <v>-2.3346336437094228</v>
      </c>
      <c r="D131">
        <v>-0.72930355755086984</v>
      </c>
      <c r="E131">
        <v>0.76583300320769232</v>
      </c>
      <c r="J131">
        <v>-1.021304449538905</v>
      </c>
    </row>
    <row r="132" spans="1:10" x14ac:dyDescent="0.35">
      <c r="A132" s="3">
        <v>43383</v>
      </c>
      <c r="B132">
        <v>19063.314196570998</v>
      </c>
      <c r="C132">
        <v>-11.33303068341427</v>
      </c>
      <c r="D132">
        <v>-0.41172300383376947</v>
      </c>
      <c r="E132">
        <v>1.333658820547786</v>
      </c>
      <c r="J132">
        <v>-1.010081049521582</v>
      </c>
    </row>
    <row r="133" spans="1:10" x14ac:dyDescent="0.35">
      <c r="A133" s="3">
        <v>43382</v>
      </c>
      <c r="B133">
        <v>18194.7929966913</v>
      </c>
      <c r="C133">
        <v>-2.786848704899407E-2</v>
      </c>
      <c r="D133">
        <v>-0.61597681903816581</v>
      </c>
      <c r="E133">
        <v>0.36201682784661321</v>
      </c>
      <c r="J133">
        <v>-1.09828429164277</v>
      </c>
    </row>
    <row r="134" spans="1:10" x14ac:dyDescent="0.35">
      <c r="A134" s="3">
        <v>43381</v>
      </c>
      <c r="B134">
        <v>18187.417524011398</v>
      </c>
      <c r="C134">
        <v>-0.47056261361468982</v>
      </c>
      <c r="D134">
        <v>-0.99356620366080073</v>
      </c>
      <c r="E134">
        <v>0.25434846693008661</v>
      </c>
      <c r="J134">
        <v>-1.099023908298596</v>
      </c>
    </row>
    <row r="135" spans="1:10" x14ac:dyDescent="0.35">
      <c r="A135" s="3">
        <v>43380</v>
      </c>
      <c r="B135">
        <v>17443.628105358999</v>
      </c>
      <c r="C135">
        <v>-0.64904154882852527</v>
      </c>
      <c r="D135">
        <v>-1.192174807485568</v>
      </c>
      <c r="E135">
        <v>0.1592187785145483</v>
      </c>
      <c r="J135">
        <v>-1.173634202245849</v>
      </c>
    </row>
    <row r="136" spans="1:10" x14ac:dyDescent="0.35">
      <c r="A136" s="3">
        <v>43379</v>
      </c>
      <c r="B136">
        <v>17950.613976598601</v>
      </c>
      <c r="C136">
        <v>-0.40796352664273178</v>
      </c>
      <c r="D136">
        <v>-1.1171802568024329</v>
      </c>
      <c r="E136">
        <v>0.77275718634627955</v>
      </c>
      <c r="J136">
        <v>-1.122748998618698</v>
      </c>
    </row>
    <row r="137" spans="1:10" x14ac:dyDescent="0.35">
      <c r="A137" s="3">
        <v>43378</v>
      </c>
      <c r="B137">
        <v>17969.5032150683</v>
      </c>
      <c r="C137">
        <v>-0.29980467126097571</v>
      </c>
      <c r="D137">
        <v>-1.1255457652036349</v>
      </c>
      <c r="E137">
        <v>0.79266175705943265</v>
      </c>
      <c r="J137">
        <v>-1.1208572540008519</v>
      </c>
    </row>
    <row r="138" spans="1:10" x14ac:dyDescent="0.35">
      <c r="A138" s="3">
        <v>43377</v>
      </c>
      <c r="B138">
        <v>18019.215577759602</v>
      </c>
      <c r="C138">
        <v>-0.94785313310866059</v>
      </c>
      <c r="D138">
        <v>-0.95653451221807329</v>
      </c>
      <c r="E138">
        <v>0.86475949895851201</v>
      </c>
      <c r="J138">
        <v>-1.1158784595642151</v>
      </c>
    </row>
    <row r="139" spans="1:10" x14ac:dyDescent="0.35">
      <c r="A139" s="3">
        <v>43376</v>
      </c>
      <c r="B139">
        <v>18393.667223309501</v>
      </c>
      <c r="C139">
        <v>-1.036406387325137</v>
      </c>
      <c r="D139">
        <v>-0.99563218306624379</v>
      </c>
      <c r="E139">
        <v>1.523432704903384</v>
      </c>
      <c r="J139">
        <v>-1.078309356371778</v>
      </c>
    </row>
    <row r="140" spans="1:10" x14ac:dyDescent="0.35">
      <c r="A140" s="3">
        <v>43375</v>
      </c>
      <c r="B140">
        <v>18393.667223309501</v>
      </c>
      <c r="D140">
        <v>-0.91421622622561061</v>
      </c>
      <c r="E140">
        <v>1.2897108635748611</v>
      </c>
      <c r="J140">
        <v>-1.078309356371778</v>
      </c>
    </row>
    <row r="141" spans="1:10" x14ac:dyDescent="0.35">
      <c r="A141" s="3">
        <v>43374</v>
      </c>
      <c r="B141">
        <v>18229.061377013899</v>
      </c>
      <c r="C141">
        <v>0.25527581219936379</v>
      </c>
      <c r="D141">
        <v>-0.88325558270411886</v>
      </c>
      <c r="E141">
        <v>1.15724640454462</v>
      </c>
      <c r="J141">
        <v>-1.0948469523388591</v>
      </c>
    </row>
    <row r="142" spans="1:10" x14ac:dyDescent="0.35">
      <c r="A142" s="3">
        <v>43373</v>
      </c>
      <c r="B142">
        <v>17661.438744356499</v>
      </c>
      <c r="C142">
        <v>0.30979522436187862</v>
      </c>
      <c r="D142">
        <v>-1.173093438377016</v>
      </c>
      <c r="E142">
        <v>0.59831846968080538</v>
      </c>
      <c r="J142">
        <v>-1.151731868839839</v>
      </c>
    </row>
    <row r="143" spans="1:10" x14ac:dyDescent="0.35">
      <c r="A143" s="3">
        <v>43372</v>
      </c>
      <c r="B143">
        <v>17996.869453412699</v>
      </c>
      <c r="C143">
        <v>0.1191421130105158</v>
      </c>
      <c r="D143">
        <v>-0.93442500742192036</v>
      </c>
      <c r="E143">
        <v>0.89175910635851618</v>
      </c>
      <c r="J143">
        <v>-1.1181165170600149</v>
      </c>
    </row>
    <row r="144" spans="1:10" x14ac:dyDescent="0.35">
      <c r="A144" s="3">
        <v>43371</v>
      </c>
      <c r="B144">
        <v>17936.883232152599</v>
      </c>
      <c r="C144">
        <v>-7.3230870807646023E-2</v>
      </c>
      <c r="D144">
        <v>-1.154774365417254</v>
      </c>
      <c r="E144">
        <v>0.92423130298658751</v>
      </c>
      <c r="J144">
        <v>-1.124124136280984</v>
      </c>
    </row>
    <row r="145" spans="1:10" x14ac:dyDescent="0.35">
      <c r="A145" s="3">
        <v>43370</v>
      </c>
      <c r="B145">
        <v>17704.699183334102</v>
      </c>
      <c r="C145">
        <v>-0.4742681771429082</v>
      </c>
      <c r="D145">
        <v>-1.1392646594525579</v>
      </c>
      <c r="E145">
        <v>0.81428412363870251</v>
      </c>
      <c r="J145">
        <v>-1.147391194061647</v>
      </c>
    </row>
    <row r="146" spans="1:10" x14ac:dyDescent="0.35">
      <c r="A146" s="3">
        <v>43369</v>
      </c>
      <c r="B146">
        <v>18423.360335165002</v>
      </c>
      <c r="C146">
        <v>-0.99838829012105823</v>
      </c>
      <c r="D146">
        <v>-1.0395329655883809</v>
      </c>
      <c r="E146">
        <v>1.378820407561429</v>
      </c>
      <c r="J146">
        <v>-1.0753202209559489</v>
      </c>
    </row>
    <row r="147" spans="1:10" x14ac:dyDescent="0.35">
      <c r="A147" s="3">
        <v>43368</v>
      </c>
      <c r="B147">
        <v>19010.191766851302</v>
      </c>
      <c r="C147">
        <v>-1.018167784357267</v>
      </c>
      <c r="D147">
        <v>45.153920872044402</v>
      </c>
      <c r="E147">
        <v>2.0604858180134071</v>
      </c>
      <c r="J147">
        <v>-1.015578222306188</v>
      </c>
    </row>
    <row r="148" spans="1:10" x14ac:dyDescent="0.35">
      <c r="A148" s="3">
        <v>43367</v>
      </c>
      <c r="B148">
        <v>21162.776235114601</v>
      </c>
      <c r="C148">
        <v>-1.224254068491343</v>
      </c>
      <c r="D148">
        <v>-1.927188531015255</v>
      </c>
      <c r="E148">
        <v>-14.3879090756576</v>
      </c>
      <c r="J148">
        <v>-0.75763317272117703</v>
      </c>
    </row>
    <row r="149" spans="1:10" x14ac:dyDescent="0.35">
      <c r="A149" s="3">
        <v>43366</v>
      </c>
      <c r="B149">
        <v>21990.1240681292</v>
      </c>
      <c r="C149">
        <v>-5.0351549769042441</v>
      </c>
      <c r="D149">
        <v>-4.7494313080737101</v>
      </c>
      <c r="E149">
        <v>-6.8728160776584817</v>
      </c>
      <c r="J149">
        <v>-0.60972102813894558</v>
      </c>
    </row>
    <row r="150" spans="1:10" x14ac:dyDescent="0.35">
      <c r="A150" s="3">
        <v>43365</v>
      </c>
      <c r="B150">
        <v>22013.378352414598</v>
      </c>
      <c r="C150">
        <v>-172.53878589002511</v>
      </c>
      <c r="D150">
        <v>-160.6141321836015</v>
      </c>
      <c r="E150">
        <v>-282.04769103940879</v>
      </c>
      <c r="J150">
        <v>-0.60467468763202403</v>
      </c>
    </row>
    <row r="151" spans="1:10" x14ac:dyDescent="0.35">
      <c r="A151" s="3">
        <v>43364</v>
      </c>
      <c r="B151">
        <v>22376.2745163094</v>
      </c>
      <c r="C151">
        <v>-12.034830120723869</v>
      </c>
      <c r="D151">
        <v>-11.1637473201018</v>
      </c>
      <c r="E151">
        <v>-18.44872613676808</v>
      </c>
      <c r="J151">
        <v>-0.51619633376364493</v>
      </c>
    </row>
    <row r="152" spans="1:10" x14ac:dyDescent="0.35">
      <c r="A152" s="3">
        <v>43363</v>
      </c>
      <c r="B152">
        <v>22588.036736638602</v>
      </c>
      <c r="C152">
        <v>-22.844284458020532</v>
      </c>
      <c r="D152">
        <v>-22.798288112891271</v>
      </c>
      <c r="E152">
        <v>-33.396381873727883</v>
      </c>
      <c r="J152">
        <v>-0.45368077339234991</v>
      </c>
    </row>
    <row r="153" spans="1:10" x14ac:dyDescent="0.35">
      <c r="A153" s="3">
        <v>43362</v>
      </c>
      <c r="B153">
        <v>22373.192700782602</v>
      </c>
      <c r="C153">
        <v>18.561192903028889</v>
      </c>
      <c r="D153">
        <v>21.687713632538909</v>
      </c>
      <c r="E153">
        <v>31.377662191768859</v>
      </c>
      <c r="J153">
        <v>-0.51703763122461299</v>
      </c>
    </row>
    <row r="154" spans="1:10" x14ac:dyDescent="0.35">
      <c r="A154" s="3">
        <v>43361</v>
      </c>
      <c r="B154">
        <v>22304.405336009298</v>
      </c>
      <c r="C154">
        <v>11.762111138124739</v>
      </c>
      <c r="D154">
        <v>15.14092730701457</v>
      </c>
      <c r="E154">
        <v>28.111553497076809</v>
      </c>
      <c r="J154">
        <v>-0.535365376082372</v>
      </c>
    </row>
    <row r="155" spans="1:10" x14ac:dyDescent="0.35">
      <c r="A155" s="3">
        <v>43360</v>
      </c>
      <c r="B155">
        <v>22139.562058297699</v>
      </c>
      <c r="C155">
        <v>2.2221372532999029</v>
      </c>
      <c r="D155">
        <v>9.8155763493871628</v>
      </c>
      <c r="E155">
        <v>15.753225254123709</v>
      </c>
      <c r="J155">
        <v>-0.5761067721902865</v>
      </c>
    </row>
    <row r="156" spans="1:10" x14ac:dyDescent="0.35">
      <c r="A156" s="3">
        <v>43359</v>
      </c>
      <c r="B156">
        <v>22099.819471865201</v>
      </c>
      <c r="C156">
        <v>0.2296492635237937</v>
      </c>
      <c r="D156">
        <v>8.1268781785615651</v>
      </c>
      <c r="E156">
        <v>13.17786840994899</v>
      </c>
      <c r="J156">
        <v>-0.58532974682040717</v>
      </c>
    </row>
    <row r="157" spans="1:10" x14ac:dyDescent="0.35">
      <c r="A157" s="3">
        <v>43358</v>
      </c>
      <c r="B157">
        <v>22181.361615891801</v>
      </c>
      <c r="C157">
        <v>0.42063818347508403</v>
      </c>
      <c r="D157">
        <v>9.0163699579775667</v>
      </c>
      <c r="E157">
        <v>16.197093453367511</v>
      </c>
      <c r="J157">
        <v>-0.5661676568443037</v>
      </c>
    </row>
    <row r="158" spans="1:10" x14ac:dyDescent="0.35">
      <c r="A158" s="3">
        <v>43357</v>
      </c>
      <c r="B158">
        <v>22067.488493736601</v>
      </c>
      <c r="C158">
        <v>-0.60718666516917497</v>
      </c>
      <c r="D158">
        <v>7.2007067350801366</v>
      </c>
      <c r="E158">
        <v>11.79788855541949</v>
      </c>
      <c r="J158">
        <v>-0.59267670104938042</v>
      </c>
    </row>
    <row r="159" spans="1:10" x14ac:dyDescent="0.35">
      <c r="A159" s="3">
        <v>43356</v>
      </c>
      <c r="B159">
        <v>22133.6484311844</v>
      </c>
      <c r="C159">
        <v>-1.0205292998516251</v>
      </c>
      <c r="D159">
        <v>8.4348317465832832</v>
      </c>
      <c r="E159">
        <v>13.801764627014339</v>
      </c>
      <c r="J159">
        <v>-0.57749288324987602</v>
      </c>
    </row>
    <row r="160" spans="1:10" x14ac:dyDescent="0.35">
      <c r="A160" s="3">
        <v>43355</v>
      </c>
      <c r="B160">
        <v>21667.974162460901</v>
      </c>
      <c r="C160">
        <v>-1.032546583867697</v>
      </c>
      <c r="D160">
        <v>3.8402557713184078</v>
      </c>
      <c r="E160">
        <v>6.4888113553079281</v>
      </c>
      <c r="J160">
        <v>-0.67375594096766178</v>
      </c>
    </row>
    <row r="161" spans="1:10" x14ac:dyDescent="0.35">
      <c r="A161" s="3">
        <v>43354</v>
      </c>
      <c r="B161">
        <v>21645.995458175901</v>
      </c>
      <c r="C161">
        <v>-1.030417167882417</v>
      </c>
      <c r="D161">
        <v>2.9812480176506071</v>
      </c>
      <c r="E161">
        <v>6.1939144077325006</v>
      </c>
      <c r="J161">
        <v>-0.67777532541341123</v>
      </c>
    </row>
    <row r="162" spans="1:10" x14ac:dyDescent="0.35">
      <c r="A162" s="3">
        <v>43353</v>
      </c>
      <c r="B162">
        <v>22032.578321942699</v>
      </c>
      <c r="C162">
        <v>-0.72391315934181855</v>
      </c>
      <c r="D162">
        <v>5.4803771083434594</v>
      </c>
      <c r="E162">
        <v>10.59326622777038</v>
      </c>
      <c r="J162">
        <v>-0.60045904062443489</v>
      </c>
    </row>
    <row r="163" spans="1:10" x14ac:dyDescent="0.35">
      <c r="A163" s="3">
        <v>43352</v>
      </c>
      <c r="B163">
        <v>22148.434492183002</v>
      </c>
      <c r="C163">
        <v>1.4786379340454749</v>
      </c>
      <c r="D163">
        <v>9.1721856372939925</v>
      </c>
      <c r="E163">
        <v>12.811869323167659</v>
      </c>
      <c r="J163">
        <v>-0.5740179467076324</v>
      </c>
    </row>
    <row r="164" spans="1:10" x14ac:dyDescent="0.35">
      <c r="A164" s="3">
        <v>43351</v>
      </c>
      <c r="B164">
        <v>22213.413780085899</v>
      </c>
      <c r="C164">
        <v>-0.9985570806669799</v>
      </c>
      <c r="D164">
        <v>10.92803704501002</v>
      </c>
      <c r="E164">
        <v>15.40439151700952</v>
      </c>
      <c r="J164">
        <v>-0.5583727065617935</v>
      </c>
    </row>
    <row r="165" spans="1:10" x14ac:dyDescent="0.35">
      <c r="A165" s="3">
        <v>43350</v>
      </c>
      <c r="B165">
        <v>21856.889691009601</v>
      </c>
      <c r="C165">
        <v>-0.60033541632468956</v>
      </c>
      <c r="D165">
        <v>6.2379956198506097</v>
      </c>
      <c r="E165">
        <v>7.5034742079771943</v>
      </c>
      <c r="J165">
        <v>-0.637457361449143</v>
      </c>
    </row>
    <row r="166" spans="1:10" x14ac:dyDescent="0.35">
      <c r="A166" s="3">
        <v>43349</v>
      </c>
      <c r="B166">
        <v>22309.263997926701</v>
      </c>
      <c r="C166">
        <v>-1.8243155882332449</v>
      </c>
      <c r="D166">
        <v>15.83051120864779</v>
      </c>
      <c r="E166">
        <v>21.76426419417956</v>
      </c>
      <c r="J166">
        <v>-0.53409832356078368</v>
      </c>
    </row>
    <row r="167" spans="1:10" x14ac:dyDescent="0.35">
      <c r="A167" s="3">
        <v>43348</v>
      </c>
      <c r="B167">
        <v>22338.7256758193</v>
      </c>
      <c r="C167">
        <v>-22.736888498826271</v>
      </c>
      <c r="D167">
        <v>17.720774591205721</v>
      </c>
      <c r="E167">
        <v>25.709463472303462</v>
      </c>
      <c r="J167">
        <v>-0.52632707002636836</v>
      </c>
    </row>
    <row r="168" spans="1:10" x14ac:dyDescent="0.35">
      <c r="A168" s="3">
        <v>43347</v>
      </c>
      <c r="B168">
        <v>22523.090153856301</v>
      </c>
      <c r="C168">
        <v>-4.7184532464791662</v>
      </c>
      <c r="D168">
        <v>69.547334984516056</v>
      </c>
      <c r="E168">
        <v>98.041247973535704</v>
      </c>
      <c r="J168">
        <v>-0.4739090349028442</v>
      </c>
    </row>
    <row r="169" spans="1:10" x14ac:dyDescent="0.35">
      <c r="A169" s="3">
        <v>43346</v>
      </c>
      <c r="B169">
        <v>21885.414771960601</v>
      </c>
      <c r="C169">
        <v>-0.23750556942504339</v>
      </c>
      <c r="D169">
        <v>5.1291431307649038</v>
      </c>
      <c r="E169">
        <v>8.303631319652018</v>
      </c>
      <c r="J169">
        <v>-0.6316797114792575</v>
      </c>
    </row>
    <row r="170" spans="1:10" x14ac:dyDescent="0.35">
      <c r="A170" s="3">
        <v>43345</v>
      </c>
      <c r="B170">
        <v>20776.020174640798</v>
      </c>
      <c r="C170">
        <v>-0.85160961452997486</v>
      </c>
      <c r="D170">
        <v>1.4294207029125501</v>
      </c>
      <c r="E170">
        <v>2.5971395307066159</v>
      </c>
      <c r="J170">
        <v>-0.8126778703512596</v>
      </c>
    </row>
    <row r="171" spans="1:10" x14ac:dyDescent="0.35">
      <c r="A171" s="3">
        <v>43344</v>
      </c>
      <c r="B171">
        <v>20574.103547062899</v>
      </c>
      <c r="C171">
        <v>-0.92078736036078734</v>
      </c>
      <c r="D171">
        <v>1.278389402757331</v>
      </c>
      <c r="E171">
        <v>2.0985336874988691</v>
      </c>
      <c r="J171">
        <v>-0.83918062893964462</v>
      </c>
    </row>
    <row r="172" spans="1:10" x14ac:dyDescent="0.35">
      <c r="A172" s="3">
        <v>43343</v>
      </c>
      <c r="B172">
        <v>20495.624113625701</v>
      </c>
      <c r="C172">
        <v>-0.73782964668440487</v>
      </c>
      <c r="D172">
        <v>1.4927884226183601</v>
      </c>
      <c r="E172">
        <v>1.8068806933808059</v>
      </c>
      <c r="J172">
        <v>-0.84914381894657631</v>
      </c>
    </row>
    <row r="173" spans="1:10" x14ac:dyDescent="0.35">
      <c r="A173" s="3">
        <v>43342</v>
      </c>
      <c r="B173">
        <v>20313.0907351079</v>
      </c>
      <c r="C173">
        <v>-1.001516345158727</v>
      </c>
      <c r="D173">
        <v>1.296128051414059</v>
      </c>
      <c r="E173">
        <v>1.587614673362185</v>
      </c>
      <c r="J173">
        <v>-0.87167871437917421</v>
      </c>
    </row>
    <row r="174" spans="1:10" x14ac:dyDescent="0.35">
      <c r="A174" s="3">
        <v>43341</v>
      </c>
      <c r="B174">
        <v>20822.265606429501</v>
      </c>
      <c r="C174">
        <v>-0.96443165634468808</v>
      </c>
      <c r="D174">
        <v>1.7357830411846991</v>
      </c>
      <c r="E174">
        <v>2.6561564480271138</v>
      </c>
      <c r="J174">
        <v>-0.80641398835606637</v>
      </c>
    </row>
    <row r="175" spans="1:10" x14ac:dyDescent="0.35">
      <c r="A175" s="3">
        <v>43340</v>
      </c>
      <c r="B175">
        <v>21837.1037013077</v>
      </c>
      <c r="C175">
        <v>-1.031413802028496</v>
      </c>
      <c r="D175">
        <v>5.372437795402714</v>
      </c>
      <c r="E175">
        <v>7.2171166746642283</v>
      </c>
      <c r="J175">
        <v>-0.6414163849927742</v>
      </c>
    </row>
    <row r="176" spans="1:10" x14ac:dyDescent="0.35">
      <c r="A176" s="3">
        <v>43339</v>
      </c>
      <c r="B176">
        <v>22144.305281055698</v>
      </c>
      <c r="C176">
        <v>-0.98830893515017215</v>
      </c>
      <c r="D176">
        <v>10.205649482088511</v>
      </c>
      <c r="E176">
        <v>14.1593665789861</v>
      </c>
      <c r="J176">
        <v>-0.57499145959699638</v>
      </c>
    </row>
    <row r="177" spans="1:10" x14ac:dyDescent="0.35">
      <c r="A177" s="3">
        <v>43338</v>
      </c>
      <c r="B177">
        <v>21687.8267098549</v>
      </c>
      <c r="C177">
        <v>2.0395217032947008</v>
      </c>
      <c r="D177">
        <v>3.776859284895151</v>
      </c>
      <c r="E177">
        <v>6.7916529507311036</v>
      </c>
      <c r="J177">
        <v>-0.67009104242713269</v>
      </c>
    </row>
    <row r="178" spans="1:10" x14ac:dyDescent="0.35">
      <c r="A178" s="3">
        <v>43337</v>
      </c>
      <c r="B178">
        <v>21861.2959386275</v>
      </c>
      <c r="C178">
        <v>4.6071128296529533</v>
      </c>
      <c r="D178">
        <v>4.0535555235707124</v>
      </c>
      <c r="E178">
        <v>8.9845406193687491</v>
      </c>
      <c r="J178">
        <v>-0.63657033838965871</v>
      </c>
    </row>
    <row r="179" spans="1:10" x14ac:dyDescent="0.35">
      <c r="A179" s="3">
        <v>43336</v>
      </c>
      <c r="B179">
        <v>22558.721864074902</v>
      </c>
      <c r="C179">
        <v>-4.8868639707807828</v>
      </c>
      <c r="D179">
        <v>47.680904828334782</v>
      </c>
      <c r="E179">
        <v>211.69655547904151</v>
      </c>
      <c r="J179">
        <v>-0.46293666221484392</v>
      </c>
    </row>
    <row r="180" spans="1:10" x14ac:dyDescent="0.35">
      <c r="A180" s="3">
        <v>43335</v>
      </c>
      <c r="B180">
        <v>21846.983556585899</v>
      </c>
      <c r="C180">
        <v>2.225346698480092</v>
      </c>
      <c r="D180">
        <v>-0.1997101754584571</v>
      </c>
      <c r="E180">
        <v>7.8527022193736089</v>
      </c>
      <c r="J180">
        <v>-0.6394444043030274</v>
      </c>
    </row>
    <row r="181" spans="1:10" x14ac:dyDescent="0.35">
      <c r="A181" s="3">
        <v>43334</v>
      </c>
      <c r="B181">
        <v>21736.655058783999</v>
      </c>
      <c r="C181">
        <v>1.154372233370492</v>
      </c>
      <c r="D181">
        <v>-0.33775920226813072</v>
      </c>
      <c r="E181">
        <v>5.7456688739107884</v>
      </c>
      <c r="J181">
        <v>-0.66093390835432886</v>
      </c>
    </row>
    <row r="182" spans="1:10" x14ac:dyDescent="0.35">
      <c r="A182" s="3">
        <v>43333</v>
      </c>
      <c r="B182">
        <v>22985.348204532602</v>
      </c>
      <c r="C182">
        <v>-2.6414969384224349</v>
      </c>
      <c r="D182">
        <v>-1.506489593719222</v>
      </c>
      <c r="E182">
        <v>-12.16402138208667</v>
      </c>
      <c r="J182">
        <v>-0.30237837800088357</v>
      </c>
    </row>
    <row r="183" spans="1:10" x14ac:dyDescent="0.35">
      <c r="A183" s="3">
        <v>43332</v>
      </c>
      <c r="B183">
        <v>23385.216202768701</v>
      </c>
      <c r="C183">
        <v>-3.050237501117874</v>
      </c>
      <c r="D183">
        <v>-1.95951752874775</v>
      </c>
      <c r="E183">
        <v>-12.79975343106169</v>
      </c>
      <c r="J183">
        <v>-7.1188755620656671E-2</v>
      </c>
    </row>
    <row r="184" spans="1:10" x14ac:dyDescent="0.35">
      <c r="A184" s="3">
        <v>43331</v>
      </c>
      <c r="B184">
        <v>22243.739789429699</v>
      </c>
      <c r="C184">
        <v>0.51200421205300972</v>
      </c>
      <c r="D184">
        <v>-0.1192280561664535</v>
      </c>
      <c r="E184">
        <v>3.5446494756892442</v>
      </c>
      <c r="J184">
        <v>-0.55085283658254836</v>
      </c>
    </row>
    <row r="185" spans="1:10" x14ac:dyDescent="0.35">
      <c r="A185" s="3">
        <v>43330</v>
      </c>
      <c r="B185">
        <v>21902.401356037601</v>
      </c>
      <c r="C185">
        <v>2.9597960979466539E-2</v>
      </c>
      <c r="D185">
        <v>-0.28946301637284932</v>
      </c>
      <c r="E185">
        <v>2.01622320857809</v>
      </c>
      <c r="J185">
        <v>-0.62819891910684345</v>
      </c>
    </row>
    <row r="186" spans="1:10" x14ac:dyDescent="0.35">
      <c r="A186" s="3">
        <v>43329</v>
      </c>
      <c r="B186">
        <v>22060.533700569398</v>
      </c>
      <c r="C186">
        <v>-0.39866396302568141</v>
      </c>
      <c r="D186">
        <v>-6.3240680111074601E-2</v>
      </c>
      <c r="E186">
        <v>2.389018300558492</v>
      </c>
      <c r="J186">
        <v>-0.59423938858880887</v>
      </c>
    </row>
    <row r="187" spans="1:10" x14ac:dyDescent="0.35">
      <c r="A187" s="3">
        <v>43328</v>
      </c>
      <c r="B187">
        <v>22041.176945726402</v>
      </c>
      <c r="C187">
        <v>0.1532953903860885</v>
      </c>
      <c r="D187">
        <v>-4.6292147108929239E-2</v>
      </c>
      <c r="E187">
        <v>2.4000388977949281</v>
      </c>
      <c r="J187">
        <v>-0.59855639215051426</v>
      </c>
    </row>
    <row r="188" spans="1:10" x14ac:dyDescent="0.35">
      <c r="A188" s="3">
        <v>43327</v>
      </c>
      <c r="B188">
        <v>21490.981266372401</v>
      </c>
      <c r="C188">
        <v>-0.14112700712330689</v>
      </c>
      <c r="D188">
        <v>-0.39658814050942609</v>
      </c>
      <c r="E188">
        <v>1.1758540766775769</v>
      </c>
      <c r="J188">
        <v>-0.7050626696749055</v>
      </c>
    </row>
    <row r="189" spans="1:10" x14ac:dyDescent="0.35">
      <c r="A189" s="3">
        <v>43326</v>
      </c>
      <c r="B189">
        <v>23580.009784808401</v>
      </c>
      <c r="C189">
        <v>-3.0275592088198922</v>
      </c>
      <c r="D189">
        <v>-7.7005946158431398</v>
      </c>
      <c r="E189">
        <v>-19.698922019646702</v>
      </c>
      <c r="J189">
        <v>9.5041587201727118E-2</v>
      </c>
    </row>
    <row r="190" spans="1:10" x14ac:dyDescent="0.35">
      <c r="A190" s="3">
        <v>43325</v>
      </c>
      <c r="B190">
        <v>24435.165753031</v>
      </c>
      <c r="C190">
        <v>-1.18481840639942</v>
      </c>
      <c r="D190">
        <v>-2.59715343931498</v>
      </c>
      <c r="E190">
        <v>-5.3209908242964552</v>
      </c>
      <c r="J190">
        <v>3.289506991758997</v>
      </c>
    </row>
    <row r="191" spans="1:10" x14ac:dyDescent="0.35">
      <c r="A191" s="3">
        <v>43324</v>
      </c>
      <c r="B191">
        <v>24821.944047667701</v>
      </c>
      <c r="C191">
        <v>-6.5619773077917163</v>
      </c>
      <c r="D191">
        <v>-8.0274007577389295</v>
      </c>
      <c r="E191">
        <v>-13.259999805897319</v>
      </c>
    </row>
    <row r="192" spans="1:10" x14ac:dyDescent="0.35">
      <c r="A192" s="3">
        <v>43323</v>
      </c>
      <c r="B192">
        <v>24271.335360429999</v>
      </c>
      <c r="C192">
        <v>4.3999933903265873</v>
      </c>
      <c r="D192">
        <v>4.8762347097303298</v>
      </c>
      <c r="E192">
        <v>7.6017998155484063</v>
      </c>
      <c r="J192">
        <v>1.4776693745765279</v>
      </c>
    </row>
    <row r="193" spans="1:10" x14ac:dyDescent="0.35">
      <c r="A193" s="3">
        <v>43322</v>
      </c>
      <c r="B193">
        <v>25181.4005104596</v>
      </c>
      <c r="C193">
        <v>-8.5582476593239605</v>
      </c>
      <c r="D193">
        <v>-8.6349087500630048</v>
      </c>
      <c r="E193">
        <v>-14.984259143840481</v>
      </c>
    </row>
    <row r="194" spans="1:10" x14ac:dyDescent="0.35">
      <c r="A194" s="3">
        <v>43321</v>
      </c>
      <c r="B194">
        <v>25648.410000735501</v>
      </c>
      <c r="C194">
        <v>-7.583469230216858</v>
      </c>
      <c r="D194">
        <v>-7.357982190466906</v>
      </c>
      <c r="E194">
        <v>-12.722712047321069</v>
      </c>
    </row>
    <row r="195" spans="1:10" x14ac:dyDescent="0.35">
      <c r="A195" s="3">
        <v>43320</v>
      </c>
      <c r="B195">
        <v>25663.183119460798</v>
      </c>
      <c r="C195">
        <v>-282.25591259192618</v>
      </c>
      <c r="D195">
        <v>-233.3822349453518</v>
      </c>
      <c r="E195">
        <v>-352.40936286335739</v>
      </c>
    </row>
    <row r="196" spans="1:10" x14ac:dyDescent="0.35">
      <c r="A196" s="3">
        <v>43319</v>
      </c>
      <c r="B196">
        <v>24800.590447369901</v>
      </c>
      <c r="C196">
        <v>1.46422973858058</v>
      </c>
      <c r="D196">
        <v>3.5313144973962061</v>
      </c>
      <c r="E196">
        <v>4.8041513461324241</v>
      </c>
      <c r="J196">
        <v>1.5892827461275789</v>
      </c>
    </row>
    <row r="197" spans="1:10" x14ac:dyDescent="0.35">
      <c r="A197" s="3">
        <v>43318</v>
      </c>
      <c r="B197">
        <v>25562.223476076</v>
      </c>
      <c r="C197">
        <v>11.20753869539976</v>
      </c>
      <c r="D197">
        <v>32.347650417963557</v>
      </c>
      <c r="E197">
        <v>49.048844383118762</v>
      </c>
      <c r="J197">
        <v>20.74787806852132</v>
      </c>
    </row>
    <row r="198" spans="1:10" x14ac:dyDescent="0.35">
      <c r="A198" s="3">
        <v>43317</v>
      </c>
      <c r="B198">
        <v>23910.3352117836</v>
      </c>
      <c r="C198">
        <v>-0.5581991226138554</v>
      </c>
      <c r="D198">
        <v>0.96233277863750033</v>
      </c>
      <c r="E198">
        <v>1.9944789780608949</v>
      </c>
      <c r="J198">
        <v>0.26609693573015453</v>
      </c>
    </row>
    <row r="199" spans="1:10" x14ac:dyDescent="0.35">
      <c r="A199" s="3">
        <v>43316</v>
      </c>
      <c r="B199">
        <v>23611.4540380855</v>
      </c>
      <c r="C199">
        <v>-0.34956956337869799</v>
      </c>
      <c r="D199">
        <v>0.57655653361336001</v>
      </c>
      <c r="E199">
        <v>1.7728770057555581</v>
      </c>
      <c r="J199">
        <v>7.1880366975291224E-2</v>
      </c>
    </row>
    <row r="200" spans="1:10" x14ac:dyDescent="0.35">
      <c r="A200" s="3">
        <v>43315</v>
      </c>
      <c r="B200">
        <v>23098.944714102399</v>
      </c>
      <c r="C200">
        <v>-0.90226845639175657</v>
      </c>
      <c r="D200">
        <v>0.52578776922746484</v>
      </c>
      <c r="E200">
        <v>1.1483061363332521</v>
      </c>
      <c r="J200">
        <v>-0.1632657431298481</v>
      </c>
    </row>
    <row r="201" spans="1:10" x14ac:dyDescent="0.35">
      <c r="A201" s="3">
        <v>43314</v>
      </c>
      <c r="B201">
        <v>22832.5804379519</v>
      </c>
      <c r="C201">
        <v>-1.1181059973783889</v>
      </c>
      <c r="D201">
        <v>0.81661631611861074</v>
      </c>
      <c r="E201">
        <v>1.013341953309008</v>
      </c>
      <c r="J201">
        <v>-0.25539518200662159</v>
      </c>
    </row>
    <row r="202" spans="1:10" x14ac:dyDescent="0.35">
      <c r="A202" s="3">
        <v>43313</v>
      </c>
      <c r="B202">
        <v>22332.837299148199</v>
      </c>
      <c r="C202">
        <v>-1.149123274203929</v>
      </c>
      <c r="D202">
        <v>0.60684445300624101</v>
      </c>
      <c r="E202">
        <v>0.74845771311575138</v>
      </c>
      <c r="J202">
        <v>-0.39436313882315271</v>
      </c>
    </row>
    <row r="203" spans="1:10" x14ac:dyDescent="0.35">
      <c r="A203" s="3">
        <v>43312</v>
      </c>
      <c r="B203">
        <v>21304.011346503401</v>
      </c>
      <c r="C203">
        <v>-0.98526557146822691</v>
      </c>
      <c r="D203">
        <v>0.22339044917359999</v>
      </c>
      <c r="E203">
        <v>0.30750151258182878</v>
      </c>
      <c r="J203">
        <v>-0.60014453685442493</v>
      </c>
    </row>
    <row r="204" spans="1:10" x14ac:dyDescent="0.35">
      <c r="A204" s="3">
        <v>43311</v>
      </c>
      <c r="B204">
        <v>21104.583675505801</v>
      </c>
      <c r="C204">
        <v>-1.2112166659673931</v>
      </c>
      <c r="D204">
        <v>0.2111297074386273</v>
      </c>
      <c r="E204">
        <v>0.1029825401808858</v>
      </c>
      <c r="J204">
        <v>-0.6325097072418</v>
      </c>
    </row>
    <row r="205" spans="1:10" x14ac:dyDescent="0.35">
      <c r="A205" s="3">
        <v>43310</v>
      </c>
      <c r="B205">
        <v>21242.0540256971</v>
      </c>
      <c r="C205">
        <v>-1.125613143759949</v>
      </c>
      <c r="D205">
        <v>0.1147126390458057</v>
      </c>
      <c r="E205">
        <v>0.28417760300523481</v>
      </c>
      <c r="J205">
        <v>-0.61039073436724822</v>
      </c>
    </row>
    <row r="206" spans="1:10" x14ac:dyDescent="0.35">
      <c r="A206" s="3">
        <v>43309</v>
      </c>
      <c r="B206">
        <v>20974.624210742601</v>
      </c>
      <c r="C206">
        <v>-1.1257152357462681</v>
      </c>
      <c r="D206">
        <v>-0.22507420964609531</v>
      </c>
      <c r="E206">
        <v>6.8260109345050168E-2</v>
      </c>
      <c r="J206">
        <v>-0.65270241324589695</v>
      </c>
    </row>
    <row r="207" spans="1:10" x14ac:dyDescent="0.35">
      <c r="A207" s="3">
        <v>43308</v>
      </c>
      <c r="B207">
        <v>21928.820759024999</v>
      </c>
      <c r="C207">
        <v>-1.0533600948238779</v>
      </c>
      <c r="D207">
        <v>-6.7529707546542306E-2</v>
      </c>
      <c r="E207">
        <v>0.55108283197656949</v>
      </c>
      <c r="J207">
        <v>-0.48478999214418289</v>
      </c>
    </row>
    <row r="208" spans="1:10" x14ac:dyDescent="0.35">
      <c r="A208" s="3">
        <v>43307</v>
      </c>
      <c r="B208">
        <v>21945.379341188898</v>
      </c>
      <c r="C208">
        <v>-1.040427694731066</v>
      </c>
      <c r="D208">
        <v>8.101155293761779E-2</v>
      </c>
      <c r="E208">
        <v>0.8787372039157848</v>
      </c>
      <c r="I208">
        <v>3.9455430806261882</v>
      </c>
      <c r="J208">
        <v>-0.48137336133959752</v>
      </c>
    </row>
    <row r="209" spans="1:10" x14ac:dyDescent="0.35">
      <c r="A209" s="3">
        <v>43306</v>
      </c>
      <c r="B209">
        <v>21809.981971322501</v>
      </c>
      <c r="C209">
        <v>-1.0239732122893619</v>
      </c>
      <c r="D209">
        <v>-1.567000476055639E-2</v>
      </c>
      <c r="E209">
        <v>1.585443665168097</v>
      </c>
      <c r="I209">
        <v>3.7891873525995989</v>
      </c>
      <c r="J209">
        <v>-0.5086887722025063</v>
      </c>
    </row>
    <row r="210" spans="1:10" x14ac:dyDescent="0.35">
      <c r="A210" s="3">
        <v>43305</v>
      </c>
      <c r="B210">
        <v>21893.2063117012</v>
      </c>
      <c r="C210">
        <v>11.320006974383009</v>
      </c>
      <c r="D210">
        <v>-0.20692867819329119</v>
      </c>
      <c r="E210">
        <v>1.6237025747459899</v>
      </c>
      <c r="I210">
        <v>3.8839906010384011</v>
      </c>
      <c r="J210">
        <v>-0.49206501951301967</v>
      </c>
    </row>
    <row r="211" spans="1:10" x14ac:dyDescent="0.35">
      <c r="A211" s="3">
        <v>43304</v>
      </c>
      <c r="B211">
        <v>22771.251501560098</v>
      </c>
      <c r="C211">
        <v>-1.944878240930886</v>
      </c>
      <c r="D211">
        <v>0.36019152887950179</v>
      </c>
      <c r="E211">
        <v>1.895592947090025</v>
      </c>
      <c r="I211">
        <v>5.210186481912066</v>
      </c>
      <c r="J211">
        <v>-0.27455247059942761</v>
      </c>
    </row>
    <row r="212" spans="1:10" x14ac:dyDescent="0.35">
      <c r="A212" s="3">
        <v>43303</v>
      </c>
      <c r="B212">
        <v>23402.799342454098</v>
      </c>
      <c r="C212">
        <v>-3.329020094653901</v>
      </c>
      <c r="D212">
        <v>0.80830104392546487</v>
      </c>
      <c r="E212">
        <v>2.487924055120093</v>
      </c>
      <c r="I212">
        <v>6.7924031995057046</v>
      </c>
      <c r="J212">
        <v>-3.5398366755402783E-2</v>
      </c>
    </row>
    <row r="213" spans="1:10" x14ac:dyDescent="0.35">
      <c r="A213" s="3">
        <v>43302</v>
      </c>
      <c r="B213">
        <v>23585.1282380581</v>
      </c>
      <c r="C213">
        <v>-14.206870873528899</v>
      </c>
      <c r="D213">
        <v>0.31405612800955618</v>
      </c>
      <c r="E213">
        <v>2.789276323691015</v>
      </c>
      <c r="I213">
        <v>7.4267236141521948</v>
      </c>
      <c r="J213">
        <v>5.7264283559811141E-2</v>
      </c>
    </row>
    <row r="214" spans="1:10" x14ac:dyDescent="0.35">
      <c r="A214" s="3">
        <v>43301</v>
      </c>
      <c r="B214">
        <v>23110.4185944411</v>
      </c>
      <c r="C214">
        <v>2.5402242778892741</v>
      </c>
      <c r="D214">
        <v>-0.1195377022612832</v>
      </c>
      <c r="E214">
        <v>2.3472254029143742</v>
      </c>
      <c r="I214">
        <v>5.9633406949448524</v>
      </c>
      <c r="J214">
        <v>-0.15892698012031839</v>
      </c>
    </row>
    <row r="215" spans="1:10" x14ac:dyDescent="0.35">
      <c r="A215" s="3">
        <v>43300</v>
      </c>
      <c r="B215">
        <v>23440.3856872334</v>
      </c>
      <c r="C215">
        <v>10.392506452969499</v>
      </c>
      <c r="D215">
        <v>0.58940191088955296</v>
      </c>
      <c r="E215">
        <v>2.7988132391449319</v>
      </c>
      <c r="I215">
        <v>6.9146964606616743</v>
      </c>
      <c r="J215">
        <v>-1.7426249220622948E-2</v>
      </c>
    </row>
    <row r="216" spans="1:10" x14ac:dyDescent="0.35">
      <c r="A216" s="3">
        <v>43299</v>
      </c>
      <c r="B216">
        <v>21370.3003803557</v>
      </c>
      <c r="C216">
        <v>-0.21909169762092079</v>
      </c>
      <c r="D216">
        <v>-0.14884865876452211</v>
      </c>
      <c r="E216">
        <v>0.92492820428484979</v>
      </c>
      <c r="I216">
        <v>3.348074856754474</v>
      </c>
      <c r="J216">
        <v>-0.58897785168884154</v>
      </c>
    </row>
    <row r="217" spans="1:10" x14ac:dyDescent="0.35">
      <c r="A217" s="3">
        <v>43298</v>
      </c>
      <c r="B217">
        <v>20920.610434095001</v>
      </c>
      <c r="C217">
        <v>-0.41150743605274198</v>
      </c>
      <c r="D217">
        <v>-0.29484773279206711</v>
      </c>
      <c r="E217">
        <v>0.8007169162201353</v>
      </c>
      <c r="I217">
        <v>2.9794392493199822</v>
      </c>
      <c r="J217">
        <v>-0.66090565961560954</v>
      </c>
    </row>
    <row r="218" spans="1:10" x14ac:dyDescent="0.35">
      <c r="A218" s="3">
        <v>43297</v>
      </c>
      <c r="B218">
        <v>23879.3328758936</v>
      </c>
      <c r="C218">
        <v>-3.7199593368070571</v>
      </c>
      <c r="D218">
        <v>1.107419817205624</v>
      </c>
      <c r="E218">
        <v>3.4108036286585621</v>
      </c>
      <c r="I218">
        <v>8.7222446380598804</v>
      </c>
      <c r="J218">
        <v>0.24313404325704019</v>
      </c>
    </row>
    <row r="219" spans="1:10" x14ac:dyDescent="0.35">
      <c r="A219" s="3">
        <v>43296</v>
      </c>
      <c r="B219">
        <v>22562.268308315201</v>
      </c>
      <c r="C219">
        <v>-0.67543897459716662</v>
      </c>
      <c r="D219">
        <v>0.39295586919102921</v>
      </c>
      <c r="E219">
        <v>1.460488661875909</v>
      </c>
      <c r="I219">
        <v>4.8274013834680076</v>
      </c>
      <c r="J219">
        <v>-0.33507748080013122</v>
      </c>
    </row>
    <row r="220" spans="1:10" x14ac:dyDescent="0.35">
      <c r="A220" s="3">
        <v>43295</v>
      </c>
      <c r="B220">
        <v>25232.6609398904</v>
      </c>
      <c r="C220">
        <v>-1.1520997792448291</v>
      </c>
      <c r="D220">
        <v>3.9042096640123991</v>
      </c>
      <c r="E220">
        <v>16.128301195527829</v>
      </c>
      <c r="I220">
        <v>37.398993583660634</v>
      </c>
      <c r="J220">
        <v>4.1504750331036471</v>
      </c>
    </row>
    <row r="221" spans="1:10" x14ac:dyDescent="0.35">
      <c r="A221" s="3">
        <v>43294</v>
      </c>
      <c r="B221">
        <v>26077.620049933401</v>
      </c>
      <c r="C221">
        <v>-3.3978674975596208</v>
      </c>
      <c r="D221">
        <v>-3.9001150158769602</v>
      </c>
      <c r="E221">
        <v>-18.283110315570202</v>
      </c>
      <c r="I221">
        <v>-39.598121823963069</v>
      </c>
    </row>
    <row r="222" spans="1:10" x14ac:dyDescent="0.35">
      <c r="A222" s="3">
        <v>43293</v>
      </c>
      <c r="B222">
        <v>25139.581537595699</v>
      </c>
      <c r="C222">
        <v>1.8790255203893429</v>
      </c>
      <c r="D222">
        <v>0.35125377082333542</v>
      </c>
      <c r="E222">
        <v>7.5870756761527911</v>
      </c>
      <c r="I222">
        <v>17.4034846002526</v>
      </c>
      <c r="J222">
        <v>1.8399011575948061</v>
      </c>
    </row>
    <row r="223" spans="1:10" x14ac:dyDescent="0.35">
      <c r="A223" s="3">
        <v>43292</v>
      </c>
      <c r="B223">
        <v>27057.5261869446</v>
      </c>
      <c r="C223">
        <v>-5.5936573617551177</v>
      </c>
      <c r="D223">
        <v>-2.740351334376784</v>
      </c>
      <c r="E223">
        <v>-7.9695503324801171</v>
      </c>
      <c r="I223">
        <v>-17.36537069022479</v>
      </c>
    </row>
    <row r="224" spans="1:10" x14ac:dyDescent="0.35">
      <c r="A224" s="3">
        <v>43291</v>
      </c>
      <c r="B224">
        <v>28076.0415742078</v>
      </c>
      <c r="C224">
        <v>-6.7704950166582929</v>
      </c>
      <c r="D224">
        <v>-2.738919921576199</v>
      </c>
      <c r="E224">
        <v>-8.5278754839401323</v>
      </c>
      <c r="I224">
        <v>-17.669754094661009</v>
      </c>
    </row>
    <row r="225" spans="1:10" x14ac:dyDescent="0.35">
      <c r="A225" s="3">
        <v>43290</v>
      </c>
      <c r="B225">
        <v>27676.2695660506</v>
      </c>
      <c r="C225">
        <v>9.6349463097251142</v>
      </c>
      <c r="D225">
        <v>5.1458108548724821</v>
      </c>
      <c r="E225">
        <v>24.059794812885379</v>
      </c>
      <c r="I225">
        <v>46.372841032163407</v>
      </c>
      <c r="J225">
        <v>10.65902133344569</v>
      </c>
    </row>
    <row r="226" spans="1:10" x14ac:dyDescent="0.35">
      <c r="A226" s="3">
        <v>43289</v>
      </c>
      <c r="B226">
        <v>26133.4647348648</v>
      </c>
      <c r="C226">
        <v>1.9750332755068161</v>
      </c>
      <c r="D226">
        <v>0.26008702080255169</v>
      </c>
      <c r="E226">
        <v>4.3945237885854596</v>
      </c>
      <c r="I226">
        <v>9.2534373278743072</v>
      </c>
      <c r="J226">
        <v>1.469827865725726</v>
      </c>
    </row>
    <row r="227" spans="1:10" x14ac:dyDescent="0.35">
      <c r="A227" s="3">
        <v>43288</v>
      </c>
      <c r="B227">
        <v>25709.7108933542</v>
      </c>
      <c r="C227">
        <v>0.22015426683858699</v>
      </c>
      <c r="D227">
        <v>0.41955091662917587</v>
      </c>
      <c r="E227">
        <v>3.814722929128727</v>
      </c>
      <c r="I227">
        <v>7.5260122184590141</v>
      </c>
      <c r="J227">
        <v>1.0309456309369549</v>
      </c>
    </row>
    <row r="228" spans="1:10" x14ac:dyDescent="0.35">
      <c r="A228" s="3">
        <v>43287</v>
      </c>
      <c r="B228">
        <v>25081.428806935899</v>
      </c>
      <c r="C228">
        <v>-0.37237940319010082</v>
      </c>
      <c r="D228">
        <v>-0.17972255147782021</v>
      </c>
      <c r="E228">
        <v>2.6655208921433822</v>
      </c>
      <c r="I228">
        <v>5.861141184467586</v>
      </c>
      <c r="J228">
        <v>0.60020189105353505</v>
      </c>
    </row>
    <row r="229" spans="1:10" x14ac:dyDescent="0.35">
      <c r="A229" s="3">
        <v>43286</v>
      </c>
      <c r="B229">
        <v>25536.6561729407</v>
      </c>
      <c r="C229">
        <v>0.17191563466199619</v>
      </c>
      <c r="D229">
        <v>0.7041245532052367</v>
      </c>
      <c r="E229">
        <v>3.2762402519282849</v>
      </c>
      <c r="I229">
        <v>6.9857285110739458</v>
      </c>
      <c r="J229">
        <v>0.89227379780610472</v>
      </c>
    </row>
    <row r="230" spans="1:10" x14ac:dyDescent="0.35">
      <c r="A230" s="3">
        <v>43285</v>
      </c>
      <c r="B230">
        <v>27150.4892901981</v>
      </c>
      <c r="C230">
        <v>0.103864676332985</v>
      </c>
      <c r="D230">
        <v>3.9540499200995121</v>
      </c>
      <c r="E230">
        <v>10.20207754967157</v>
      </c>
      <c r="I230">
        <v>19.830178112166209</v>
      </c>
      <c r="J230">
        <v>4.1056501182588727</v>
      </c>
    </row>
    <row r="231" spans="1:10" x14ac:dyDescent="0.35">
      <c r="A231" s="3">
        <v>43284</v>
      </c>
      <c r="B231">
        <v>24831.273072658401</v>
      </c>
      <c r="C231">
        <v>-1.130672659917795</v>
      </c>
      <c r="D231">
        <v>0.60364747503073091</v>
      </c>
      <c r="E231">
        <v>2.2432493799511408</v>
      </c>
      <c r="I231">
        <v>5.3766008771006408</v>
      </c>
      <c r="J231">
        <v>0.4723403598842526</v>
      </c>
    </row>
    <row r="232" spans="1:10" x14ac:dyDescent="0.35">
      <c r="A232" s="3">
        <v>43283</v>
      </c>
      <c r="B232">
        <v>24707.195786334902</v>
      </c>
      <c r="C232">
        <v>-1.120170407252685</v>
      </c>
      <c r="D232">
        <v>0.6323295204359376</v>
      </c>
      <c r="E232">
        <v>2.129626481485948</v>
      </c>
      <c r="I232">
        <v>5.1627299936686271</v>
      </c>
      <c r="J232">
        <v>0.4153756630229275</v>
      </c>
    </row>
    <row r="233" spans="1:10" x14ac:dyDescent="0.35">
      <c r="A233" s="3">
        <v>43282</v>
      </c>
      <c r="B233">
        <v>25046.039380664901</v>
      </c>
      <c r="C233">
        <v>-0.56014370950743997</v>
      </c>
      <c r="D233">
        <v>1.0037741712900441</v>
      </c>
      <c r="E233">
        <v>2.5220039793320939</v>
      </c>
      <c r="I233">
        <v>5.7877772621992669</v>
      </c>
      <c r="J233">
        <v>0.58093725084744985</v>
      </c>
    </row>
    <row r="234" spans="1:10" x14ac:dyDescent="0.35">
      <c r="A234" s="3">
        <v>43281</v>
      </c>
      <c r="B234">
        <v>27518.495886482498</v>
      </c>
      <c r="C234">
        <v>-4.8493587189853056</v>
      </c>
      <c r="D234">
        <v>11.736908924179509</v>
      </c>
      <c r="E234">
        <v>18.037568668241679</v>
      </c>
      <c r="I234">
        <v>33.152228265518161</v>
      </c>
      <c r="J234">
        <v>7.3978492989894136</v>
      </c>
    </row>
    <row r="235" spans="1:10" x14ac:dyDescent="0.35">
      <c r="A235" s="3">
        <v>43280</v>
      </c>
      <c r="B235">
        <v>27994.569191985502</v>
      </c>
      <c r="C235">
        <v>-6.0150395535170649</v>
      </c>
      <c r="D235">
        <v>83.122240631712998</v>
      </c>
      <c r="E235">
        <v>123.06987588597281</v>
      </c>
      <c r="I235">
        <v>228.8751705230566</v>
      </c>
      <c r="J235">
        <v>55.625653793301581</v>
      </c>
    </row>
    <row r="236" spans="1:10" x14ac:dyDescent="0.35">
      <c r="A236" s="3">
        <v>43279</v>
      </c>
      <c r="B236">
        <v>25680.536025263002</v>
      </c>
      <c r="C236">
        <v>6.7779772706053662E-2</v>
      </c>
      <c r="D236">
        <v>2.1477236315582049</v>
      </c>
      <c r="E236">
        <v>3.534113420278759</v>
      </c>
      <c r="I236">
        <v>7.429483764925104</v>
      </c>
      <c r="J236">
        <v>1.0062316310223089</v>
      </c>
    </row>
    <row r="237" spans="1:10" x14ac:dyDescent="0.35">
      <c r="A237" s="3">
        <v>43278</v>
      </c>
      <c r="B237">
        <v>29733.376232239101</v>
      </c>
      <c r="C237">
        <v>-1.3985679417121619</v>
      </c>
      <c r="D237">
        <v>-4.4466158330308607</v>
      </c>
      <c r="E237">
        <v>-6.8532930542485717</v>
      </c>
      <c r="I237">
        <v>-11.583909781727449</v>
      </c>
    </row>
    <row r="238" spans="1:10" x14ac:dyDescent="0.35">
      <c r="A238" s="3">
        <v>43277</v>
      </c>
      <c r="B238">
        <v>27490.289479792202</v>
      </c>
      <c r="C238">
        <v>1.2821530204637379</v>
      </c>
      <c r="D238">
        <v>2.6737041799879671</v>
      </c>
      <c r="E238">
        <v>4.3719890399794297</v>
      </c>
      <c r="I238">
        <v>8.7221621386449826</v>
      </c>
      <c r="J238">
        <v>1.9357660865537221</v>
      </c>
    </row>
    <row r="239" spans="1:10" x14ac:dyDescent="0.35">
      <c r="A239" s="3">
        <v>43276</v>
      </c>
      <c r="B239">
        <v>26082.784369645698</v>
      </c>
      <c r="C239">
        <v>0.42955181319282498</v>
      </c>
      <c r="D239">
        <v>1.3342579604702189</v>
      </c>
      <c r="E239">
        <v>2.2085418659062022</v>
      </c>
      <c r="I239">
        <v>5.2089709408783804</v>
      </c>
      <c r="J239">
        <v>0.81408759009021947</v>
      </c>
    </row>
    <row r="240" spans="1:10" x14ac:dyDescent="0.35">
      <c r="A240" s="3">
        <v>43275</v>
      </c>
      <c r="B240">
        <v>25725.588946411001</v>
      </c>
      <c r="C240">
        <v>0.1959726098316466</v>
      </c>
      <c r="D240">
        <v>1.105205660712868</v>
      </c>
      <c r="E240">
        <v>1.315851499697464</v>
      </c>
      <c r="I240">
        <v>4.7075890600172556</v>
      </c>
      <c r="J240">
        <v>0.64881762074228266</v>
      </c>
    </row>
    <row r="241" spans="1:10" x14ac:dyDescent="0.35">
      <c r="A241" s="3">
        <v>43274</v>
      </c>
      <c r="B241">
        <v>25544.296643112499</v>
      </c>
      <c r="C241">
        <v>-0.54855811830329737</v>
      </c>
      <c r="D241">
        <v>0.77052831923053744</v>
      </c>
      <c r="E241">
        <v>0.98757520367087859</v>
      </c>
      <c r="I241">
        <v>4.4854471575034349</v>
      </c>
      <c r="J241">
        <v>0.57476946325387512</v>
      </c>
    </row>
    <row r="242" spans="1:10" x14ac:dyDescent="0.35">
      <c r="A242" s="3">
        <v>43273</v>
      </c>
      <c r="B242">
        <v>24087.9169527718</v>
      </c>
      <c r="C242">
        <v>-0.85418207780128241</v>
      </c>
      <c r="D242">
        <v>0.14979966172704709</v>
      </c>
      <c r="E242">
        <v>0.45359391715110547</v>
      </c>
      <c r="I242">
        <v>3.2111189475367059</v>
      </c>
      <c r="J242">
        <v>0.13384570557168179</v>
      </c>
    </row>
    <row r="243" spans="1:10" x14ac:dyDescent="0.35">
      <c r="A243" s="3">
        <v>43272</v>
      </c>
      <c r="B243">
        <v>22784.0374946538</v>
      </c>
      <c r="C243">
        <v>-0.54393044851007066</v>
      </c>
      <c r="D243">
        <v>-0.15043599806885469</v>
      </c>
      <c r="E243">
        <v>7.6573385883963521E-2</v>
      </c>
      <c r="I243">
        <v>2.5130600228024549</v>
      </c>
      <c r="J243">
        <v>-0.12989892151615279</v>
      </c>
    </row>
    <row r="244" spans="1:10" x14ac:dyDescent="0.35">
      <c r="A244" s="3">
        <v>43271</v>
      </c>
      <c r="B244">
        <v>22264.721310693101</v>
      </c>
      <c r="C244">
        <v>-1.3354479410420019</v>
      </c>
      <c r="D244">
        <v>-0.15121661238732129</v>
      </c>
      <c r="E244">
        <v>-5.7811068314381223E-2</v>
      </c>
      <c r="I244">
        <v>2.3000030735315131</v>
      </c>
      <c r="J244">
        <v>-0.2165432409035806</v>
      </c>
    </row>
    <row r="245" spans="1:10" x14ac:dyDescent="0.35">
      <c r="A245" s="3">
        <v>43270</v>
      </c>
      <c r="B245">
        <v>21866.435972604599</v>
      </c>
      <c r="C245">
        <v>-1.257191135959854</v>
      </c>
      <c r="D245">
        <v>-0.27205156239240491</v>
      </c>
      <c r="E245">
        <v>-8.7591082721599267E-2</v>
      </c>
      <c r="I245">
        <v>2.1544892957717221</v>
      </c>
      <c r="J245">
        <v>-0.27816687142714769</v>
      </c>
    </row>
    <row r="246" spans="1:10" x14ac:dyDescent="0.35">
      <c r="A246" s="3">
        <v>43269</v>
      </c>
      <c r="B246">
        <v>22461.9155125748</v>
      </c>
      <c r="C246">
        <v>-1.1612003595616689</v>
      </c>
      <c r="D246">
        <v>0.19872171282901929</v>
      </c>
      <c r="E246">
        <v>2.8673743292169061E-2</v>
      </c>
      <c r="I246">
        <v>2.3775352428491798</v>
      </c>
      <c r="J246">
        <v>-0.18456509139310071</v>
      </c>
    </row>
    <row r="247" spans="1:10" x14ac:dyDescent="0.35">
      <c r="A247" s="3">
        <v>43268</v>
      </c>
      <c r="B247">
        <v>21801.915480416399</v>
      </c>
      <c r="C247">
        <v>-1.1799692081881079</v>
      </c>
      <c r="D247">
        <v>0.15153838410999149</v>
      </c>
      <c r="E247">
        <v>-5.8057555696488322E-2</v>
      </c>
      <c r="I247">
        <v>2.1321930207597179</v>
      </c>
      <c r="J247">
        <v>-0.28781471208234422</v>
      </c>
    </row>
    <row r="248" spans="1:10" x14ac:dyDescent="0.35">
      <c r="A248" s="3">
        <v>43267</v>
      </c>
      <c r="B248">
        <v>21342.031814119699</v>
      </c>
      <c r="C248">
        <v>-1.196900879241152</v>
      </c>
      <c r="D248">
        <v>-0.42125873342830661</v>
      </c>
      <c r="E248">
        <v>-0.12581268881285021</v>
      </c>
      <c r="I248">
        <v>1.9824134556790409</v>
      </c>
      <c r="J248">
        <v>-0.35425596496065198</v>
      </c>
    </row>
    <row r="249" spans="1:10" x14ac:dyDescent="0.35">
      <c r="A249" s="3">
        <v>43266</v>
      </c>
      <c r="B249">
        <v>21043.524510410702</v>
      </c>
      <c r="C249">
        <v>-1.144671223722765</v>
      </c>
      <c r="D249">
        <v>-0.2469436696339305</v>
      </c>
      <c r="E249">
        <v>-0.18500926269515591</v>
      </c>
      <c r="I249">
        <v>1.892933586035821</v>
      </c>
      <c r="J249">
        <v>-0.39547589703620373</v>
      </c>
    </row>
    <row r="250" spans="1:10" x14ac:dyDescent="0.35">
      <c r="A250" s="3">
        <v>43265</v>
      </c>
      <c r="B250">
        <v>20064.231140452201</v>
      </c>
      <c r="C250">
        <v>-1.1355549751775991</v>
      </c>
      <c r="D250">
        <v>-0.79212231611681294</v>
      </c>
      <c r="E250">
        <v>-0.30702261925549612</v>
      </c>
      <c r="I250">
        <v>1.634161501215365</v>
      </c>
      <c r="J250">
        <v>-0.52285757281473044</v>
      </c>
    </row>
    <row r="251" spans="1:10" x14ac:dyDescent="0.35">
      <c r="A251" s="3">
        <v>43264</v>
      </c>
      <c r="B251">
        <v>19912.4048546581</v>
      </c>
      <c r="C251">
        <v>-1.040787315468503</v>
      </c>
      <c r="D251">
        <v>-0.93737703056574695</v>
      </c>
      <c r="E251">
        <v>-0.33772425486836349</v>
      </c>
      <c r="I251">
        <v>1.5980816279311241</v>
      </c>
      <c r="J251">
        <v>-0.54178362088572463</v>
      </c>
    </row>
    <row r="252" spans="1:10" x14ac:dyDescent="0.35">
      <c r="A252" s="3">
        <v>43263</v>
      </c>
      <c r="B252">
        <v>19300.318736777001</v>
      </c>
      <c r="C252">
        <v>-0.94460952786413832</v>
      </c>
      <c r="D252">
        <v>-0.86223602819577816</v>
      </c>
      <c r="E252">
        <v>-0.3496122507265208</v>
      </c>
      <c r="I252">
        <v>1.4616515671790919</v>
      </c>
      <c r="J252">
        <v>-0.61655399525460663</v>
      </c>
    </row>
    <row r="253" spans="1:10" x14ac:dyDescent="0.35">
      <c r="A253" s="3">
        <v>43262</v>
      </c>
      <c r="B253">
        <v>19535.3816219078</v>
      </c>
      <c r="C253">
        <v>-1.1498068452056791</v>
      </c>
      <c r="D253">
        <v>-1.122662520758158</v>
      </c>
      <c r="E253">
        <v>-0.3150041892022849</v>
      </c>
      <c r="I253">
        <v>1.512432125728838</v>
      </c>
      <c r="J253">
        <v>-0.58809312801733549</v>
      </c>
    </row>
    <row r="254" spans="1:10" x14ac:dyDescent="0.35">
      <c r="A254" s="3">
        <v>43261</v>
      </c>
      <c r="B254">
        <v>18693.134589236</v>
      </c>
      <c r="C254">
        <v>-1.166306024082794</v>
      </c>
      <c r="D254">
        <v>-1.351826405492601</v>
      </c>
      <c r="E254">
        <v>-0.4811246903289283</v>
      </c>
      <c r="I254">
        <v>1.338651337893995</v>
      </c>
      <c r="J254">
        <v>-0.68904946402834943</v>
      </c>
    </row>
    <row r="255" spans="1:10" x14ac:dyDescent="0.35">
      <c r="A255" s="3">
        <v>43260</v>
      </c>
      <c r="B255">
        <v>19462.161922116</v>
      </c>
      <c r="C255">
        <v>-1.0965910107790999</v>
      </c>
      <c r="D255">
        <v>-1.2217764329962131</v>
      </c>
      <c r="E255">
        <v>-0.39955947267571051</v>
      </c>
      <c r="I255">
        <v>1.496409211361371</v>
      </c>
      <c r="J255">
        <v>-0.59698834310156901</v>
      </c>
    </row>
    <row r="256" spans="1:10" x14ac:dyDescent="0.35">
      <c r="A256" s="3">
        <v>43259</v>
      </c>
      <c r="B256">
        <v>19797.284378337201</v>
      </c>
      <c r="C256">
        <v>-1.0629500545760271</v>
      </c>
      <c r="D256">
        <v>-0.95774642107291497</v>
      </c>
      <c r="E256">
        <v>-0.3652104512760454</v>
      </c>
      <c r="I256">
        <v>1.5713501701204471</v>
      </c>
      <c r="J256">
        <v>-0.55602147139933344</v>
      </c>
    </row>
    <row r="257" spans="1:10" x14ac:dyDescent="0.35">
      <c r="A257" s="3">
        <v>43258</v>
      </c>
      <c r="B257">
        <v>19352.6855330898</v>
      </c>
      <c r="C257">
        <v>-1.0367672799801251</v>
      </c>
      <c r="D257">
        <v>-0.9408722927962726</v>
      </c>
      <c r="E257">
        <v>-0.37063503355191391</v>
      </c>
      <c r="I257">
        <v>1.472800557235272</v>
      </c>
      <c r="J257">
        <v>-0.61023696999571064</v>
      </c>
    </row>
    <row r="258" spans="1:10" x14ac:dyDescent="0.35">
      <c r="A258" s="3">
        <v>43257</v>
      </c>
      <c r="B258">
        <v>19218.155062810401</v>
      </c>
      <c r="C258">
        <v>-1.036124684683764</v>
      </c>
      <c r="D258">
        <v>-0.86268906320906158</v>
      </c>
      <c r="E258">
        <v>-0.45480835244719953</v>
      </c>
      <c r="I258">
        <v>1.444341629441386</v>
      </c>
      <c r="J258">
        <v>-0.62644084108521092</v>
      </c>
    </row>
    <row r="259" spans="1:10" x14ac:dyDescent="0.35">
      <c r="A259" s="3">
        <v>43256</v>
      </c>
      <c r="B259">
        <v>18833.226318657202</v>
      </c>
      <c r="C259">
        <v>-0.5093080309020287</v>
      </c>
      <c r="D259">
        <v>-0.97092145743698544</v>
      </c>
      <c r="E259">
        <v>-0.50773478933703731</v>
      </c>
      <c r="I259">
        <v>1.366061279224053</v>
      </c>
      <c r="J259">
        <v>-0.67242310346541401</v>
      </c>
    </row>
    <row r="260" spans="1:10" x14ac:dyDescent="0.35">
      <c r="A260" s="3">
        <v>43255</v>
      </c>
      <c r="B260">
        <v>20046.2006677971</v>
      </c>
      <c r="C260">
        <v>-2.0266899375524199</v>
      </c>
      <c r="D260">
        <v>-1.087766248048909</v>
      </c>
      <c r="E260">
        <v>-0.37924652646950552</v>
      </c>
      <c r="I260">
        <v>1.629826267256032</v>
      </c>
      <c r="J260">
        <v>-0.52511451750313953</v>
      </c>
    </row>
    <row r="261" spans="1:10" x14ac:dyDescent="0.35">
      <c r="A261" s="3">
        <v>43254</v>
      </c>
      <c r="B261">
        <v>21464.351778509401</v>
      </c>
      <c r="C261">
        <v>-1.82499782338797</v>
      </c>
      <c r="D261">
        <v>-0.56403380897686017</v>
      </c>
      <c r="E261">
        <v>-7.0537367305910328E-2</v>
      </c>
      <c r="I261">
        <v>2.0207653144981861</v>
      </c>
      <c r="J261">
        <v>-0.33695633454303497</v>
      </c>
    </row>
    <row r="262" spans="1:10" x14ac:dyDescent="0.35">
      <c r="A262" s="3">
        <v>43253</v>
      </c>
      <c r="B262">
        <v>21006.0374952079</v>
      </c>
      <c r="C262">
        <v>3.4420925612949138</v>
      </c>
      <c r="D262">
        <v>-0.60028282344825801</v>
      </c>
      <c r="E262">
        <v>3.7306009570852179E-2</v>
      </c>
      <c r="I262">
        <v>1.882086414125969</v>
      </c>
      <c r="J262">
        <v>-0.40055985339372618</v>
      </c>
    </row>
    <row r="263" spans="1:10" x14ac:dyDescent="0.35">
      <c r="A263" s="3">
        <v>43252</v>
      </c>
      <c r="B263">
        <v>21216.444157980499</v>
      </c>
      <c r="C263">
        <v>5.7914404642037924</v>
      </c>
      <c r="D263">
        <v>-0.63014619288559182</v>
      </c>
      <c r="E263">
        <v>0.10569484944724861</v>
      </c>
      <c r="I263">
        <v>1.94407806510332</v>
      </c>
      <c r="J263">
        <v>-0.37176327734598369</v>
      </c>
    </row>
    <row r="264" spans="1:10" x14ac:dyDescent="0.35">
      <c r="A264" s="3">
        <v>43251</v>
      </c>
      <c r="B264">
        <v>20411.0397072212</v>
      </c>
      <c r="C264">
        <v>1.056638949334556</v>
      </c>
      <c r="D264">
        <v>-1.110627730919125</v>
      </c>
      <c r="E264">
        <v>-1.3217357235389689E-2</v>
      </c>
      <c r="I264">
        <v>1.7203491522051</v>
      </c>
      <c r="J264">
        <v>-0.47890125441983938</v>
      </c>
    </row>
    <row r="265" spans="1:10" x14ac:dyDescent="0.35">
      <c r="A265" s="3">
        <v>43250</v>
      </c>
      <c r="B265">
        <v>21296.083237629999</v>
      </c>
      <c r="C265">
        <v>12.44645418113816</v>
      </c>
      <c r="D265">
        <v>-1.0296750002795221</v>
      </c>
      <c r="E265">
        <v>0.16266404406590851</v>
      </c>
      <c r="I265">
        <v>1.968267926137597</v>
      </c>
      <c r="J265">
        <v>-0.36069040597178448</v>
      </c>
    </row>
    <row r="266" spans="1:10" x14ac:dyDescent="0.35">
      <c r="A266" s="3">
        <v>43249</v>
      </c>
      <c r="B266">
        <v>21468.081639427099</v>
      </c>
      <c r="C266">
        <v>-706.29913543070461</v>
      </c>
      <c r="D266">
        <v>-1.093634405968976</v>
      </c>
      <c r="E266">
        <v>0.1082184908689056</v>
      </c>
      <c r="I266">
        <v>2.021950982443951</v>
      </c>
      <c r="J266">
        <v>-0.33642481532940133</v>
      </c>
    </row>
    <row r="267" spans="1:10" x14ac:dyDescent="0.35">
      <c r="A267" s="3">
        <v>43248</v>
      </c>
      <c r="B267">
        <v>21627.6837986176</v>
      </c>
      <c r="C267">
        <v>-9.8357850249327594</v>
      </c>
      <c r="D267">
        <v>-0.68739261679057184</v>
      </c>
      <c r="E267">
        <v>-3.5519107746330672E-2</v>
      </c>
      <c r="I267">
        <v>2.073618281913562</v>
      </c>
      <c r="J267">
        <v>-0.31344785995706131</v>
      </c>
    </row>
    <row r="268" spans="1:10" x14ac:dyDescent="0.35">
      <c r="A268" s="3">
        <v>43247</v>
      </c>
      <c r="B268">
        <v>20926.800141131502</v>
      </c>
      <c r="C268">
        <v>-0.79264995667597049</v>
      </c>
      <c r="D268">
        <v>-1.4208276483607409</v>
      </c>
      <c r="E268">
        <v>-0.19642877628370661</v>
      </c>
      <c r="I268">
        <v>1.8594305983980759</v>
      </c>
      <c r="J268">
        <v>-0.41124277010132881</v>
      </c>
    </row>
    <row r="269" spans="1:10" x14ac:dyDescent="0.35">
      <c r="A269" s="3">
        <v>43246</v>
      </c>
      <c r="B269">
        <v>19552.9230227669</v>
      </c>
      <c r="C269">
        <v>-0.77469387135379508</v>
      </c>
      <c r="D269">
        <v>-1.405942704719046</v>
      </c>
      <c r="E269">
        <v>-0.31889206353497368</v>
      </c>
      <c r="I269">
        <v>1.5162991115647799</v>
      </c>
      <c r="J269">
        <v>-0.58595776717747416</v>
      </c>
    </row>
    <row r="270" spans="1:10" x14ac:dyDescent="0.35">
      <c r="A270" s="3">
        <v>43245</v>
      </c>
      <c r="B270">
        <v>19430.510352634301</v>
      </c>
      <c r="C270">
        <v>-0.90474630894771557</v>
      </c>
      <c r="D270">
        <v>-1.342362289836073</v>
      </c>
      <c r="E270">
        <v>-0.36103443358474241</v>
      </c>
      <c r="I270">
        <v>1.4895411032026871</v>
      </c>
      <c r="J270">
        <v>-0.60082488681691626</v>
      </c>
    </row>
    <row r="271" spans="1:10" x14ac:dyDescent="0.35">
      <c r="A271" s="3">
        <v>43244</v>
      </c>
      <c r="B271">
        <v>19155.5147683492</v>
      </c>
      <c r="C271">
        <v>-0.57340749624115062</v>
      </c>
      <c r="D271">
        <v>-1.34298604122702</v>
      </c>
      <c r="E271">
        <v>-0.49939121950575299</v>
      </c>
      <c r="I271">
        <v>1.4312917229282001</v>
      </c>
      <c r="J271">
        <v>-0.63395947492178673</v>
      </c>
    </row>
    <row r="272" spans="1:10" x14ac:dyDescent="0.35">
      <c r="A272" s="3">
        <v>43243</v>
      </c>
      <c r="B272">
        <v>18751.845076666399</v>
      </c>
      <c r="C272">
        <v>-1.020373663010359</v>
      </c>
      <c r="D272">
        <v>-1.3622284387843091</v>
      </c>
      <c r="E272">
        <v>-0.44690725658099578</v>
      </c>
      <c r="I272">
        <v>1.3500717571228811</v>
      </c>
      <c r="J272">
        <v>-0.68208722216526962</v>
      </c>
    </row>
    <row r="273" spans="1:10" x14ac:dyDescent="0.35">
      <c r="A273" s="3">
        <v>43242</v>
      </c>
      <c r="B273">
        <v>19546.0343336326</v>
      </c>
      <c r="C273">
        <v>-1.0216633807931419</v>
      </c>
      <c r="D273">
        <v>-1.2323684969346469</v>
      </c>
      <c r="E273">
        <v>-0.32710853748395002</v>
      </c>
      <c r="I273">
        <v>1.5147791880525929</v>
      </c>
      <c r="J273">
        <v>-0.58679654884692112</v>
      </c>
    </row>
    <row r="274" spans="1:10" x14ac:dyDescent="0.35">
      <c r="A274" s="3">
        <v>43241</v>
      </c>
      <c r="B274">
        <v>19490.5666542174</v>
      </c>
      <c r="C274">
        <v>-1.10964879484085</v>
      </c>
      <c r="D274">
        <v>-1.1689776854037111</v>
      </c>
      <c r="E274">
        <v>-0.52049995463805354</v>
      </c>
      <c r="I274">
        <v>1.5026026068913381</v>
      </c>
      <c r="J274">
        <v>-0.59354093951444387</v>
      </c>
    </row>
    <row r="275" spans="1:10" x14ac:dyDescent="0.35">
      <c r="A275" s="3">
        <v>43240</v>
      </c>
      <c r="B275">
        <v>20046.587630639999</v>
      </c>
      <c r="C275">
        <v>-1.0439083462337559</v>
      </c>
      <c r="D275">
        <v>-1.0290061111402089</v>
      </c>
      <c r="E275">
        <v>-0.51120142193100859</v>
      </c>
      <c r="I275">
        <v>1.6299191632964161</v>
      </c>
      <c r="J275">
        <v>-0.52506610706098911</v>
      </c>
    </row>
    <row r="276" spans="1:10" x14ac:dyDescent="0.35">
      <c r="A276" s="3">
        <v>43239</v>
      </c>
      <c r="B276">
        <v>17937.704847749901</v>
      </c>
      <c r="C276">
        <v>-0.85595776218990749</v>
      </c>
      <c r="D276">
        <v>-1.087400188607091</v>
      </c>
      <c r="E276">
        <v>-0.60510708378369304</v>
      </c>
      <c r="I276">
        <v>1.199528673959791</v>
      </c>
      <c r="J276">
        <v>-0.77823796139317325</v>
      </c>
    </row>
    <row r="277" spans="1:10" x14ac:dyDescent="0.35">
      <c r="A277" s="3">
        <v>43238</v>
      </c>
      <c r="B277">
        <v>18195.335749653499</v>
      </c>
      <c r="C277">
        <v>-0.73509458490181778</v>
      </c>
      <c r="D277">
        <v>-1.2344875533831561</v>
      </c>
      <c r="E277">
        <v>-0.5250278802741194</v>
      </c>
      <c r="I277">
        <v>1.2454371664885211</v>
      </c>
      <c r="J277">
        <v>-0.7478618509555488</v>
      </c>
    </row>
    <row r="278" spans="1:10" x14ac:dyDescent="0.35">
      <c r="A278" s="3">
        <v>43237</v>
      </c>
      <c r="B278">
        <v>19548.5470157932</v>
      </c>
      <c r="C278">
        <v>0.8092624655266315</v>
      </c>
      <c r="D278">
        <v>-1.1152703811082589</v>
      </c>
      <c r="E278">
        <v>-0.37513995775192499</v>
      </c>
      <c r="I278">
        <v>1.5153333895824559</v>
      </c>
      <c r="J278">
        <v>-0.58649062982832412</v>
      </c>
    </row>
    <row r="279" spans="1:10" x14ac:dyDescent="0.35">
      <c r="A279" s="3">
        <v>43236</v>
      </c>
      <c r="B279">
        <v>20059.183746450399</v>
      </c>
      <c r="C279">
        <v>-103.7238581560532</v>
      </c>
      <c r="D279">
        <v>-0.8818352228781553</v>
      </c>
      <c r="E279">
        <v>-0.30368154858755808</v>
      </c>
      <c r="I279">
        <v>1.632946515428694</v>
      </c>
      <c r="J279">
        <v>-0.52348963669680826</v>
      </c>
    </row>
    <row r="280" spans="1:10" x14ac:dyDescent="0.35">
      <c r="A280" s="3">
        <v>43235</v>
      </c>
      <c r="B280">
        <v>19150.485371665502</v>
      </c>
      <c r="C280">
        <v>-0.45594658659369702</v>
      </c>
      <c r="D280">
        <v>-0.86303622145788927</v>
      </c>
      <c r="E280">
        <v>-0.34337447380332159</v>
      </c>
      <c r="I280">
        <v>1.4302493689706901</v>
      </c>
      <c r="J280">
        <v>-0.63456247097718954</v>
      </c>
    </row>
    <row r="281" spans="1:10" x14ac:dyDescent="0.35">
      <c r="A281" s="3">
        <v>43234</v>
      </c>
      <c r="B281">
        <v>18191.4835798735</v>
      </c>
      <c r="C281">
        <v>-0.76696386822784024</v>
      </c>
      <c r="D281">
        <v>-0.64795175664030802</v>
      </c>
      <c r="E281">
        <v>-0.76307825159803722</v>
      </c>
      <c r="I281">
        <v>1.244739624516932</v>
      </c>
      <c r="J281">
        <v>-0.74831607216390117</v>
      </c>
    </row>
    <row r="282" spans="1:10" x14ac:dyDescent="0.35">
      <c r="A282" s="3">
        <v>43233</v>
      </c>
      <c r="B282">
        <v>16452.656940929399</v>
      </c>
      <c r="C282">
        <v>-1.2149481590682829</v>
      </c>
      <c r="D282">
        <v>-0.87883190948278678</v>
      </c>
      <c r="E282">
        <v>-1.086240505372138</v>
      </c>
      <c r="I282">
        <v>0.95948063767461322</v>
      </c>
      <c r="J282">
        <v>-0.95568766561216301</v>
      </c>
    </row>
    <row r="283" spans="1:10" x14ac:dyDescent="0.35">
      <c r="A283" s="3">
        <v>43232</v>
      </c>
      <c r="B283">
        <v>17372.5751916312</v>
      </c>
      <c r="C283">
        <v>-0.24288056330660479</v>
      </c>
      <c r="D283">
        <v>-0.56400690316665036</v>
      </c>
      <c r="E283">
        <v>-1.031461183562026</v>
      </c>
      <c r="I283">
        <v>1.1036739809613521</v>
      </c>
      <c r="J283">
        <v>-0.84506543189379812</v>
      </c>
    </row>
    <row r="284" spans="1:10" x14ac:dyDescent="0.35">
      <c r="A284" s="3">
        <v>43231</v>
      </c>
      <c r="B284">
        <v>15098.8873607358</v>
      </c>
      <c r="C284">
        <v>-0.82932456572702096</v>
      </c>
      <c r="D284">
        <v>-0.97335634085478251</v>
      </c>
      <c r="E284">
        <v>-1.2342609265953839</v>
      </c>
      <c r="I284">
        <v>0.76662709109552751</v>
      </c>
      <c r="J284">
        <v>-1.12720765782506</v>
      </c>
    </row>
    <row r="285" spans="1:10" x14ac:dyDescent="0.35">
      <c r="A285" s="3">
        <v>43230</v>
      </c>
      <c r="B285">
        <v>14736.9145642074</v>
      </c>
      <c r="C285">
        <v>-1.230558600929514</v>
      </c>
      <c r="D285">
        <v>-0.8425897594599514</v>
      </c>
      <c r="E285">
        <v>-1.405192841188867</v>
      </c>
      <c r="I285">
        <v>0.71779894895960794</v>
      </c>
      <c r="J285">
        <v>-1.175718089469616</v>
      </c>
    </row>
    <row r="286" spans="1:10" x14ac:dyDescent="0.35">
      <c r="A286" s="3">
        <v>43229</v>
      </c>
      <c r="B286">
        <v>14345.198153507399</v>
      </c>
      <c r="C286">
        <v>-1.398320436692325</v>
      </c>
      <c r="D286">
        <v>-1.0593419348501101</v>
      </c>
      <c r="E286">
        <v>-1.5224826018069959</v>
      </c>
      <c r="I286">
        <v>0.66586636940529775</v>
      </c>
      <c r="J286">
        <v>-1.2298389544964941</v>
      </c>
    </row>
    <row r="287" spans="1:10" x14ac:dyDescent="0.35">
      <c r="A287" s="3">
        <v>43228</v>
      </c>
      <c r="B287">
        <v>14233.239426186899</v>
      </c>
      <c r="C287">
        <v>-1.345476233360597</v>
      </c>
      <c r="D287">
        <v>-1.1433819722464429</v>
      </c>
      <c r="E287">
        <v>-1.540455052387758</v>
      </c>
      <c r="I287">
        <v>0.65116755436935514</v>
      </c>
      <c r="J287">
        <v>-1.245648857418761</v>
      </c>
    </row>
    <row r="288" spans="1:10" x14ac:dyDescent="0.35">
      <c r="A288" s="3">
        <v>43227</v>
      </c>
      <c r="B288">
        <v>13978.6045581291</v>
      </c>
      <c r="C288">
        <v>-1.3013805136432199</v>
      </c>
      <c r="D288">
        <v>-1.0870292695889949</v>
      </c>
      <c r="E288">
        <v>-1.4610842416855601</v>
      </c>
      <c r="I288">
        <v>0.61793466908077488</v>
      </c>
      <c r="J288">
        <v>-1.2822186827242861</v>
      </c>
    </row>
    <row r="289" spans="1:10" x14ac:dyDescent="0.35">
      <c r="A289" s="3">
        <v>43226</v>
      </c>
      <c r="B289">
        <v>13938.1869327034</v>
      </c>
      <c r="C289">
        <v>-0.91254645932993184</v>
      </c>
      <c r="D289">
        <v>-1.0654598864016309</v>
      </c>
      <c r="E289">
        <v>-1.569893072164446</v>
      </c>
      <c r="I289">
        <v>0.61268211699642117</v>
      </c>
      <c r="J289">
        <v>-1.2881049352197129</v>
      </c>
    </row>
    <row r="290" spans="1:10" x14ac:dyDescent="0.35">
      <c r="A290" s="3">
        <v>43225</v>
      </c>
      <c r="B290">
        <v>14042.010810465699</v>
      </c>
      <c r="C290">
        <v>-1.2371857155018851</v>
      </c>
      <c r="D290">
        <v>-0.97281956752052068</v>
      </c>
      <c r="E290">
        <v>-1.331673030666108</v>
      </c>
      <c r="I290">
        <v>0.62618640842128115</v>
      </c>
      <c r="J290">
        <v>-1.2730304010177469</v>
      </c>
    </row>
    <row r="291" spans="1:10" x14ac:dyDescent="0.35">
      <c r="A291" s="3">
        <v>43224</v>
      </c>
      <c r="B291">
        <v>13959.226509302</v>
      </c>
      <c r="C291">
        <v>-1.081642120405051</v>
      </c>
      <c r="D291">
        <v>-1.2298215873550831</v>
      </c>
      <c r="E291">
        <v>-1.303360226911598</v>
      </c>
      <c r="I291">
        <v>0.61541565422378908</v>
      </c>
      <c r="J291">
        <v>-1.2850379508324159</v>
      </c>
    </row>
    <row r="292" spans="1:10" x14ac:dyDescent="0.35">
      <c r="A292" s="3">
        <v>43223</v>
      </c>
      <c r="B292">
        <v>13341.1792283171</v>
      </c>
      <c r="C292">
        <v>-1.104618588207541</v>
      </c>
      <c r="D292">
        <v>-1.589169045625336</v>
      </c>
      <c r="E292">
        <v>-1.326670948482952</v>
      </c>
      <c r="I292">
        <v>0.53561713269321987</v>
      </c>
      <c r="J292">
        <v>-1.377903729302657</v>
      </c>
    </row>
    <row r="293" spans="1:10" x14ac:dyDescent="0.35">
      <c r="A293" s="3">
        <v>43222</v>
      </c>
      <c r="B293">
        <v>13148.5360848277</v>
      </c>
      <c r="C293">
        <v>-1.0910110495160401</v>
      </c>
      <c r="D293">
        <v>-1.5242804356252819</v>
      </c>
      <c r="E293">
        <v>-1.3204206377057051</v>
      </c>
      <c r="I293">
        <v>0.51088502694065885</v>
      </c>
      <c r="J293">
        <v>-1.408119027813771</v>
      </c>
    </row>
    <row r="294" spans="1:10" x14ac:dyDescent="0.35">
      <c r="A294" s="3">
        <v>43221</v>
      </c>
      <c r="B294">
        <v>13078.7144847367</v>
      </c>
      <c r="C294">
        <v>-1.0882751085970701</v>
      </c>
      <c r="D294">
        <v>-1.574107735792353</v>
      </c>
      <c r="E294">
        <v>-1.26321888415818</v>
      </c>
      <c r="I294">
        <v>0.50192831250947867</v>
      </c>
      <c r="J294">
        <v>-1.4192324549238671</v>
      </c>
    </row>
    <row r="295" spans="1:10" x14ac:dyDescent="0.35">
      <c r="A295" s="3">
        <v>43220</v>
      </c>
      <c r="B295">
        <v>12697.668445666301</v>
      </c>
      <c r="C295">
        <v>-1.053714374993415</v>
      </c>
      <c r="D295">
        <v>-1.640031595776428</v>
      </c>
      <c r="E295">
        <v>-1.1555712537067</v>
      </c>
      <c r="I295">
        <v>0.45305033555589419</v>
      </c>
      <c r="J295">
        <v>-1.4815017186661901</v>
      </c>
    </row>
    <row r="296" spans="1:10" x14ac:dyDescent="0.35">
      <c r="A296" s="3">
        <v>43219</v>
      </c>
      <c r="B296">
        <v>12914.112420777799</v>
      </c>
      <c r="C296">
        <v>-0.9872481324573088</v>
      </c>
      <c r="D296">
        <v>-1.644057258016467</v>
      </c>
      <c r="E296">
        <v>-1.140014439600147</v>
      </c>
      <c r="I296">
        <v>0.48081867632205672</v>
      </c>
      <c r="J296">
        <v>-1.445787905394297</v>
      </c>
    </row>
    <row r="297" spans="1:10" x14ac:dyDescent="0.35">
      <c r="A297" s="3">
        <v>43218</v>
      </c>
      <c r="B297">
        <v>12993.8285623432</v>
      </c>
      <c r="C297">
        <v>-1.0806676987535591</v>
      </c>
      <c r="D297">
        <v>-1.6644581460229331</v>
      </c>
      <c r="E297">
        <v>-1.0909618550595339</v>
      </c>
      <c r="I297">
        <v>0.49104163883766577</v>
      </c>
      <c r="J297">
        <v>-1.4328638512700931</v>
      </c>
    </row>
    <row r="298" spans="1:10" x14ac:dyDescent="0.35">
      <c r="A298" s="3">
        <v>43217</v>
      </c>
      <c r="B298">
        <v>12990.184058966401</v>
      </c>
      <c r="C298">
        <v>-1.074598053879515</v>
      </c>
      <c r="D298">
        <v>-1.610970256167148</v>
      </c>
      <c r="E298">
        <v>-1.221973944808483</v>
      </c>
      <c r="I298">
        <v>0.49057426021245581</v>
      </c>
      <c r="J298">
        <v>-1.433452101999994</v>
      </c>
    </row>
    <row r="299" spans="1:10" x14ac:dyDescent="0.35">
      <c r="A299" s="3">
        <v>43216</v>
      </c>
      <c r="B299">
        <v>12789.3059434556</v>
      </c>
      <c r="C299">
        <v>-1.043151152009457</v>
      </c>
      <c r="D299">
        <v>-1.4592112899517129</v>
      </c>
      <c r="E299">
        <v>-1.2562867252292891</v>
      </c>
      <c r="I299">
        <v>0.46481020078386742</v>
      </c>
      <c r="J299">
        <v>-1.4662680118446449</v>
      </c>
    </row>
    <row r="300" spans="1:10" x14ac:dyDescent="0.35">
      <c r="A300" s="3">
        <v>43215</v>
      </c>
      <c r="B300">
        <v>13420.767087276099</v>
      </c>
      <c r="C300">
        <v>-0.97971568982025659</v>
      </c>
      <c r="D300">
        <v>-1.353092009307191</v>
      </c>
      <c r="E300">
        <v>-1.13936998666171</v>
      </c>
      <c r="I300">
        <v>0.54584766774711191</v>
      </c>
      <c r="J300">
        <v>-1.365606173934711</v>
      </c>
    </row>
    <row r="301" spans="1:10" x14ac:dyDescent="0.35">
      <c r="A301" s="3">
        <v>43214</v>
      </c>
      <c r="B301">
        <v>13805.9534806514</v>
      </c>
      <c r="C301">
        <v>-1.835342641237236</v>
      </c>
      <c r="D301">
        <v>-1.2429698579701729</v>
      </c>
      <c r="E301">
        <v>-1.093536626645919</v>
      </c>
      <c r="I301">
        <v>0.59553477486470663</v>
      </c>
      <c r="J301">
        <v>-1.307526061100525</v>
      </c>
    </row>
    <row r="302" spans="1:10" x14ac:dyDescent="0.35">
      <c r="A302" s="3">
        <v>43213</v>
      </c>
      <c r="B302">
        <v>13620.3531413736</v>
      </c>
      <c r="C302">
        <v>5.0390955010896379</v>
      </c>
      <c r="D302">
        <v>-1.1737119863222429</v>
      </c>
      <c r="E302">
        <v>-1.2397741035102281</v>
      </c>
      <c r="I302">
        <v>0.57155136337868007</v>
      </c>
      <c r="J302">
        <v>-1.335222487885811</v>
      </c>
    </row>
    <row r="303" spans="1:10" x14ac:dyDescent="0.35">
      <c r="A303" s="3">
        <v>43212</v>
      </c>
      <c r="B303">
        <v>13490.4833342203</v>
      </c>
      <c r="C303">
        <v>1.869746309053286</v>
      </c>
      <c r="D303">
        <v>-1.370755376797963</v>
      </c>
      <c r="E303">
        <v>-1.3450191720528279</v>
      </c>
      <c r="I303">
        <v>0.55481747791389258</v>
      </c>
      <c r="J303">
        <v>-1.3549201029215621</v>
      </c>
    </row>
    <row r="304" spans="1:10" x14ac:dyDescent="0.35">
      <c r="A304" s="3">
        <v>43211</v>
      </c>
      <c r="B304">
        <v>13646.300225691501</v>
      </c>
      <c r="C304">
        <v>4.1346177225606926</v>
      </c>
      <c r="D304">
        <v>-1.3395995390972331</v>
      </c>
      <c r="E304">
        <v>-1.346131125265722</v>
      </c>
      <c r="I304">
        <v>0.57489904165251282</v>
      </c>
      <c r="J304">
        <v>-1.3313188847784461</v>
      </c>
    </row>
    <row r="305" spans="1:10" x14ac:dyDescent="0.35">
      <c r="A305" s="3">
        <v>43210</v>
      </c>
      <c r="B305">
        <v>13622.829471655599</v>
      </c>
      <c r="C305">
        <v>3.5011777618643078</v>
      </c>
      <c r="D305">
        <v>-1.469586581419013</v>
      </c>
      <c r="E305">
        <v>-1.2853532345152421</v>
      </c>
      <c r="I305">
        <v>0.571870790959919</v>
      </c>
      <c r="J305">
        <v>-1.334849485169826</v>
      </c>
    </row>
    <row r="306" spans="1:10" x14ac:dyDescent="0.35">
      <c r="A306" s="3">
        <v>43209</v>
      </c>
      <c r="B306">
        <v>13624.448683119899</v>
      </c>
      <c r="C306">
        <v>4.6625131464408822</v>
      </c>
      <c r="D306">
        <v>-0.98689034550726862</v>
      </c>
      <c r="E306">
        <v>-1.3298125372293339</v>
      </c>
      <c r="I306">
        <v>0.57207966437871127</v>
      </c>
      <c r="J306">
        <v>-1.334605639527394</v>
      </c>
    </row>
    <row r="307" spans="1:10" x14ac:dyDescent="0.35">
      <c r="A307" s="3">
        <v>43208</v>
      </c>
      <c r="B307">
        <v>13398.5186133726</v>
      </c>
      <c r="C307">
        <v>-5.6266727395465968E-2</v>
      </c>
      <c r="D307">
        <v>-1.078181896551649</v>
      </c>
      <c r="E307">
        <v>-1.0829975897057471</v>
      </c>
      <c r="I307">
        <v>0.5429868231799897</v>
      </c>
      <c r="J307">
        <v>-1.369033251199087</v>
      </c>
    </row>
    <row r="308" spans="1:10" x14ac:dyDescent="0.35">
      <c r="A308" s="3">
        <v>43207</v>
      </c>
      <c r="B308">
        <v>13372.8329339469</v>
      </c>
      <c r="C308">
        <v>-1.032388092249702</v>
      </c>
      <c r="D308">
        <v>-1.385440438680821</v>
      </c>
      <c r="E308">
        <v>-1.0257515333528049</v>
      </c>
      <c r="I308">
        <v>0.53968493012935381</v>
      </c>
      <c r="J308">
        <v>-1.373000036144107</v>
      </c>
    </row>
    <row r="309" spans="1:10" x14ac:dyDescent="0.35">
      <c r="A309" s="3">
        <v>43206</v>
      </c>
      <c r="B309">
        <v>13005.747358169599</v>
      </c>
      <c r="C309">
        <v>-1.0067491488698579</v>
      </c>
      <c r="D309">
        <v>-1.5423322623478579</v>
      </c>
      <c r="E309">
        <v>-1.4860974972566281</v>
      </c>
      <c r="I309">
        <v>0.49257013979523723</v>
      </c>
      <c r="J309">
        <v>-1.4309418024989899</v>
      </c>
    </row>
    <row r="310" spans="1:10" x14ac:dyDescent="0.35">
      <c r="A310" s="3">
        <v>43205</v>
      </c>
      <c r="B310">
        <v>13285.3341469936</v>
      </c>
      <c r="C310">
        <v>-0.58377547890628578</v>
      </c>
      <c r="D310">
        <v>-1.441475627167357</v>
      </c>
      <c r="E310">
        <v>-1.262298336976478</v>
      </c>
      <c r="I310">
        <v>0.52844365714728914</v>
      </c>
      <c r="J310">
        <v>-1.386596539775377</v>
      </c>
    </row>
    <row r="311" spans="1:10" x14ac:dyDescent="0.35">
      <c r="A311" s="3">
        <v>43204</v>
      </c>
      <c r="B311">
        <v>13038.2624610729</v>
      </c>
      <c r="C311">
        <v>-1.0466348768813329</v>
      </c>
      <c r="D311">
        <v>-1.395238332882627</v>
      </c>
      <c r="E311">
        <v>-1.6656950938507999</v>
      </c>
      <c r="I311">
        <v>0.4967400897808934</v>
      </c>
      <c r="J311">
        <v>-1.425711811405215</v>
      </c>
    </row>
    <row r="312" spans="1:10" x14ac:dyDescent="0.35">
      <c r="A312" s="3">
        <v>43203</v>
      </c>
      <c r="B312">
        <v>13082.555226819401</v>
      </c>
      <c r="C312">
        <v>-1.0383092404130561</v>
      </c>
      <c r="D312">
        <v>-1.043170551848698</v>
      </c>
      <c r="E312">
        <v>-1.7737583279142051</v>
      </c>
      <c r="I312">
        <v>0.50242094162460038</v>
      </c>
      <c r="J312">
        <v>-1.4186188286909529</v>
      </c>
    </row>
    <row r="313" spans="1:10" x14ac:dyDescent="0.35">
      <c r="A313" s="3">
        <v>43202</v>
      </c>
      <c r="B313">
        <v>13029.6948680326</v>
      </c>
      <c r="C313">
        <v>-1.0456460278702651</v>
      </c>
      <c r="D313">
        <v>-1.333306371913094</v>
      </c>
      <c r="E313">
        <v>-1.654389872064989</v>
      </c>
      <c r="I313">
        <v>0.49564130427099751</v>
      </c>
      <c r="J313">
        <v>-1.4270879873523099</v>
      </c>
    </row>
    <row r="314" spans="1:10" x14ac:dyDescent="0.35">
      <c r="A314" s="3">
        <v>43201</v>
      </c>
      <c r="B314">
        <v>13870.0089317887</v>
      </c>
      <c r="C314">
        <v>-0.96600648775824061</v>
      </c>
      <c r="D314">
        <v>-1.0885996854789779</v>
      </c>
      <c r="E314">
        <v>-1.782112623021165</v>
      </c>
      <c r="I314">
        <v>0.60383428523307925</v>
      </c>
      <c r="J314">
        <v>-1.2980866729257099</v>
      </c>
    </row>
    <row r="315" spans="1:10" x14ac:dyDescent="0.35">
      <c r="A315" s="3">
        <v>43200</v>
      </c>
      <c r="B315">
        <v>13549.160190000001</v>
      </c>
      <c r="C315">
        <v>0.56257894204227832</v>
      </c>
      <c r="D315">
        <v>-1.087662582591947</v>
      </c>
      <c r="E315">
        <v>-1.969756635143687</v>
      </c>
      <c r="I315">
        <v>0.56237378741738042</v>
      </c>
      <c r="J315">
        <v>-1.3459872466107961</v>
      </c>
    </row>
    <row r="316" spans="1:10" x14ac:dyDescent="0.35">
      <c r="A316" s="3">
        <v>43199</v>
      </c>
      <c r="B316">
        <v>13834.15546</v>
      </c>
      <c r="C316">
        <v>23.165261694267389</v>
      </c>
      <c r="D316">
        <v>-1.0369406498998079</v>
      </c>
      <c r="E316">
        <v>-1.8711911710117859</v>
      </c>
      <c r="I316">
        <v>0.59918730827767785</v>
      </c>
      <c r="J316">
        <v>-1.303362754069028</v>
      </c>
    </row>
    <row r="317" spans="1:10" x14ac:dyDescent="0.35">
      <c r="A317" s="3">
        <v>43198</v>
      </c>
      <c r="B317">
        <v>13683.221320000001</v>
      </c>
      <c r="C317">
        <v>2.1592367264163972</v>
      </c>
      <c r="D317">
        <v>-1.0401965365701551</v>
      </c>
      <c r="E317">
        <v>-1.6855998682652391</v>
      </c>
      <c r="I317">
        <v>0.57966534338357245</v>
      </c>
      <c r="J317">
        <v>-1.3257822336538461</v>
      </c>
    </row>
    <row r="318" spans="1:10" x14ac:dyDescent="0.35">
      <c r="A318" s="3">
        <v>43197</v>
      </c>
      <c r="B318">
        <v>13343.787179999999</v>
      </c>
      <c r="C318">
        <v>0.60349710507752552</v>
      </c>
      <c r="D318">
        <v>-0.95676319509497332</v>
      </c>
      <c r="E318">
        <v>-1.681216401024539</v>
      </c>
      <c r="I318">
        <v>0.53595222765370165</v>
      </c>
      <c r="J318">
        <v>-1.3774990744461959</v>
      </c>
    </row>
    <row r="319" spans="1:10" x14ac:dyDescent="0.35">
      <c r="A319" s="3">
        <v>43196</v>
      </c>
      <c r="B319">
        <v>13302.004499999999</v>
      </c>
      <c r="C319">
        <v>0.40284879865533968</v>
      </c>
      <c r="D319">
        <v>-0.90752471647169553</v>
      </c>
      <c r="E319">
        <v>-1.6024237778368779</v>
      </c>
      <c r="I319">
        <v>0.53058462328599287</v>
      </c>
      <c r="J319">
        <v>-1.3839960628758849</v>
      </c>
    </row>
    <row r="320" spans="1:10" x14ac:dyDescent="0.35">
      <c r="A320" s="3">
        <v>43195</v>
      </c>
      <c r="B320">
        <v>12849.751340000001</v>
      </c>
      <c r="C320">
        <v>-0.19037434111814089</v>
      </c>
      <c r="D320">
        <v>-1.0927846336414551</v>
      </c>
      <c r="E320">
        <v>-1.738759396815976</v>
      </c>
      <c r="I320">
        <v>0.47256410841072211</v>
      </c>
      <c r="J320">
        <v>-1.456311257146832</v>
      </c>
    </row>
    <row r="321" spans="1:10" x14ac:dyDescent="0.35">
      <c r="A321" s="3">
        <v>43194</v>
      </c>
      <c r="B321">
        <v>13086.99518</v>
      </c>
      <c r="C321">
        <v>-1.0598314388458969</v>
      </c>
      <c r="D321">
        <v>-1.0666487086840959</v>
      </c>
      <c r="E321">
        <v>-1.919453906913976</v>
      </c>
      <c r="I321">
        <v>0.50299043554260958</v>
      </c>
      <c r="J321">
        <v>-1.417909803536481</v>
      </c>
    </row>
    <row r="322" spans="1:10" x14ac:dyDescent="0.35">
      <c r="A322" s="3">
        <v>43193</v>
      </c>
      <c r="B322">
        <v>12891.13607</v>
      </c>
      <c r="C322">
        <v>-0.74882899062539343</v>
      </c>
      <c r="D322">
        <v>-0.4946675522229354</v>
      </c>
      <c r="E322">
        <v>-1.6351684078753459</v>
      </c>
      <c r="I322">
        <v>0.47787200355788162</v>
      </c>
      <c r="J322">
        <v>-1.449535460368081</v>
      </c>
    </row>
    <row r="323" spans="1:10" x14ac:dyDescent="0.35">
      <c r="A323" s="3">
        <v>43192</v>
      </c>
      <c r="B323">
        <v>10992.27916</v>
      </c>
      <c r="C323">
        <v>-1.258533854411318</v>
      </c>
      <c r="D323">
        <v>-0.94545200863974987</v>
      </c>
      <c r="E323">
        <v>-1.9794960466474281</v>
      </c>
      <c r="I323">
        <v>0.22957452587079261</v>
      </c>
      <c r="J323">
        <v>-1.801761755904062</v>
      </c>
    </row>
    <row r="324" spans="1:10" x14ac:dyDescent="0.35">
      <c r="A324" s="3">
        <v>43191</v>
      </c>
      <c r="B324">
        <v>10881.37184</v>
      </c>
      <c r="C324">
        <v>-1.2574904636288939</v>
      </c>
      <c r="D324">
        <v>-0.93716851914452159</v>
      </c>
      <c r="E324">
        <v>-2.053096810337474</v>
      </c>
      <c r="I324">
        <v>0.21447462287100649</v>
      </c>
      <c r="J324">
        <v>-1.825493595004376</v>
      </c>
    </row>
    <row r="325" spans="1:10" x14ac:dyDescent="0.35">
      <c r="A325" s="3">
        <v>43190</v>
      </c>
      <c r="B325">
        <v>10851.86011</v>
      </c>
      <c r="C325">
        <v>-1.2296313299969359</v>
      </c>
      <c r="D325">
        <v>-0.78166111246919612</v>
      </c>
      <c r="E325">
        <v>-2.418528004436411</v>
      </c>
      <c r="I325">
        <v>0.2104392492766608</v>
      </c>
      <c r="J325">
        <v>-1.831879547530844</v>
      </c>
    </row>
    <row r="326" spans="1:10" x14ac:dyDescent="0.35">
      <c r="A326" s="3">
        <v>43189</v>
      </c>
      <c r="B326">
        <v>10862.01323</v>
      </c>
      <c r="C326">
        <v>-1.224635269570556</v>
      </c>
      <c r="D326">
        <v>-0.77925628652977474</v>
      </c>
      <c r="E326">
        <v>-2.4160945579424742</v>
      </c>
      <c r="I326">
        <v>0.22226717768218121</v>
      </c>
      <c r="J326">
        <v>-1.8296791307519511</v>
      </c>
    </row>
    <row r="327" spans="1:10" x14ac:dyDescent="0.35">
      <c r="A327" s="3">
        <v>43188</v>
      </c>
      <c r="B327">
        <v>10650.43764</v>
      </c>
      <c r="C327">
        <v>-1.1091313892577439</v>
      </c>
      <c r="D327">
        <v>-0.91564108882509543</v>
      </c>
      <c r="E327">
        <v>-2.5373716228435779</v>
      </c>
      <c r="I327">
        <v>0.20008578540642971</v>
      </c>
      <c r="J327">
        <v>-1.8762901668715939</v>
      </c>
    </row>
    <row r="328" spans="1:10" x14ac:dyDescent="0.35">
      <c r="A328" s="3">
        <v>43187</v>
      </c>
      <c r="B328">
        <v>10708.378489999999</v>
      </c>
      <c r="C328">
        <v>-1.222126691937651</v>
      </c>
      <c r="D328">
        <v>-0.93629706362827791</v>
      </c>
      <c r="E328">
        <v>-2.18514513374038</v>
      </c>
      <c r="I328">
        <v>0.21969065874520899</v>
      </c>
      <c r="J328">
        <v>-1.8633649810400339</v>
      </c>
    </row>
    <row r="329" spans="1:10" x14ac:dyDescent="0.35">
      <c r="A329" s="3">
        <v>43186</v>
      </c>
      <c r="B329">
        <v>10381.576220000001</v>
      </c>
      <c r="C329">
        <v>-1.2417320642664409</v>
      </c>
      <c r="D329">
        <v>-0.99906073019988628</v>
      </c>
      <c r="E329">
        <v>-2.864052201914971</v>
      </c>
      <c r="I329">
        <v>0.17550392992899849</v>
      </c>
      <c r="J329">
        <v>-1.9379304354620199</v>
      </c>
    </row>
    <row r="330" spans="1:10" x14ac:dyDescent="0.35">
      <c r="A330" s="3">
        <v>43185</v>
      </c>
      <c r="B330">
        <v>10478.84798</v>
      </c>
      <c r="C330">
        <v>-1.0489969108226309</v>
      </c>
      <c r="D330">
        <v>-0.9018054784976639</v>
      </c>
      <c r="E330">
        <v>-2.6234076047539161</v>
      </c>
      <c r="I330">
        <v>0.19268631164516581</v>
      </c>
      <c r="J330">
        <v>-1.915306018577259</v>
      </c>
    </row>
    <row r="331" spans="1:10" x14ac:dyDescent="0.35">
      <c r="A331" s="3">
        <v>43184</v>
      </c>
      <c r="B331">
        <v>10558.90173</v>
      </c>
      <c r="C331">
        <v>-1.030540118493932</v>
      </c>
      <c r="D331">
        <v>-1.135360938429598</v>
      </c>
      <c r="E331">
        <v>-2.4702175507078712</v>
      </c>
      <c r="I331">
        <v>0.21414603695862411</v>
      </c>
      <c r="J331">
        <v>-1.8969640211683141</v>
      </c>
    </row>
    <row r="332" spans="1:10" x14ac:dyDescent="0.35">
      <c r="A332" s="3">
        <v>43183</v>
      </c>
      <c r="B332">
        <v>10609.16279</v>
      </c>
      <c r="C332">
        <v>-0.9827215527153802</v>
      </c>
      <c r="D332">
        <v>-1.2816797462842271</v>
      </c>
      <c r="E332">
        <v>-2.4248462819949812</v>
      </c>
      <c r="I332">
        <v>0.2234027391432386</v>
      </c>
      <c r="J332">
        <v>-1.8855733386789451</v>
      </c>
    </row>
    <row r="333" spans="1:10" x14ac:dyDescent="0.35">
      <c r="A333" s="3">
        <v>43182</v>
      </c>
      <c r="B333">
        <v>10541.63881</v>
      </c>
      <c r="C333">
        <v>-1.030391329638052</v>
      </c>
      <c r="D333">
        <v>-1.2170443022170261</v>
      </c>
      <c r="E333">
        <v>-2.4231807884444581</v>
      </c>
      <c r="I333">
        <v>0.2109679427601322</v>
      </c>
      <c r="J333">
        <v>-1.9008984596884411</v>
      </c>
    </row>
    <row r="334" spans="1:10" x14ac:dyDescent="0.35">
      <c r="A334" s="3">
        <v>43181</v>
      </c>
      <c r="B334">
        <v>10476.66685</v>
      </c>
      <c r="C334">
        <v>-0.76653061227868735</v>
      </c>
      <c r="D334">
        <v>-1.175825211362715</v>
      </c>
      <c r="E334">
        <v>-2.2991966145007079</v>
      </c>
      <c r="I334">
        <v>0.1990113032910307</v>
      </c>
      <c r="J334">
        <v>-1.915809235919115</v>
      </c>
    </row>
    <row r="335" spans="1:10" x14ac:dyDescent="0.35">
      <c r="A335" s="3">
        <v>43180</v>
      </c>
      <c r="B335">
        <v>10670.79362</v>
      </c>
      <c r="C335">
        <v>-1.0035222188094339</v>
      </c>
      <c r="D335">
        <v>-1.208919740705249</v>
      </c>
      <c r="E335">
        <v>-2.1351774109800279</v>
      </c>
      <c r="I335">
        <v>0.23476229294716</v>
      </c>
      <c r="J335">
        <v>-1.8717351792908079</v>
      </c>
    </row>
    <row r="336" spans="1:10" x14ac:dyDescent="0.35">
      <c r="A336" s="3">
        <v>43179</v>
      </c>
      <c r="B336">
        <v>10583.17916</v>
      </c>
      <c r="C336">
        <v>2.3200729723552409</v>
      </c>
      <c r="D336">
        <v>-1.212012236849747</v>
      </c>
      <c r="E336">
        <v>-2.087183237397372</v>
      </c>
      <c r="I336">
        <v>0.21861654753498991</v>
      </c>
      <c r="J336">
        <v>-1.89145008915099</v>
      </c>
    </row>
    <row r="337" spans="1:10" x14ac:dyDescent="0.35">
      <c r="A337" s="3">
        <v>43178</v>
      </c>
      <c r="B337">
        <v>10518.16491</v>
      </c>
      <c r="C337">
        <v>0.2613365240852526</v>
      </c>
      <c r="D337">
        <v>-1.2220643991919651</v>
      </c>
      <c r="E337">
        <v>-2.0290641986589768</v>
      </c>
      <c r="I337">
        <v>0.2066473074206166</v>
      </c>
      <c r="J337">
        <v>-1.906266787668752</v>
      </c>
    </row>
    <row r="338" spans="1:10" x14ac:dyDescent="0.35">
      <c r="A338" s="3">
        <v>43177</v>
      </c>
      <c r="B338">
        <v>10510.446480000001</v>
      </c>
      <c r="C338">
        <v>-0.30679987324216518</v>
      </c>
      <c r="D338">
        <v>-1.134438333041613</v>
      </c>
      <c r="E338">
        <v>-2.1371038381021088</v>
      </c>
      <c r="I338">
        <v>0.2052268510485919</v>
      </c>
      <c r="J338">
        <v>-1.9080365796338901</v>
      </c>
    </row>
    <row r="339" spans="1:10" x14ac:dyDescent="0.35">
      <c r="A339" s="3">
        <v>43176</v>
      </c>
      <c r="B339">
        <v>10603.620209999999</v>
      </c>
      <c r="C339">
        <v>-8.3034223964303655E-2</v>
      </c>
      <c r="D339">
        <v>-1.108947605719266</v>
      </c>
      <c r="E339">
        <v>-2.056082267059657</v>
      </c>
      <c r="I339">
        <v>0.22238165660804379</v>
      </c>
      <c r="J339">
        <v>-1.886824778202975</v>
      </c>
    </row>
    <row r="340" spans="1:10" x14ac:dyDescent="0.35">
      <c r="A340" s="3">
        <v>43175</v>
      </c>
      <c r="B340">
        <v>10365.10845</v>
      </c>
      <c r="C340">
        <v>-0.59452196831393889</v>
      </c>
      <c r="D340">
        <v>-1.008175680868854</v>
      </c>
      <c r="E340">
        <v>-2.033663451506897</v>
      </c>
      <c r="I340">
        <v>0.17849266032361519</v>
      </c>
      <c r="J340">
        <v>-1.941798041884059</v>
      </c>
    </row>
    <row r="341" spans="1:10" x14ac:dyDescent="0.35">
      <c r="A341" s="3">
        <v>43174</v>
      </c>
      <c r="B341">
        <v>10186.29674</v>
      </c>
      <c r="C341">
        <v>-0.62782892626753695</v>
      </c>
      <c r="D341">
        <v>-1.1455170143440889</v>
      </c>
      <c r="E341">
        <v>-2.0148093557797919</v>
      </c>
      <c r="I341">
        <v>0.1500798672554734</v>
      </c>
      <c r="J341">
        <v>-1.9845116410764541</v>
      </c>
    </row>
    <row r="342" spans="1:10" x14ac:dyDescent="0.35">
      <c r="A342" s="3">
        <v>43173</v>
      </c>
      <c r="B342">
        <v>10143.67396</v>
      </c>
      <c r="C342">
        <v>-1.051965359107419</v>
      </c>
      <c r="D342">
        <v>-1.0621513349628759</v>
      </c>
      <c r="E342">
        <v>-1.841862639240925</v>
      </c>
      <c r="I342">
        <v>0.147981174898727</v>
      </c>
      <c r="J342">
        <v>-1.994892064216508</v>
      </c>
    </row>
    <row r="343" spans="1:10" x14ac:dyDescent="0.35">
      <c r="A343" s="3">
        <v>43172</v>
      </c>
      <c r="B343">
        <v>10177.322389999999</v>
      </c>
      <c r="C343">
        <v>-0.99192837807259959</v>
      </c>
      <c r="D343">
        <v>-1.072214582112561</v>
      </c>
      <c r="E343">
        <v>-1.806745241730126</v>
      </c>
      <c r="I343">
        <v>0.15470542383811781</v>
      </c>
      <c r="J343">
        <v>-1.986690780346116</v>
      </c>
    </row>
    <row r="344" spans="1:10" x14ac:dyDescent="0.35">
      <c r="A344" s="3">
        <v>43171</v>
      </c>
      <c r="B344">
        <v>10099.35046</v>
      </c>
      <c r="C344">
        <v>-0.87200597743873565</v>
      </c>
      <c r="D344">
        <v>-1.0672957167517541</v>
      </c>
      <c r="E344">
        <v>-1.7091633686230301</v>
      </c>
      <c r="I344">
        <v>0.13913021449577351</v>
      </c>
      <c r="J344">
        <v>-2.005770172134183</v>
      </c>
    </row>
    <row r="345" spans="1:10" x14ac:dyDescent="0.35">
      <c r="A345" s="3">
        <v>43170</v>
      </c>
      <c r="B345">
        <v>10263.979729999999</v>
      </c>
      <c r="C345">
        <v>-0.74968232350881792</v>
      </c>
      <c r="D345">
        <v>-1.3513285583806101</v>
      </c>
      <c r="E345">
        <v>-1.7191735367948331</v>
      </c>
      <c r="I345">
        <v>0.17204615287710781</v>
      </c>
      <c r="J345">
        <v>-1.9657916248171821</v>
      </c>
    </row>
    <row r="346" spans="1:10" x14ac:dyDescent="0.35">
      <c r="A346" s="3">
        <v>43169</v>
      </c>
      <c r="B346">
        <v>10291.95744</v>
      </c>
      <c r="C346">
        <v>-1.0302821666157229</v>
      </c>
      <c r="D346">
        <v>-1.236023212642237</v>
      </c>
      <c r="E346">
        <v>-1.5574094970334409</v>
      </c>
      <c r="I346">
        <v>0.17765279222891669</v>
      </c>
      <c r="J346">
        <v>-1.9591115605317611</v>
      </c>
    </row>
    <row r="347" spans="1:10" x14ac:dyDescent="0.35">
      <c r="A347" s="3">
        <v>43168</v>
      </c>
      <c r="B347">
        <v>10058.411169999999</v>
      </c>
      <c r="C347">
        <v>-1.030491622863333</v>
      </c>
      <c r="D347">
        <v>-1.3753817801027519</v>
      </c>
      <c r="E347">
        <v>-1.74773539210624</v>
      </c>
      <c r="I347">
        <v>0.13752404709602839</v>
      </c>
      <c r="J347">
        <v>-2.015894347522535</v>
      </c>
    </row>
    <row r="348" spans="1:10" x14ac:dyDescent="0.35">
      <c r="A348" s="3">
        <v>43167</v>
      </c>
      <c r="B348">
        <v>10136.682049999999</v>
      </c>
      <c r="C348">
        <v>-0.32442163638791782</v>
      </c>
      <c r="D348">
        <v>-1.349871807412564</v>
      </c>
      <c r="E348">
        <v>-1.793744164824816</v>
      </c>
      <c r="I348">
        <v>0.17408765889481159</v>
      </c>
      <c r="J348">
        <v>-1.996602371714582</v>
      </c>
    </row>
    <row r="349" spans="1:10" x14ac:dyDescent="0.35">
      <c r="A349" s="3">
        <v>43166</v>
      </c>
      <c r="B349">
        <v>10117.88343</v>
      </c>
      <c r="C349">
        <v>-0.15070742282580299</v>
      </c>
      <c r="D349">
        <v>-1.3188318754923629</v>
      </c>
      <c r="E349">
        <v>-1.715063253863051</v>
      </c>
      <c r="I349">
        <v>0.21457448243665711</v>
      </c>
      <c r="J349">
        <v>-2.0012112835378941</v>
      </c>
    </row>
    <row r="350" spans="1:10" x14ac:dyDescent="0.35">
      <c r="A350" s="3">
        <v>43165</v>
      </c>
      <c r="B350">
        <v>10075.298150000001</v>
      </c>
      <c r="C350">
        <v>-0.48102331569857332</v>
      </c>
      <c r="D350">
        <v>-1.3202591429018891</v>
      </c>
      <c r="E350">
        <v>-1.69887861437954</v>
      </c>
      <c r="I350">
        <v>0.22461989320882411</v>
      </c>
      <c r="J350">
        <v>-2.0117092614711298</v>
      </c>
    </row>
    <row r="351" spans="1:10" x14ac:dyDescent="0.35">
      <c r="A351" s="3">
        <v>43164</v>
      </c>
      <c r="B351">
        <v>9611.8432850000008</v>
      </c>
      <c r="C351">
        <v>-0.76752140912501221</v>
      </c>
      <c r="D351">
        <v>-1.2685978805438789</v>
      </c>
      <c r="E351">
        <v>-1.726812710919688</v>
      </c>
      <c r="I351">
        <v>6.9305950631138466E-2</v>
      </c>
      <c r="J351">
        <v>-2.131388412174652</v>
      </c>
    </row>
    <row r="352" spans="1:10" x14ac:dyDescent="0.35">
      <c r="A352" s="3">
        <v>43163</v>
      </c>
      <c r="B352">
        <v>9895.5309699999998</v>
      </c>
      <c r="C352">
        <v>-0.9666590767524097</v>
      </c>
      <c r="D352">
        <v>-1.322515711352475</v>
      </c>
      <c r="E352">
        <v>-1.8909841712595929</v>
      </c>
      <c r="I352">
        <v>0.169009579678671</v>
      </c>
      <c r="J352">
        <v>-2.0569223744666352</v>
      </c>
    </row>
    <row r="353" spans="1:10" x14ac:dyDescent="0.35">
      <c r="A353" s="3">
        <v>43162</v>
      </c>
      <c r="B353">
        <v>9950.4942109999993</v>
      </c>
      <c r="C353">
        <v>-1.0343162079952291</v>
      </c>
      <c r="D353">
        <v>-1.2955272167033871</v>
      </c>
      <c r="E353">
        <v>-2.143126870191824</v>
      </c>
      <c r="I353">
        <v>0.19517735512600309</v>
      </c>
      <c r="J353">
        <v>-2.042941851063262</v>
      </c>
    </row>
    <row r="354" spans="1:10" x14ac:dyDescent="0.35">
      <c r="A354" s="3">
        <v>43161</v>
      </c>
      <c r="B354">
        <v>9980.0269399999997</v>
      </c>
      <c r="C354">
        <v>-0.50821589206749607</v>
      </c>
      <c r="D354">
        <v>-1.1014278043622181</v>
      </c>
      <c r="E354">
        <v>-2.0514367624507379</v>
      </c>
      <c r="I354">
        <v>0.20662837006826049</v>
      </c>
      <c r="J354">
        <v>-2.0354874657651711</v>
      </c>
    </row>
    <row r="355" spans="1:10" x14ac:dyDescent="0.35">
      <c r="A355" s="3">
        <v>43160</v>
      </c>
      <c r="B355">
        <v>9948.9935650000007</v>
      </c>
      <c r="C355">
        <v>-1.0188650725094719</v>
      </c>
      <c r="D355">
        <v>-1.0937158385829151</v>
      </c>
      <c r="E355">
        <v>-2.0973088264617941</v>
      </c>
      <c r="I355">
        <v>0.19459853252733331</v>
      </c>
      <c r="J355">
        <v>-2.0433216994604062</v>
      </c>
    </row>
    <row r="356" spans="1:10" x14ac:dyDescent="0.35">
      <c r="A356" s="3">
        <v>43159</v>
      </c>
      <c r="B356">
        <v>9949.7244740000006</v>
      </c>
      <c r="C356">
        <v>-1.016900865590751</v>
      </c>
      <c r="D356">
        <v>-1.076248746182114</v>
      </c>
      <c r="E356">
        <v>-2.1736967546321222</v>
      </c>
      <c r="I356">
        <v>0.19488041918805929</v>
      </c>
      <c r="J356">
        <v>-2.0431366764425172</v>
      </c>
    </row>
    <row r="357" spans="1:10" x14ac:dyDescent="0.35">
      <c r="A357" s="3">
        <v>43158</v>
      </c>
      <c r="B357">
        <v>9942.9995940000008</v>
      </c>
      <c r="C357">
        <v>-1.0133056986223541</v>
      </c>
      <c r="D357">
        <v>-0.64672000401337215</v>
      </c>
      <c r="E357">
        <v>-2.104676757078372</v>
      </c>
      <c r="I357">
        <v>0.19228946119091339</v>
      </c>
      <c r="J357">
        <v>-2.0448399479845261</v>
      </c>
    </row>
    <row r="358" spans="1:10" x14ac:dyDescent="0.35">
      <c r="A358" s="3">
        <v>43157</v>
      </c>
      <c r="B358">
        <v>10031.69096</v>
      </c>
      <c r="C358">
        <v>-8.0846481847211926</v>
      </c>
      <c r="D358">
        <v>-0.74423827936074571</v>
      </c>
      <c r="E358">
        <v>-1.898628099760256</v>
      </c>
      <c r="I358">
        <v>0.22694127420352911</v>
      </c>
      <c r="J358">
        <v>-2.0225423442794219</v>
      </c>
    </row>
    <row r="359" spans="1:10" x14ac:dyDescent="0.35">
      <c r="A359" s="3">
        <v>43156</v>
      </c>
      <c r="B359">
        <v>9794.5427920000002</v>
      </c>
      <c r="C359">
        <v>-0.43615488348645598</v>
      </c>
      <c r="D359">
        <v>-0.95034536177177742</v>
      </c>
      <c r="E359">
        <v>-1.922563332320764</v>
      </c>
      <c r="I359">
        <v>0.13650928000420551</v>
      </c>
      <c r="J359">
        <v>-2.0829806320609849</v>
      </c>
    </row>
    <row r="360" spans="1:10" x14ac:dyDescent="0.35">
      <c r="A360" s="3">
        <v>43155</v>
      </c>
      <c r="B360">
        <v>10846.139020000001</v>
      </c>
      <c r="C360">
        <v>-1.0171181354686449</v>
      </c>
      <c r="D360">
        <v>-1.329633543368842</v>
      </c>
      <c r="E360">
        <v>-1.6680278923334271</v>
      </c>
      <c r="I360">
        <v>0.61086511698075152</v>
      </c>
      <c r="J360">
        <v>-1.8331210237227049</v>
      </c>
    </row>
    <row r="361" spans="1:10" x14ac:dyDescent="0.35">
      <c r="A361" s="3">
        <v>43154</v>
      </c>
      <c r="B361">
        <v>10419.76865</v>
      </c>
      <c r="C361">
        <v>1.07356349314477</v>
      </c>
      <c r="D361">
        <v>-0.29752773435959218</v>
      </c>
      <c r="E361">
        <v>-1.6640169379460941</v>
      </c>
      <c r="I361">
        <v>0.39278711409289252</v>
      </c>
      <c r="J361">
        <v>-1.9290024985316629</v>
      </c>
    </row>
    <row r="362" spans="1:10" x14ac:dyDescent="0.35">
      <c r="A362" s="3">
        <v>43153</v>
      </c>
      <c r="B362">
        <v>10282.06551</v>
      </c>
      <c r="C362">
        <v>0.62286961914053751</v>
      </c>
      <c r="D362">
        <v>-0.36391916025841903</v>
      </c>
      <c r="E362">
        <v>-1.848498522102398</v>
      </c>
      <c r="I362">
        <v>0.33099874629621068</v>
      </c>
      <c r="J362">
        <v>-1.9614696806266461</v>
      </c>
    </row>
    <row r="363" spans="1:10" x14ac:dyDescent="0.35">
      <c r="A363" s="3">
        <v>43152</v>
      </c>
      <c r="B363">
        <v>10489.343269999999</v>
      </c>
      <c r="C363">
        <v>1.5638470114806</v>
      </c>
      <c r="D363">
        <v>-0.52585378730879573</v>
      </c>
      <c r="E363">
        <v>-1.7987126947622369</v>
      </c>
      <c r="I363">
        <v>0.42542484364573452</v>
      </c>
      <c r="J363">
        <v>-1.9128872032346671</v>
      </c>
    </row>
    <row r="364" spans="1:10" x14ac:dyDescent="0.35">
      <c r="A364" s="3">
        <v>43151</v>
      </c>
      <c r="B364">
        <v>10231.647580000001</v>
      </c>
      <c r="C364">
        <v>0.49794604584474789</v>
      </c>
      <c r="D364">
        <v>-0.60642640427276484</v>
      </c>
      <c r="E364">
        <v>-1.957990968893432</v>
      </c>
      <c r="I364">
        <v>0.30923547072549429</v>
      </c>
      <c r="J364">
        <v>-1.973552071631365</v>
      </c>
    </row>
    <row r="365" spans="1:10" x14ac:dyDescent="0.35">
      <c r="A365" s="3">
        <v>43150</v>
      </c>
      <c r="B365">
        <v>10157.487880000001</v>
      </c>
      <c r="C365">
        <v>0.19505612451163831</v>
      </c>
      <c r="D365">
        <v>-0.55925267226071351</v>
      </c>
      <c r="E365">
        <v>-1.5517046782212349</v>
      </c>
      <c r="I365">
        <v>0.2799796745433818</v>
      </c>
      <c r="J365">
        <v>-1.991519229713737</v>
      </c>
    </row>
    <row r="366" spans="1:10" x14ac:dyDescent="0.35">
      <c r="A366" s="3">
        <v>43149</v>
      </c>
      <c r="B366">
        <v>9531.3468229999999</v>
      </c>
      <c r="C366">
        <v>-0.22779438221475151</v>
      </c>
      <c r="D366">
        <v>-0.84740432135185673</v>
      </c>
      <c r="E366">
        <v>-1.7319594641693621</v>
      </c>
      <c r="I366">
        <v>4.7617742879763357E-2</v>
      </c>
      <c r="J366">
        <v>-2.1532545554983482</v>
      </c>
    </row>
    <row r="367" spans="1:10" x14ac:dyDescent="0.35">
      <c r="A367" s="3">
        <v>43148</v>
      </c>
      <c r="B367">
        <v>9312.8208159999995</v>
      </c>
      <c r="C367">
        <v>-1.164645947161967</v>
      </c>
      <c r="D367">
        <v>-0.98043855404538149</v>
      </c>
      <c r="E367">
        <v>-2.0515833520084712</v>
      </c>
      <c r="F367">
        <v>-2.2076147851850259</v>
      </c>
      <c r="I367">
        <v>-3.3083584310693102E-2</v>
      </c>
      <c r="J367">
        <v>-2.2143639080144282</v>
      </c>
    </row>
    <row r="368" spans="1:10" x14ac:dyDescent="0.35">
      <c r="A368" s="3">
        <v>43147</v>
      </c>
      <c r="B368">
        <v>9259.7216079999998</v>
      </c>
      <c r="C368">
        <v>-1.0686966889929439</v>
      </c>
      <c r="D368">
        <v>-0.81615765721845812</v>
      </c>
      <c r="E368">
        <v>-2.16628367413553</v>
      </c>
      <c r="F368">
        <v>-2.2296140144287251</v>
      </c>
      <c r="I368">
        <v>-5.4420424773094521E-2</v>
      </c>
      <c r="J368">
        <v>-2.2296140144287251</v>
      </c>
    </row>
    <row r="369" spans="1:10" x14ac:dyDescent="0.35">
      <c r="A369" s="3">
        <v>43146</v>
      </c>
      <c r="B369">
        <v>9221.4702859999998</v>
      </c>
      <c r="C369">
        <v>-0.95152903776953879</v>
      </c>
      <c r="D369">
        <v>-0.69848868518524343</v>
      </c>
      <c r="E369">
        <v>-2.0767279813003019</v>
      </c>
      <c r="F369">
        <v>-2.4379134728853642</v>
      </c>
      <c r="I369">
        <v>-0.1281050585138023</v>
      </c>
      <c r="J369">
        <v>-2.2407004111748638</v>
      </c>
    </row>
    <row r="370" spans="1:10" x14ac:dyDescent="0.35">
      <c r="A370" s="3">
        <v>43145</v>
      </c>
      <c r="B370">
        <v>9288.9505219999992</v>
      </c>
      <c r="C370">
        <v>-1.129228026907559</v>
      </c>
      <c r="D370">
        <v>-0.64090394248935523</v>
      </c>
      <c r="E370">
        <v>-1.9584003097862019</v>
      </c>
      <c r="F370">
        <v>-2.3552594498866659</v>
      </c>
      <c r="I370">
        <v>-8.3794256013416946E-2</v>
      </c>
      <c r="J370">
        <v>-2.2211995257815449</v>
      </c>
    </row>
    <row r="371" spans="1:10" x14ac:dyDescent="0.35">
      <c r="A371" s="3">
        <v>43144</v>
      </c>
      <c r="B371">
        <v>9365.6159929999994</v>
      </c>
      <c r="C371">
        <v>-1.0924692607135811</v>
      </c>
      <c r="D371">
        <v>-0.63492528395706505</v>
      </c>
      <c r="E371">
        <v>-1.6418186312341549</v>
      </c>
      <c r="F371">
        <v>-2.3455640048387441</v>
      </c>
      <c r="I371">
        <v>-2.8205404570952639E-2</v>
      </c>
      <c r="J371">
        <v>-2.1993595177707701</v>
      </c>
    </row>
    <row r="372" spans="1:10" x14ac:dyDescent="0.35">
      <c r="A372" s="3">
        <v>43143</v>
      </c>
      <c r="B372">
        <v>9326.0660200000002</v>
      </c>
      <c r="C372">
        <v>-1.0891503296477849</v>
      </c>
      <c r="D372">
        <v>-0.59163179785709541</v>
      </c>
      <c r="E372">
        <v>-1.862797792163946</v>
      </c>
      <c r="F372">
        <v>-2.264170826594833</v>
      </c>
      <c r="I372">
        <v>-5.784731308303917E-2</v>
      </c>
      <c r="J372">
        <v>-2.2105848885118169</v>
      </c>
    </row>
    <row r="373" spans="1:10" x14ac:dyDescent="0.35">
      <c r="A373" s="3">
        <v>43142</v>
      </c>
      <c r="B373">
        <v>9464.5718120000001</v>
      </c>
      <c r="C373">
        <v>-1.0070552595855751</v>
      </c>
      <c r="D373">
        <v>-0.66308717008893303</v>
      </c>
      <c r="E373">
        <v>-1.5953059114192709</v>
      </c>
      <c r="F373">
        <v>-2.099165864432933</v>
      </c>
      <c r="I373">
        <v>5.2171548417764779E-2</v>
      </c>
      <c r="J373">
        <v>-2.1716521710881729</v>
      </c>
    </row>
    <row r="374" spans="1:10" x14ac:dyDescent="0.35">
      <c r="A374" s="3">
        <v>43141</v>
      </c>
      <c r="B374">
        <v>9407.4763590000002</v>
      </c>
      <c r="C374">
        <v>1.667909042976595</v>
      </c>
      <c r="D374">
        <v>-0.70881289009864756</v>
      </c>
      <c r="E374">
        <v>-1.5665109325636311</v>
      </c>
      <c r="F374">
        <v>-2.195744421919362</v>
      </c>
      <c r="I374">
        <v>4.6494800699183169E-3</v>
      </c>
      <c r="J374">
        <v>-2.1875732328793149</v>
      </c>
    </row>
    <row r="375" spans="1:10" x14ac:dyDescent="0.35">
      <c r="A375" s="3">
        <v>43140</v>
      </c>
      <c r="B375">
        <v>9331.1491279999991</v>
      </c>
      <c r="C375">
        <v>0.54300238742996387</v>
      </c>
      <c r="D375">
        <v>-0.55798332719689936</v>
      </c>
      <c r="E375">
        <v>-1.537345289066459</v>
      </c>
      <c r="F375">
        <v>-2.1277616701101838</v>
      </c>
      <c r="I375">
        <v>-5.4109829704351353E-2</v>
      </c>
      <c r="J375">
        <v>-2.2091372454649671</v>
      </c>
    </row>
    <row r="376" spans="1:10" x14ac:dyDescent="0.35">
      <c r="A376" s="3">
        <v>43139</v>
      </c>
      <c r="B376">
        <v>8612.9791530000002</v>
      </c>
      <c r="C376">
        <v>-0.78518124919144294</v>
      </c>
      <c r="D376">
        <v>-0.85921578997654813</v>
      </c>
      <c r="E376">
        <v>-1.6525338298571519</v>
      </c>
      <c r="F376">
        <v>-2.303553720867308</v>
      </c>
      <c r="I376">
        <v>-0.44474520851571581</v>
      </c>
      <c r="J376">
        <v>-2.4293438651090469</v>
      </c>
    </row>
    <row r="377" spans="1:10" x14ac:dyDescent="0.35">
      <c r="A377" s="3">
        <v>43138</v>
      </c>
      <c r="B377">
        <v>8607.2885229999993</v>
      </c>
      <c r="C377">
        <v>-0.8743379627434843</v>
      </c>
      <c r="D377">
        <v>-0.85022080484624163</v>
      </c>
      <c r="E377">
        <v>-1.612375874166839</v>
      </c>
      <c r="F377">
        <v>-2.2732756151717251</v>
      </c>
      <c r="I377">
        <v>-0.44711096794445271</v>
      </c>
      <c r="J377">
        <v>-2.4312256964654639</v>
      </c>
    </row>
    <row r="378" spans="1:10" x14ac:dyDescent="0.35">
      <c r="A378" s="3">
        <v>43137</v>
      </c>
      <c r="B378">
        <v>8793.1274350000003</v>
      </c>
      <c r="C378">
        <v>-0.91772882656373433</v>
      </c>
      <c r="D378">
        <v>-0.77034674645421364</v>
      </c>
      <c r="E378">
        <v>-1.565342633535048</v>
      </c>
      <c r="F378">
        <v>-2.1506870786900278</v>
      </c>
      <c r="I378">
        <v>-0.36562394242022322</v>
      </c>
      <c r="J378">
        <v>-2.3709539613145729</v>
      </c>
    </row>
    <row r="379" spans="1:10" x14ac:dyDescent="0.35">
      <c r="A379" s="3">
        <v>43136</v>
      </c>
      <c r="B379">
        <v>8784.9209910000009</v>
      </c>
      <c r="C379">
        <v>-0.85780967125522434</v>
      </c>
      <c r="D379">
        <v>-0.4953111163511566</v>
      </c>
      <c r="E379">
        <v>-1.59842198067023</v>
      </c>
      <c r="F379">
        <v>-1.9726853820091159</v>
      </c>
      <c r="I379">
        <v>-0.36942395906736769</v>
      </c>
      <c r="J379">
        <v>-2.3735650103720549</v>
      </c>
    </row>
    <row r="380" spans="1:10" x14ac:dyDescent="0.35">
      <c r="A380" s="3">
        <v>43135</v>
      </c>
      <c r="B380">
        <v>8766.7790050000003</v>
      </c>
      <c r="C380">
        <v>-1.0795951177281891</v>
      </c>
      <c r="D380">
        <v>-0.67158956367972389</v>
      </c>
      <c r="E380">
        <v>-1.592286802409479</v>
      </c>
      <c r="F380">
        <v>-2.0130203036774161</v>
      </c>
      <c r="I380">
        <v>-0.37775282265245841</v>
      </c>
      <c r="J380">
        <v>-2.3793535019689238</v>
      </c>
    </row>
    <row r="381" spans="1:10" x14ac:dyDescent="0.35">
      <c r="A381" s="3">
        <v>43134</v>
      </c>
      <c r="B381">
        <v>8858.2484409999997</v>
      </c>
      <c r="C381">
        <v>-1.0620018643254481</v>
      </c>
      <c r="D381">
        <v>-0.67275232320062883</v>
      </c>
      <c r="E381">
        <v>-1.400556424177418</v>
      </c>
      <c r="F381">
        <v>-1.986617906756692</v>
      </c>
      <c r="I381">
        <v>-0.33471514030646571</v>
      </c>
      <c r="J381">
        <v>-2.3503949341796249</v>
      </c>
    </row>
    <row r="382" spans="1:10" x14ac:dyDescent="0.35">
      <c r="A382" s="3">
        <v>43133</v>
      </c>
      <c r="B382">
        <v>8785.6611759999996</v>
      </c>
      <c r="C382">
        <v>-1.062088434902329</v>
      </c>
      <c r="D382">
        <v>-0.71559963979635477</v>
      </c>
      <c r="E382">
        <v>-1.3546896227480101</v>
      </c>
      <c r="F382">
        <v>-2.000395833474923</v>
      </c>
      <c r="I382">
        <v>-0.36908205331053578</v>
      </c>
      <c r="J382">
        <v>-2.3733293178792039</v>
      </c>
    </row>
    <row r="383" spans="1:10" x14ac:dyDescent="0.35">
      <c r="A383" s="3">
        <v>43132</v>
      </c>
      <c r="B383">
        <v>8726.1959760000009</v>
      </c>
      <c r="C383">
        <v>0.87033679716952506</v>
      </c>
      <c r="D383">
        <v>-0.71693632468317425</v>
      </c>
      <c r="E383">
        <v>-1.34495339974752</v>
      </c>
      <c r="F383">
        <v>-1.9921485020433689</v>
      </c>
      <c r="I383">
        <v>-0.39603868267032422</v>
      </c>
      <c r="J383">
        <v>-2.3923838019690211</v>
      </c>
    </row>
    <row r="384" spans="1:10" x14ac:dyDescent="0.35">
      <c r="A384" s="3">
        <v>43131</v>
      </c>
      <c r="B384">
        <v>8672.2837679999993</v>
      </c>
      <c r="C384">
        <v>0.35699777614917549</v>
      </c>
      <c r="D384">
        <v>-0.73493988101034502</v>
      </c>
      <c r="E384">
        <v>-1.2386178598855131</v>
      </c>
      <c r="F384">
        <v>-2.0872317136357941</v>
      </c>
      <c r="I384">
        <v>-0.41963465904415842</v>
      </c>
      <c r="J384">
        <v>-2.4098706335227171</v>
      </c>
    </row>
    <row r="385" spans="1:10" x14ac:dyDescent="0.35">
      <c r="A385" s="3">
        <v>43130</v>
      </c>
      <c r="B385">
        <v>8427.1418959999992</v>
      </c>
      <c r="C385">
        <v>-0.89237389916556487</v>
      </c>
      <c r="D385">
        <v>-0.81010323072831436</v>
      </c>
      <c r="E385">
        <v>-1.291368341558192</v>
      </c>
      <c r="F385">
        <v>-2.060327488313717</v>
      </c>
      <c r="I385">
        <v>-0.51850854301482052</v>
      </c>
      <c r="J385">
        <v>-2.4920342449109669</v>
      </c>
    </row>
    <row r="386" spans="1:10" x14ac:dyDescent="0.35">
      <c r="A386" s="3">
        <v>43129</v>
      </c>
      <c r="B386">
        <v>8488.3409420000007</v>
      </c>
      <c r="C386">
        <v>-0.83670783984275421</v>
      </c>
      <c r="D386">
        <v>-0.79197222588141292</v>
      </c>
      <c r="E386">
        <v>-1.3437733071592139</v>
      </c>
      <c r="F386">
        <v>-2.0505295313636451</v>
      </c>
      <c r="I386">
        <v>-0.49496580249905542</v>
      </c>
      <c r="J386">
        <v>-2.4711036959564141</v>
      </c>
    </row>
    <row r="387" spans="1:10" x14ac:dyDescent="0.35">
      <c r="A387" s="3">
        <v>43128</v>
      </c>
      <c r="B387">
        <v>8889.9180309999992</v>
      </c>
      <c r="C387">
        <v>-3.8743903382192491</v>
      </c>
      <c r="D387">
        <v>-0.66097654892077151</v>
      </c>
      <c r="E387">
        <v>-1.285699865381001</v>
      </c>
      <c r="F387">
        <v>-1.78834780368137</v>
      </c>
      <c r="I387">
        <v>-0.31917061701017629</v>
      </c>
      <c r="J387">
        <v>-2.3404985027869558</v>
      </c>
    </row>
    <row r="388" spans="1:10" x14ac:dyDescent="0.35">
      <c r="A388" s="3">
        <v>43127</v>
      </c>
      <c r="B388">
        <v>8967.9725699999999</v>
      </c>
      <c r="C388">
        <v>-1.393501576450533</v>
      </c>
      <c r="D388">
        <v>-0.62786094576457685</v>
      </c>
      <c r="E388">
        <v>-1.26902694448798</v>
      </c>
      <c r="F388">
        <v>-1.6683698424325319</v>
      </c>
      <c r="I388">
        <v>-0.33343440652889261</v>
      </c>
      <c r="J388">
        <v>-2.3163860005632499</v>
      </c>
    </row>
    <row r="389" spans="1:10" x14ac:dyDescent="0.35">
      <c r="A389" s="3">
        <v>43126</v>
      </c>
      <c r="B389">
        <v>8964.3204810000007</v>
      </c>
      <c r="C389">
        <v>48.939686654922738</v>
      </c>
      <c r="D389">
        <v>-0.68627035114727641</v>
      </c>
      <c r="E389">
        <v>-1.206394063573792</v>
      </c>
      <c r="F389">
        <v>-1.569664029659946</v>
      </c>
      <c r="I389">
        <v>-0.39388793303743908</v>
      </c>
      <c r="J389">
        <v>-2.3175054624593501</v>
      </c>
    </row>
    <row r="390" spans="1:10" x14ac:dyDescent="0.35">
      <c r="A390" s="3">
        <v>43125</v>
      </c>
      <c r="B390">
        <v>8980.5759269999999</v>
      </c>
      <c r="C390">
        <v>-20.155181964812229</v>
      </c>
      <c r="D390">
        <v>-0.52694800214512383</v>
      </c>
      <c r="E390">
        <v>-1.4025414978112321</v>
      </c>
      <c r="F390">
        <v>-1.596658401064901</v>
      </c>
      <c r="I390">
        <v>-0.8114522164653255</v>
      </c>
      <c r="J390">
        <v>-2.3125292567381339</v>
      </c>
    </row>
    <row r="391" spans="1:10" x14ac:dyDescent="0.35">
      <c r="A391" s="3">
        <v>43124</v>
      </c>
      <c r="B391">
        <v>8948.4089640000002</v>
      </c>
      <c r="C391">
        <v>8.6149813664893671</v>
      </c>
      <c r="D391">
        <v>-1.2120745781327931</v>
      </c>
      <c r="E391">
        <v>-1.529823736085681</v>
      </c>
      <c r="F391">
        <v>-1.5983688551999899</v>
      </c>
      <c r="I391">
        <v>-0.92879780011866109</v>
      </c>
      <c r="J391">
        <v>-2.3223927044056261</v>
      </c>
    </row>
    <row r="392" spans="1:10" x14ac:dyDescent="0.35">
      <c r="A392" s="3">
        <v>43123</v>
      </c>
      <c r="B392">
        <v>8999.5309670000006</v>
      </c>
      <c r="C392">
        <v>-30.133594581976489</v>
      </c>
      <c r="D392">
        <v>-1.111112152634949</v>
      </c>
      <c r="E392">
        <v>-1.462192452576363</v>
      </c>
      <c r="F392">
        <v>-1.6967413306158501</v>
      </c>
      <c r="I392">
        <v>-0.90943396364590667</v>
      </c>
      <c r="J392">
        <v>-2.3067477951929249</v>
      </c>
    </row>
    <row r="393" spans="1:10" x14ac:dyDescent="0.35">
      <c r="A393" s="3">
        <v>43122</v>
      </c>
      <c r="B393">
        <v>8892.6022900000007</v>
      </c>
      <c r="C393">
        <v>3.8261239267028389</v>
      </c>
      <c r="D393">
        <v>-1.026436323391106</v>
      </c>
      <c r="E393">
        <v>-1.440795951005085</v>
      </c>
      <c r="F393">
        <v>-1.74378825593742</v>
      </c>
      <c r="I393">
        <v>-0.947280658501365</v>
      </c>
      <c r="J393">
        <v>-2.3396627262823722</v>
      </c>
    </row>
    <row r="394" spans="1:10" x14ac:dyDescent="0.35">
      <c r="A394" s="3">
        <v>43121</v>
      </c>
      <c r="B394">
        <v>8911.6285939999998</v>
      </c>
      <c r="C394">
        <v>0.24942115371582541</v>
      </c>
      <c r="D394">
        <v>-1.1770399943577361</v>
      </c>
      <c r="E394">
        <v>-1.4861741054358271</v>
      </c>
      <c r="F394">
        <v>-1.7036281938305731</v>
      </c>
      <c r="I394">
        <v>-1.0432887677763689</v>
      </c>
      <c r="J394">
        <v>-2.3337521351723538</v>
      </c>
    </row>
    <row r="395" spans="1:10" x14ac:dyDescent="0.35">
      <c r="A395" s="3">
        <v>43120</v>
      </c>
      <c r="B395">
        <v>9247.0651519999992</v>
      </c>
      <c r="C395">
        <v>-1.0973093184091121</v>
      </c>
      <c r="D395">
        <v>-1.10647512608766</v>
      </c>
      <c r="E395">
        <v>-1.419737762425433</v>
      </c>
      <c r="F395">
        <v>-1.6181778988717861</v>
      </c>
      <c r="I395">
        <v>0.60787844179852046</v>
      </c>
      <c r="J395">
        <v>-2.2332728447617778</v>
      </c>
    </row>
    <row r="396" spans="1:10" x14ac:dyDescent="0.35">
      <c r="A396" s="3">
        <v>43119</v>
      </c>
      <c r="B396">
        <v>9055.2230180000006</v>
      </c>
      <c r="C396">
        <v>0.48387899954161212</v>
      </c>
      <c r="D396">
        <v>-1.1217269701484891</v>
      </c>
      <c r="E396">
        <v>-1.4535943161826419</v>
      </c>
      <c r="F396">
        <v>-1.7443156951471539</v>
      </c>
      <c r="I396">
        <v>-1.844179929130372</v>
      </c>
      <c r="J396">
        <v>-2.2898916365582389</v>
      </c>
    </row>
    <row r="397" spans="1:10" x14ac:dyDescent="0.35">
      <c r="A397" s="3">
        <v>43118</v>
      </c>
      <c r="B397">
        <v>9149.2108680000001</v>
      </c>
      <c r="C397">
        <v>1.741758753466599</v>
      </c>
      <c r="D397">
        <v>-1.041767094508286</v>
      </c>
      <c r="E397">
        <v>-1.364570144065518</v>
      </c>
      <c r="F397">
        <v>-1.7379215409866731</v>
      </c>
      <c r="I397">
        <v>-2.6075905397633581</v>
      </c>
      <c r="J397">
        <v>-2.2618775670538112</v>
      </c>
    </row>
    <row r="398" spans="1:10" x14ac:dyDescent="0.35">
      <c r="A398" s="3">
        <v>43117</v>
      </c>
      <c r="B398">
        <v>9107.6490329999997</v>
      </c>
      <c r="C398">
        <v>1.159676880826523</v>
      </c>
      <c r="D398">
        <v>-0.59736263096023379</v>
      </c>
      <c r="E398">
        <v>-1.3639109085245</v>
      </c>
      <c r="F398">
        <v>-1.6618162279872259</v>
      </c>
      <c r="I398">
        <v>-2.1412614868241429</v>
      </c>
      <c r="J398">
        <v>-2.274199272170764</v>
      </c>
    </row>
    <row r="399" spans="1:10" x14ac:dyDescent="0.35">
      <c r="A399" s="3">
        <v>43116</v>
      </c>
      <c r="B399">
        <v>8982.0093749999996</v>
      </c>
      <c r="C399">
        <v>-6.8056044309970587E-2</v>
      </c>
      <c r="D399">
        <v>-0.606413643997185</v>
      </c>
      <c r="E399">
        <v>-1.271164546200946</v>
      </c>
      <c r="F399">
        <v>-1.724926384521152</v>
      </c>
      <c r="I399">
        <v>-1.630031885842214</v>
      </c>
      <c r="J399">
        <v>-2.3120912472879471</v>
      </c>
    </row>
    <row r="400" spans="1:10" x14ac:dyDescent="0.35">
      <c r="A400" s="3">
        <v>43115</v>
      </c>
      <c r="B400">
        <v>9247.2450349999999</v>
      </c>
      <c r="C400">
        <v>-1971.480608361948</v>
      </c>
      <c r="D400">
        <v>0.1213863381585816</v>
      </c>
      <c r="E400">
        <v>-1.3102029133493069</v>
      </c>
      <c r="F400">
        <v>-1.6622093039039909</v>
      </c>
      <c r="I400">
        <v>858.48323044843517</v>
      </c>
      <c r="J400">
        <v>-2.233220777827182</v>
      </c>
    </row>
    <row r="401" spans="1:10" x14ac:dyDescent="0.35">
      <c r="A401" s="3">
        <v>43114</v>
      </c>
      <c r="B401">
        <v>8731.7191800000001</v>
      </c>
      <c r="C401">
        <v>-0.36958645266944989</v>
      </c>
      <c r="D401">
        <v>-0.82417624840380266</v>
      </c>
      <c r="E401">
        <v>-1.3313345608937159</v>
      </c>
      <c r="F401">
        <v>-1.464764194283783</v>
      </c>
      <c r="I401">
        <v>-1.3762839502860571</v>
      </c>
      <c r="J401">
        <v>-2.3906037506584261</v>
      </c>
    </row>
    <row r="402" spans="1:10" x14ac:dyDescent="0.35">
      <c r="A402" s="3">
        <v>43113</v>
      </c>
      <c r="B402">
        <v>9108.7366529999999</v>
      </c>
      <c r="C402">
        <v>-1.0138876383407429</v>
      </c>
      <c r="D402">
        <v>-0.75010687187042979</v>
      </c>
      <c r="E402">
        <v>-1.270877269502888</v>
      </c>
      <c r="F402">
        <v>-1.3864118168270989</v>
      </c>
      <c r="I402">
        <v>-2.147107379215385</v>
      </c>
      <c r="J402">
        <v>-2.273875498854379</v>
      </c>
    </row>
    <row r="403" spans="1:10" x14ac:dyDescent="0.35">
      <c r="A403" s="3">
        <v>43112</v>
      </c>
      <c r="B403">
        <v>9136.5579340000004</v>
      </c>
      <c r="C403">
        <v>0.74372051759604352</v>
      </c>
      <c r="D403">
        <v>-0.59848584742601829</v>
      </c>
      <c r="E403">
        <v>-1.2485787014115639</v>
      </c>
      <c r="F403">
        <v>-1.3260001988356429</v>
      </c>
      <c r="I403">
        <v>-2.424207184267642</v>
      </c>
      <c r="J403">
        <v>-2.2656177249443461</v>
      </c>
    </row>
    <row r="404" spans="1:10" x14ac:dyDescent="0.35">
      <c r="A404" s="3">
        <v>43111</v>
      </c>
      <c r="B404">
        <v>9205.8217170000007</v>
      </c>
      <c r="C404">
        <v>1.37279153040645</v>
      </c>
      <c r="D404">
        <v>-1.028107224205981</v>
      </c>
      <c r="E404">
        <v>-1.5066562614585011</v>
      </c>
      <c r="F404">
        <v>-1.331685255049784</v>
      </c>
      <c r="I404">
        <v>-4.7493572969850506</v>
      </c>
      <c r="J404">
        <v>-2.2452604198760739</v>
      </c>
    </row>
    <row r="405" spans="1:10" x14ac:dyDescent="0.35">
      <c r="A405" s="3">
        <v>43110</v>
      </c>
      <c r="B405">
        <v>10280.70146</v>
      </c>
      <c r="C405">
        <v>-1.020974442233926</v>
      </c>
      <c r="D405">
        <v>-0.91506171982548778</v>
      </c>
      <c r="E405">
        <v>-1.2377194384305219</v>
      </c>
      <c r="F405">
        <v>-0.9908537461154362</v>
      </c>
      <c r="I405">
        <v>-0.76506723817432321</v>
      </c>
      <c r="J405">
        <v>-1.961795172396019</v>
      </c>
    </row>
    <row r="406" spans="1:10" x14ac:dyDescent="0.35">
      <c r="A406" s="3">
        <v>43109</v>
      </c>
      <c r="B406">
        <v>10204.74677</v>
      </c>
      <c r="C406">
        <v>16.218067909558439</v>
      </c>
      <c r="D406">
        <v>11.587169854722671</v>
      </c>
      <c r="E406">
        <v>-1.3556588685443689</v>
      </c>
      <c r="F406">
        <v>-1.0691995114881669</v>
      </c>
      <c r="I406">
        <v>10.651738794767089</v>
      </c>
      <c r="J406">
        <v>-1.98004243411924</v>
      </c>
    </row>
    <row r="407" spans="1:10" x14ac:dyDescent="0.35">
      <c r="A407" s="3">
        <v>43108</v>
      </c>
      <c r="B407">
        <v>10198.60787</v>
      </c>
      <c r="C407">
        <v>11.68204265928928</v>
      </c>
      <c r="D407">
        <v>19.47036570310015</v>
      </c>
      <c r="E407">
        <v>-1.3416754026057089</v>
      </c>
      <c r="F407">
        <v>-1.10568074968847</v>
      </c>
      <c r="I407">
        <v>9.785760354777624</v>
      </c>
      <c r="J407">
        <v>-1.9815278683948769</v>
      </c>
    </row>
    <row r="408" spans="1:10" x14ac:dyDescent="0.35">
      <c r="A408" s="3">
        <v>43107</v>
      </c>
      <c r="B408">
        <v>10318.217409999999</v>
      </c>
      <c r="C408">
        <v>-42.134875694222274</v>
      </c>
      <c r="D408">
        <v>-45.439556510188552</v>
      </c>
      <c r="E408">
        <v>-1.293226014705577</v>
      </c>
      <c r="F408">
        <v>-0.99111983745451915</v>
      </c>
      <c r="I408">
        <v>-24.341923340658521</v>
      </c>
      <c r="J408">
        <v>-1.95287109344414</v>
      </c>
    </row>
    <row r="409" spans="1:10" x14ac:dyDescent="0.35">
      <c r="A409" s="3">
        <v>43106</v>
      </c>
      <c r="B409">
        <v>9833.2763510000004</v>
      </c>
      <c r="C409">
        <v>1.5677602867457809</v>
      </c>
      <c r="D409">
        <v>2.250676073799442</v>
      </c>
      <c r="E409">
        <v>-1.3527540592965479</v>
      </c>
      <c r="F409">
        <v>-0.94502768876298926</v>
      </c>
      <c r="I409">
        <v>0.93390068379451086</v>
      </c>
      <c r="J409">
        <v>-2.0729286261739408</v>
      </c>
    </row>
    <row r="410" spans="1:10" x14ac:dyDescent="0.35">
      <c r="A410" s="3">
        <v>43105</v>
      </c>
      <c r="B410">
        <v>9884.1224629999997</v>
      </c>
      <c r="C410">
        <v>1.797755030772578</v>
      </c>
      <c r="D410">
        <v>2.6433771259372061</v>
      </c>
      <c r="E410">
        <v>-1.225967469936712</v>
      </c>
      <c r="F410">
        <v>-0.93197316359787374</v>
      </c>
      <c r="I410">
        <v>1.1601983222833461</v>
      </c>
      <c r="J410">
        <v>-2.0598419138743882</v>
      </c>
    </row>
    <row r="411" spans="1:10" x14ac:dyDescent="0.35">
      <c r="A411" s="3">
        <v>43104</v>
      </c>
      <c r="B411">
        <v>9735.1959879999995</v>
      </c>
      <c r="C411">
        <v>0.96236161558335431</v>
      </c>
      <c r="D411">
        <v>1.760507420501815</v>
      </c>
      <c r="E411">
        <v>-1.344297043031446</v>
      </c>
      <c r="F411">
        <v>-0.9474257223313205</v>
      </c>
      <c r="I411">
        <v>0.60631621244629519</v>
      </c>
      <c r="J411">
        <v>-2.0985232669537912</v>
      </c>
    </row>
    <row r="412" spans="1:10" x14ac:dyDescent="0.35">
      <c r="A412" s="3">
        <v>43103</v>
      </c>
      <c r="B412">
        <v>10069.57668</v>
      </c>
      <c r="C412">
        <v>-0.87008243006333252</v>
      </c>
      <c r="D412">
        <v>4.9920971749193148</v>
      </c>
      <c r="E412">
        <v>-1.280206356202056</v>
      </c>
      <c r="F412">
        <v>-0.76392102290006958</v>
      </c>
      <c r="I412">
        <v>-3.5351105643644081</v>
      </c>
      <c r="J412">
        <v>-2.01312579150339</v>
      </c>
    </row>
    <row r="413" spans="1:10" x14ac:dyDescent="0.35">
      <c r="A413" s="3">
        <v>43102</v>
      </c>
      <c r="B413">
        <v>9707.0990829999992</v>
      </c>
      <c r="C413">
        <v>-0.86558932858875626</v>
      </c>
      <c r="D413">
        <v>1.6027138075623319</v>
      </c>
      <c r="E413">
        <v>-1.1323958956235161</v>
      </c>
      <c r="F413">
        <v>-0.9094994686982697</v>
      </c>
      <c r="I413">
        <v>0.87406646758273721</v>
      </c>
      <c r="J413">
        <v>-2.1059420967017419</v>
      </c>
    </row>
    <row r="414" spans="1:10" x14ac:dyDescent="0.35">
      <c r="A414" s="3">
        <v>43101</v>
      </c>
      <c r="B414">
        <v>9401.6745780000001</v>
      </c>
      <c r="C414">
        <v>-0.95426427264190938</v>
      </c>
      <c r="D414">
        <v>0.80883193523643593</v>
      </c>
      <c r="E414">
        <v>-1.157386564459751</v>
      </c>
      <c r="F414">
        <v>-0.96807160087761279</v>
      </c>
      <c r="J414">
        <v>-2.189201020074973</v>
      </c>
    </row>
    <row r="415" spans="1:10" x14ac:dyDescent="0.35">
      <c r="A415" s="3">
        <v>43100</v>
      </c>
      <c r="B415">
        <v>9651.9078809999992</v>
      </c>
      <c r="C415">
        <v>-1.0690339710257339</v>
      </c>
      <c r="D415">
        <v>1.5717191636215539</v>
      </c>
      <c r="E415">
        <v>-1.115932523884011</v>
      </c>
      <c r="F415">
        <v>-0.93625021377772799</v>
      </c>
      <c r="I415">
        <v>-5.8195485052849918</v>
      </c>
      <c r="J415">
        <v>-2.120629757596403</v>
      </c>
    </row>
    <row r="416" spans="1:10" x14ac:dyDescent="0.35">
      <c r="A416" s="3">
        <v>43099</v>
      </c>
      <c r="B416">
        <v>9728.1757300000008</v>
      </c>
      <c r="C416">
        <v>-0.31865472543279139</v>
      </c>
      <c r="D416">
        <v>2.338725048894307</v>
      </c>
      <c r="E416">
        <v>-1.116551913891054</v>
      </c>
      <c r="F416">
        <v>-0.96871641488865601</v>
      </c>
      <c r="I416">
        <v>-5.784284092934409</v>
      </c>
      <c r="J416">
        <v>-2.100373263755051</v>
      </c>
    </row>
    <row r="417" spans="1:10" x14ac:dyDescent="0.35">
      <c r="A417" s="3">
        <v>43098</v>
      </c>
      <c r="B417">
        <v>9726.786908</v>
      </c>
      <c r="C417">
        <v>-0.47516104974092932</v>
      </c>
      <c r="D417">
        <v>2.2213071625242549</v>
      </c>
      <c r="E417">
        <v>-0.92012497904010448</v>
      </c>
      <c r="F417">
        <v>-0.93356318382266901</v>
      </c>
      <c r="I417">
        <v>-5.7849206010326153</v>
      </c>
      <c r="J417">
        <v>-2.1007395382655578</v>
      </c>
    </row>
    <row r="418" spans="1:10" x14ac:dyDescent="0.35">
      <c r="A418" s="3">
        <v>43097</v>
      </c>
      <c r="B418">
        <v>8907.6779129999995</v>
      </c>
      <c r="C418">
        <v>-0.80511126987930826</v>
      </c>
      <c r="D418">
        <v>1.45846158177277E-2</v>
      </c>
      <c r="E418">
        <v>-1.1310845581769911</v>
      </c>
      <c r="F418">
        <v>-1.0819112426499979</v>
      </c>
      <c r="I418">
        <v>-6.1997091652577518</v>
      </c>
      <c r="J418">
        <v>-2.3349774892632178</v>
      </c>
    </row>
    <row r="419" spans="1:10" x14ac:dyDescent="0.35">
      <c r="A419" s="3">
        <v>43096</v>
      </c>
      <c r="B419">
        <v>9585.082085</v>
      </c>
      <c r="C419">
        <v>-1.0505467340502199</v>
      </c>
      <c r="D419">
        <v>0.90612254240261747</v>
      </c>
      <c r="E419">
        <v>-0.71470565372588502</v>
      </c>
      <c r="F419">
        <v>-0.92017501531241286</v>
      </c>
      <c r="I419">
        <v>-5.8509738512393517</v>
      </c>
      <c r="J419">
        <v>-2.1386205073534659</v>
      </c>
    </row>
    <row r="420" spans="1:10" x14ac:dyDescent="0.35">
      <c r="A420" s="3">
        <v>43095</v>
      </c>
      <c r="B420">
        <v>9484.6037379999998</v>
      </c>
      <c r="C420">
        <v>-0.93692709259698026</v>
      </c>
      <c r="D420">
        <v>0.67898550788991485</v>
      </c>
      <c r="E420">
        <v>-0.83506476700243371</v>
      </c>
      <c r="F420">
        <v>-0.93522168694822139</v>
      </c>
      <c r="I420">
        <v>-5.8991728986101482</v>
      </c>
      <c r="J420">
        <v>-2.1661080608929502</v>
      </c>
    </row>
    <row r="421" spans="1:10" x14ac:dyDescent="0.35">
      <c r="A421" s="3">
        <v>43094</v>
      </c>
      <c r="B421">
        <v>10268.366120000001</v>
      </c>
      <c r="C421">
        <v>-1.52001462477439</v>
      </c>
      <c r="D421">
        <v>25.958048633751631</v>
      </c>
      <c r="E421">
        <v>-0.5311485789552417</v>
      </c>
      <c r="F421">
        <v>-0.80009824678376518</v>
      </c>
      <c r="I421">
        <v>-5.5517096983023997</v>
      </c>
      <c r="J421">
        <v>-1.964742162004665</v>
      </c>
    </row>
    <row r="422" spans="1:10" x14ac:dyDescent="0.35">
      <c r="A422" s="3">
        <v>43093</v>
      </c>
      <c r="B422">
        <v>9890.9792020000004</v>
      </c>
      <c r="C422">
        <v>0.65766192041355709</v>
      </c>
      <c r="D422">
        <v>2.3014896363848329</v>
      </c>
      <c r="E422">
        <v>-0.8245088285449933</v>
      </c>
      <c r="F422">
        <v>-0.89375623122210213</v>
      </c>
      <c r="I422">
        <v>-5.7110892458156419</v>
      </c>
      <c r="J422">
        <v>-2.0580864804184742</v>
      </c>
    </row>
    <row r="423" spans="1:10" x14ac:dyDescent="0.35">
      <c r="A423" s="3">
        <v>43092</v>
      </c>
      <c r="B423">
        <v>9690.6626880000003</v>
      </c>
      <c r="C423">
        <v>-6.8805824580410277E-2</v>
      </c>
      <c r="D423">
        <v>1.172628437459692</v>
      </c>
      <c r="E423">
        <v>-0.82428616344768113</v>
      </c>
      <c r="F423">
        <v>-0.97836254239559473</v>
      </c>
      <c r="I423">
        <v>-5.8015499601906768</v>
      </c>
      <c r="J423">
        <v>-2.1103002276555869</v>
      </c>
    </row>
    <row r="424" spans="1:10" x14ac:dyDescent="0.35">
      <c r="A424" s="3">
        <v>43091</v>
      </c>
      <c r="B424">
        <v>9446.6468270000005</v>
      </c>
      <c r="C424">
        <v>-0.37057441533181901</v>
      </c>
      <c r="D424">
        <v>0.69433508153042189</v>
      </c>
      <c r="E424">
        <v>-0.84503106488011726</v>
      </c>
      <c r="F424">
        <v>-0.93105766374318488</v>
      </c>
      <c r="I424">
        <v>-5.9176831750178014</v>
      </c>
      <c r="J424">
        <v>-2.1766314803789761</v>
      </c>
    </row>
    <row r="425" spans="1:10" x14ac:dyDescent="0.35">
      <c r="A425" s="3">
        <v>43090</v>
      </c>
      <c r="B425">
        <v>9868.1192429999992</v>
      </c>
      <c r="C425">
        <v>2.4969499941655808</v>
      </c>
      <c r="D425">
        <v>2.2219985437667771</v>
      </c>
      <c r="E425">
        <v>-0.90205400831142524</v>
      </c>
      <c r="F425">
        <v>-0.86497774491310608</v>
      </c>
      <c r="I425">
        <v>-5.7211992835846832</v>
      </c>
      <c r="J425">
        <v>-2.063947600370688</v>
      </c>
    </row>
    <row r="426" spans="1:10" x14ac:dyDescent="0.35">
      <c r="A426" s="3">
        <v>43089</v>
      </c>
      <c r="B426">
        <v>8931.5769679999994</v>
      </c>
      <c r="C426">
        <v>-0.56202971779615107</v>
      </c>
      <c r="D426">
        <v>-0.26284260640390972</v>
      </c>
      <c r="E426">
        <v>-1.0475699343909779</v>
      </c>
      <c r="F426">
        <v>-1.0430189527907121</v>
      </c>
      <c r="I426">
        <v>-6.1863990844139041</v>
      </c>
      <c r="J426">
        <v>-2.327580347359564</v>
      </c>
    </row>
    <row r="427" spans="1:10" x14ac:dyDescent="0.35">
      <c r="A427" s="3">
        <v>43088</v>
      </c>
      <c r="B427">
        <v>8858.8232480000006</v>
      </c>
      <c r="C427">
        <v>-0.51459911822106208</v>
      </c>
      <c r="D427">
        <v>-0.156746195294347</v>
      </c>
      <c r="E427">
        <v>-1.0222757720572351</v>
      </c>
      <c r="F427">
        <v>-1.0993306761693959</v>
      </c>
      <c r="I427">
        <v>-6.227164759728848</v>
      </c>
      <c r="J427">
        <v>-2.3502147235709399</v>
      </c>
    </row>
    <row r="428" spans="1:10" x14ac:dyDescent="0.35">
      <c r="A428" s="3">
        <v>43087</v>
      </c>
      <c r="B428">
        <v>8422.1806020000004</v>
      </c>
      <c r="C428">
        <v>-1.219205168500137</v>
      </c>
      <c r="D428">
        <v>-0.46977061897704081</v>
      </c>
      <c r="E428">
        <v>-1.1094589640609509</v>
      </c>
      <c r="F428">
        <v>-0.99544164446781036</v>
      </c>
      <c r="I428">
        <v>-6.4881390803497023</v>
      </c>
      <c r="J428">
        <v>-2.493743623477553</v>
      </c>
    </row>
    <row r="429" spans="1:10" x14ac:dyDescent="0.35">
      <c r="A429" s="3">
        <v>43086</v>
      </c>
      <c r="B429">
        <v>7633.5697829999999</v>
      </c>
      <c r="C429">
        <v>-1.295721331326172</v>
      </c>
      <c r="D429">
        <v>-0.74218220404107205</v>
      </c>
      <c r="E429">
        <v>-1.3135869139738769</v>
      </c>
      <c r="F429">
        <v>-1.336208000214099</v>
      </c>
      <c r="I429">
        <v>-7.0419683688344374</v>
      </c>
      <c r="J429">
        <v>-2.7921802827253108</v>
      </c>
    </row>
    <row r="430" spans="1:10" x14ac:dyDescent="0.35">
      <c r="A430" s="3">
        <v>43085</v>
      </c>
      <c r="B430">
        <v>7597.5835420000003</v>
      </c>
      <c r="C430">
        <v>-1.1973364954733761</v>
      </c>
      <c r="D430">
        <v>-0.69108073205878795</v>
      </c>
      <c r="E430">
        <v>-1.2161886128210859</v>
      </c>
      <c r="F430">
        <v>-1.4510802732013031</v>
      </c>
      <c r="I430">
        <v>-7.0701827801286798</v>
      </c>
      <c r="J430">
        <v>-2.8072070331040679</v>
      </c>
    </row>
    <row r="431" spans="1:10" x14ac:dyDescent="0.35">
      <c r="A431" s="3">
        <v>43084</v>
      </c>
      <c r="B431">
        <v>7598.8833569999997</v>
      </c>
      <c r="C431">
        <v>-1.0574293111837469</v>
      </c>
      <c r="D431">
        <v>-0.82308529800126884</v>
      </c>
      <c r="E431">
        <v>-1.137299179542175</v>
      </c>
      <c r="F431">
        <v>-1.434385956584262</v>
      </c>
      <c r="I431">
        <v>-7.0691587391387039</v>
      </c>
      <c r="J431">
        <v>-2.8066618946465969</v>
      </c>
    </row>
    <row r="432" spans="1:10" x14ac:dyDescent="0.35">
      <c r="A432" s="3">
        <v>43083</v>
      </c>
      <c r="B432">
        <v>7802.5831829999997</v>
      </c>
      <c r="C432">
        <v>-1.2647246445895399</v>
      </c>
      <c r="D432">
        <v>-0.48842519451005162</v>
      </c>
      <c r="E432">
        <v>-1.0692364113562329</v>
      </c>
      <c r="F432">
        <v>-1.4361432161870129</v>
      </c>
      <c r="I432">
        <v>-6.9131574996132938</v>
      </c>
      <c r="J432">
        <v>-2.723382694150744</v>
      </c>
    </row>
    <row r="433" spans="1:10" x14ac:dyDescent="0.35">
      <c r="A433" s="3">
        <v>43082</v>
      </c>
      <c r="B433">
        <v>8130.0980710000003</v>
      </c>
      <c r="C433">
        <v>-1.098581700983273</v>
      </c>
      <c r="D433">
        <v>-0.56762330620775314</v>
      </c>
      <c r="E433">
        <v>-1.0055611843292589</v>
      </c>
      <c r="F433">
        <v>-1.3303317826193179</v>
      </c>
      <c r="I433">
        <v>-6.6798058354754968</v>
      </c>
      <c r="J433">
        <v>-2.5978529951295961</v>
      </c>
    </row>
    <row r="434" spans="1:10" x14ac:dyDescent="0.35">
      <c r="A434" s="3">
        <v>43081</v>
      </c>
      <c r="B434">
        <v>7985.8146079999997</v>
      </c>
      <c r="C434">
        <v>-1.1093199232455819</v>
      </c>
      <c r="D434">
        <v>-0.63747089499486043</v>
      </c>
      <c r="E434">
        <v>-1.003576005969971</v>
      </c>
      <c r="F434">
        <v>-1.361967723485336</v>
      </c>
      <c r="I434">
        <v>-6.7800773192266108</v>
      </c>
      <c r="J434">
        <v>-2.6519447936864471</v>
      </c>
    </row>
    <row r="435" spans="1:10" x14ac:dyDescent="0.35">
      <c r="A435" s="3">
        <v>43080</v>
      </c>
      <c r="B435">
        <v>8119.3547870000002</v>
      </c>
      <c r="C435">
        <v>-1.0372967831735631</v>
      </c>
      <c r="D435">
        <v>-0.62791602989696671</v>
      </c>
      <c r="E435">
        <v>-1.0506407138810561</v>
      </c>
      <c r="F435">
        <v>-1.344428205552094</v>
      </c>
      <c r="I435">
        <v>-6.6871399718417477</v>
      </c>
      <c r="J435">
        <v>-2.6018176411350509</v>
      </c>
    </row>
    <row r="436" spans="1:10" x14ac:dyDescent="0.35">
      <c r="A436" s="3">
        <v>43079</v>
      </c>
      <c r="B436">
        <v>8420.0909680000004</v>
      </c>
      <c r="C436">
        <v>-2.6187983897249478</v>
      </c>
      <c r="D436">
        <v>-1.2012080039634041</v>
      </c>
      <c r="E436">
        <v>-0.99387976839058001</v>
      </c>
      <c r="F436">
        <v>-1.3044301148020561</v>
      </c>
      <c r="I436">
        <v>-6.4894591941358097</v>
      </c>
      <c r="J436">
        <v>-2.494464161266698</v>
      </c>
    </row>
    <row r="437" spans="1:10" x14ac:dyDescent="0.35">
      <c r="A437" s="3">
        <v>43078</v>
      </c>
      <c r="B437">
        <v>8124.5841810000002</v>
      </c>
      <c r="C437">
        <v>1.8482440744997151</v>
      </c>
      <c r="D437">
        <v>-1.204305852495942</v>
      </c>
      <c r="E437">
        <v>-0.94858128314531198</v>
      </c>
      <c r="F437">
        <v>-1.4397918438317301</v>
      </c>
      <c r="I437">
        <v>-6.6835674028006631</v>
      </c>
      <c r="J437">
        <v>-2.5998865683323138</v>
      </c>
    </row>
    <row r="438" spans="1:10" x14ac:dyDescent="0.35">
      <c r="A438" s="3">
        <v>43077</v>
      </c>
      <c r="B438">
        <v>8119.7308499999999</v>
      </c>
      <c r="C438">
        <v>1.798222641988505</v>
      </c>
      <c r="D438">
        <v>-1.20162242419243</v>
      </c>
      <c r="E438">
        <v>-0.98818452641191701</v>
      </c>
      <c r="F438">
        <v>-1.4263038579608021</v>
      </c>
      <c r="I438">
        <v>-6.6868828912137817</v>
      </c>
      <c r="J438">
        <v>-2.6016786924473698</v>
      </c>
    </row>
    <row r="439" spans="1:10" x14ac:dyDescent="0.35">
      <c r="A439" s="3">
        <v>43076</v>
      </c>
      <c r="B439">
        <v>8211.8730500000001</v>
      </c>
      <c r="C439">
        <v>2.0155215675799552</v>
      </c>
      <c r="D439">
        <v>-1.256499868808858</v>
      </c>
      <c r="E439">
        <v>-0.95564937406427963</v>
      </c>
      <c r="F439">
        <v>-1.4025253596715299</v>
      </c>
      <c r="I439">
        <v>-6.6246579920891673</v>
      </c>
      <c r="J439">
        <v>-2.5679981168018409</v>
      </c>
    </row>
    <row r="440" spans="1:10" x14ac:dyDescent="0.35">
      <c r="A440" s="3">
        <v>43075</v>
      </c>
      <c r="B440">
        <v>9027.1402519999992</v>
      </c>
      <c r="C440">
        <v>-1.3783372946874399</v>
      </c>
      <c r="D440">
        <v>-0.73876907329124386</v>
      </c>
      <c r="E440">
        <v>-0.69233977548294423</v>
      </c>
      <c r="F440">
        <v>-1.159588072771186</v>
      </c>
      <c r="I440">
        <v>-6.1339562728487866</v>
      </c>
      <c r="J440">
        <v>-2.2983671733775548</v>
      </c>
    </row>
    <row r="441" spans="1:10" x14ac:dyDescent="0.35">
      <c r="A441" s="3">
        <v>43074</v>
      </c>
      <c r="B441">
        <v>9513.7220809999999</v>
      </c>
      <c r="C441">
        <v>-2.9794829055931999</v>
      </c>
      <c r="D441">
        <v>-0.52976122136572257</v>
      </c>
      <c r="E441">
        <v>-8.3955166949015489E-2</v>
      </c>
      <c r="F441">
        <v>-1.0025438277360199</v>
      </c>
      <c r="I441">
        <v>-5.8850861240482244</v>
      </c>
      <c r="J441">
        <v>-2.1580874216702681</v>
      </c>
    </row>
    <row r="442" spans="1:10" x14ac:dyDescent="0.35">
      <c r="A442" s="3">
        <v>43073</v>
      </c>
      <c r="B442">
        <v>9417.6571239999994</v>
      </c>
      <c r="C442">
        <v>13.65269637343258</v>
      </c>
      <c r="D442">
        <v>-0.40698118482995133</v>
      </c>
      <c r="E442">
        <v>-0.38527498621582518</v>
      </c>
      <c r="F442">
        <v>-1.049972417037226</v>
      </c>
      <c r="I442">
        <v>-5.9319340594251049</v>
      </c>
      <c r="J442">
        <v>-2.1847213127319192</v>
      </c>
    </row>
    <row r="443" spans="1:10" x14ac:dyDescent="0.35">
      <c r="A443" s="3">
        <v>43072</v>
      </c>
      <c r="B443">
        <v>10003.565280000001</v>
      </c>
      <c r="C443">
        <v>-3.0743236758358279</v>
      </c>
      <c r="D443">
        <v>-0.25588576090850618</v>
      </c>
      <c r="E443">
        <v>6.829206926933061E-2</v>
      </c>
      <c r="F443">
        <v>-0.93839577507278427</v>
      </c>
      <c r="I443">
        <v>-5.6620752008399</v>
      </c>
      <c r="J443">
        <v>-2.0295746366313341</v>
      </c>
    </row>
    <row r="444" spans="1:10" x14ac:dyDescent="0.35">
      <c r="A444" s="3">
        <v>43071</v>
      </c>
      <c r="B444">
        <v>10190.15365</v>
      </c>
      <c r="C444">
        <v>-10.86749159499789</v>
      </c>
      <c r="D444">
        <v>6.2235875550911732</v>
      </c>
      <c r="E444">
        <v>0.34094281393877451</v>
      </c>
      <c r="F444">
        <v>-0.93423517400971234</v>
      </c>
      <c r="I444">
        <v>-5.5836094377644718</v>
      </c>
      <c r="J444">
        <v>-1.983576169825237</v>
      </c>
    </row>
    <row r="445" spans="1:10" x14ac:dyDescent="0.35">
      <c r="A445" s="3">
        <v>43070</v>
      </c>
      <c r="B445">
        <v>10350.598190000001</v>
      </c>
      <c r="C445">
        <v>-13.68875926318977</v>
      </c>
      <c r="D445">
        <v>-11.447902607812789</v>
      </c>
      <c r="E445">
        <v>0.84923713946810941</v>
      </c>
      <c r="F445">
        <v>-0.94466040376747618</v>
      </c>
      <c r="I445">
        <v>-5.5187821916033881</v>
      </c>
      <c r="J445">
        <v>-1.945214996278406</v>
      </c>
    </row>
    <row r="446" spans="1:10" x14ac:dyDescent="0.35">
      <c r="A446" s="3">
        <v>43069</v>
      </c>
      <c r="B446">
        <v>10350.598190000001</v>
      </c>
      <c r="E446">
        <v>0.84769155201783564</v>
      </c>
      <c r="F446">
        <v>-0.99512368488178782</v>
      </c>
      <c r="I446">
        <v>-5.5187821916033881</v>
      </c>
      <c r="J446">
        <v>-1.945214996278406</v>
      </c>
    </row>
    <row r="447" spans="1:10" x14ac:dyDescent="0.35">
      <c r="A447" s="3">
        <v>43068</v>
      </c>
      <c r="B447">
        <v>10463.50468</v>
      </c>
      <c r="C447">
        <v>-12.58444339002271</v>
      </c>
      <c r="D447">
        <v>-6.4546175855015333</v>
      </c>
      <c r="E447">
        <v>1.3918467464673501</v>
      </c>
      <c r="F447">
        <v>-0.88998519573708212</v>
      </c>
      <c r="I447">
        <v>-5.4745688825244727</v>
      </c>
      <c r="J447">
        <v>-1.9188498837983261</v>
      </c>
    </row>
    <row r="448" spans="1:10" x14ac:dyDescent="0.35">
      <c r="A448" s="3">
        <v>43067</v>
      </c>
      <c r="B448">
        <v>9473.0177540000004</v>
      </c>
      <c r="C448">
        <v>-4.5392139465294523E-2</v>
      </c>
      <c r="D448">
        <v>0.6304485738816028</v>
      </c>
      <c r="E448">
        <v>-0.39749273576574767</v>
      </c>
      <c r="F448">
        <v>-1.103759679688169</v>
      </c>
      <c r="I448">
        <v>-5.9048051973945022</v>
      </c>
      <c r="J448">
        <v>-2.1693120130495021</v>
      </c>
    </row>
    <row r="449" spans="1:10" x14ac:dyDescent="0.35">
      <c r="A449" s="3">
        <v>43066</v>
      </c>
      <c r="B449">
        <v>9460.1326229999995</v>
      </c>
      <c r="C449">
        <v>4.6822698071166548E-2</v>
      </c>
      <c r="D449">
        <v>-0.13773754449313561</v>
      </c>
      <c r="E449">
        <v>-0.39942956461544987</v>
      </c>
      <c r="F449">
        <v>-1.0115339280270139</v>
      </c>
      <c r="I449">
        <v>-5.9110873816218179</v>
      </c>
      <c r="J449">
        <v>-2.1728836988452849</v>
      </c>
    </row>
    <row r="450" spans="1:10" x14ac:dyDescent="0.35">
      <c r="A450" s="3">
        <v>43065</v>
      </c>
      <c r="B450">
        <v>9962.7501869999996</v>
      </c>
      <c r="C450">
        <v>-8.5603962477676251E-2</v>
      </c>
      <c r="D450">
        <v>1.002845459130232</v>
      </c>
      <c r="E450">
        <v>-8.4961108421246725E-2</v>
      </c>
      <c r="F450">
        <v>-0.88380877936146163</v>
      </c>
      <c r="I450">
        <v>-5.6796957691082728</v>
      </c>
      <c r="J450">
        <v>-2.0398434552725431</v>
      </c>
    </row>
    <row r="451" spans="1:10" x14ac:dyDescent="0.35">
      <c r="A451" s="3">
        <v>43064</v>
      </c>
      <c r="B451">
        <v>9682.2938819999999</v>
      </c>
      <c r="C451">
        <v>-0.70254554612521658</v>
      </c>
      <c r="D451">
        <v>-0.81074041784412199</v>
      </c>
      <c r="E451">
        <v>-0.1080398175367253</v>
      </c>
      <c r="F451">
        <v>-0.89742779026624631</v>
      </c>
      <c r="I451">
        <v>-5.8054226840128562</v>
      </c>
      <c r="J451">
        <v>-2.1125244163895891</v>
      </c>
    </row>
    <row r="452" spans="1:10" x14ac:dyDescent="0.35">
      <c r="A452" s="3">
        <v>43063</v>
      </c>
      <c r="B452">
        <v>10792.11731</v>
      </c>
      <c r="C452">
        <v>-1.3026741034577221</v>
      </c>
      <c r="D452">
        <v>-2.6587507171387958</v>
      </c>
      <c r="E452">
        <v>-1.0050056637125051</v>
      </c>
      <c r="F452">
        <v>-0.81001008655867857</v>
      </c>
      <c r="I452">
        <v>-5.3521601016765938</v>
      </c>
      <c r="J452">
        <v>-1.844900388627063</v>
      </c>
    </row>
    <row r="453" spans="1:10" x14ac:dyDescent="0.35">
      <c r="A453" s="3">
        <v>43062</v>
      </c>
      <c r="B453">
        <v>10842.008900000001</v>
      </c>
      <c r="C453">
        <v>-9.8042453461295267</v>
      </c>
      <c r="D453">
        <v>-22.970766633850651</v>
      </c>
      <c r="E453">
        <v>-8.4242099770496957</v>
      </c>
      <c r="F453">
        <v>-0.78051341183448708</v>
      </c>
      <c r="I453">
        <v>-5.3343583073557657</v>
      </c>
      <c r="J453">
        <v>-1.8340179702119319</v>
      </c>
    </row>
    <row r="454" spans="1:10" x14ac:dyDescent="0.35">
      <c r="A454" s="3">
        <v>43061</v>
      </c>
      <c r="B454">
        <v>11580.68346</v>
      </c>
      <c r="C454">
        <v>-1.4159408269280329</v>
      </c>
      <c r="D454">
        <v>-2.7047323570044322</v>
      </c>
      <c r="E454">
        <v>-1.645901450067452</v>
      </c>
      <c r="F454">
        <v>-0.7706432022511529</v>
      </c>
      <c r="I454">
        <v>-5.0928501992782271</v>
      </c>
      <c r="J454">
        <v>-1.6824277653401789</v>
      </c>
    </row>
    <row r="455" spans="1:10" x14ac:dyDescent="0.35">
      <c r="A455" s="3">
        <v>43060</v>
      </c>
      <c r="B455">
        <v>11028.630649999999</v>
      </c>
      <c r="C455">
        <v>2.9589219433081819</v>
      </c>
      <c r="D455">
        <v>2.2074017748640191</v>
      </c>
      <c r="E455">
        <v>1.0257752854416939</v>
      </c>
      <c r="F455">
        <v>-1.014541250614331</v>
      </c>
      <c r="I455">
        <v>-5.2695153508445332</v>
      </c>
      <c r="J455">
        <v>-1.7940734953682571</v>
      </c>
    </row>
    <row r="456" spans="1:10" x14ac:dyDescent="0.35">
      <c r="A456" s="3">
        <v>43059</v>
      </c>
      <c r="B456">
        <v>13407.03227</v>
      </c>
      <c r="C456">
        <v>-1.8666972796640691</v>
      </c>
      <c r="D456">
        <v>-2.1166791620485128</v>
      </c>
      <c r="E456">
        <v>-1.5018071126321511</v>
      </c>
      <c r="F456">
        <v>-0.64807593465829405</v>
      </c>
      <c r="I456">
        <v>-4.643101888208788</v>
      </c>
      <c r="J456">
        <v>-1.3677208667911449</v>
      </c>
    </row>
    <row r="457" spans="1:10" x14ac:dyDescent="0.35">
      <c r="A457" s="3">
        <v>43058</v>
      </c>
      <c r="B457">
        <v>14136.47307</v>
      </c>
      <c r="C457">
        <v>-5.4265666790303948</v>
      </c>
      <c r="D457">
        <v>-6.8618639690496881</v>
      </c>
      <c r="E457">
        <v>-5.1733737609549433</v>
      </c>
      <c r="F457">
        <v>-0.57429486025177579</v>
      </c>
      <c r="I457">
        <v>-4.5110951090867086</v>
      </c>
      <c r="J457">
        <v>-1.259443716460648</v>
      </c>
    </row>
    <row r="458" spans="1:10" x14ac:dyDescent="0.35">
      <c r="A458" s="3">
        <v>43057</v>
      </c>
      <c r="B458">
        <v>14088.186890000001</v>
      </c>
      <c r="C458">
        <v>91.558161535091998</v>
      </c>
      <c r="D458">
        <v>117.7443750979871</v>
      </c>
      <c r="E458">
        <v>94.694968349527713</v>
      </c>
      <c r="F458">
        <v>-0.67639632203993916</v>
      </c>
      <c r="I458">
        <v>-4.5190998560108504</v>
      </c>
      <c r="J458">
        <v>-1.2663737356050151</v>
      </c>
    </row>
    <row r="459" spans="1:10" x14ac:dyDescent="0.35">
      <c r="A459" s="3">
        <v>43056</v>
      </c>
      <c r="B459">
        <v>14027.91541</v>
      </c>
      <c r="C459">
        <v>30.037852066609911</v>
      </c>
      <c r="D459">
        <v>59.358588536967133</v>
      </c>
      <c r="E459">
        <v>43.770133215247313</v>
      </c>
      <c r="F459">
        <v>-0.68116213339669252</v>
      </c>
      <c r="I459">
        <v>-4.5292334253868027</v>
      </c>
      <c r="J459">
        <v>-1.2750681779932811</v>
      </c>
    </row>
    <row r="460" spans="1:10" x14ac:dyDescent="0.35">
      <c r="A460" s="3">
        <v>43055</v>
      </c>
      <c r="B460">
        <v>14332.57452</v>
      </c>
      <c r="C460">
        <v>-17.556254327946569</v>
      </c>
      <c r="D460">
        <v>-33.874514155729763</v>
      </c>
      <c r="E460">
        <v>-25.51457430882974</v>
      </c>
      <c r="F460">
        <v>-0.62882672552092778</v>
      </c>
      <c r="I460">
        <v>-4.4796126402850547</v>
      </c>
      <c r="J460">
        <v>-1.231613638312308</v>
      </c>
    </row>
    <row r="461" spans="1:10" x14ac:dyDescent="0.35">
      <c r="A461" s="3">
        <v>43054</v>
      </c>
      <c r="B461">
        <v>14504.2448</v>
      </c>
      <c r="C461">
        <v>-16.828530036426681</v>
      </c>
      <c r="D461">
        <v>-39.748467345620377</v>
      </c>
      <c r="E461">
        <v>-30.408573395801689</v>
      </c>
      <c r="F461">
        <v>-0.66494276115612516</v>
      </c>
      <c r="I461">
        <v>-4.4533829272128447</v>
      </c>
      <c r="J461">
        <v>-1.2076471027042761</v>
      </c>
    </row>
    <row r="462" spans="1:10" x14ac:dyDescent="0.35">
      <c r="A462" s="3">
        <v>43053</v>
      </c>
      <c r="B462">
        <v>16074.78232</v>
      </c>
      <c r="C462">
        <v>-2.8990920447453679</v>
      </c>
      <c r="D462">
        <v>-4.7525061232704076</v>
      </c>
      <c r="E462">
        <v>-3.8985651381663602</v>
      </c>
      <c r="F462">
        <v>-0.49240433241984261</v>
      </c>
      <c r="I462">
        <v>-4.2676344885300512</v>
      </c>
      <c r="J462">
        <v>-1.0022649934121339</v>
      </c>
    </row>
    <row r="463" spans="1:10" x14ac:dyDescent="0.35">
      <c r="A463" s="3">
        <v>43052</v>
      </c>
      <c r="B463">
        <v>16213.381439999999</v>
      </c>
      <c r="C463">
        <v>-20.074869611226021</v>
      </c>
      <c r="D463">
        <v>-57.822761828053913</v>
      </c>
      <c r="E463">
        <v>-48.984638100747773</v>
      </c>
      <c r="F463">
        <v>-0.47562671871190421</v>
      </c>
      <c r="I463">
        <v>-4.2557283298394886</v>
      </c>
      <c r="J463">
        <v>-0.98508413832983599</v>
      </c>
    </row>
    <row r="464" spans="1:10" x14ac:dyDescent="0.35">
      <c r="A464" s="3">
        <v>43051</v>
      </c>
      <c r="B464">
        <v>16237.489020000001</v>
      </c>
      <c r="C464">
        <v>-87.022280962190209</v>
      </c>
      <c r="D464">
        <v>-341.77728593139869</v>
      </c>
      <c r="E464">
        <v>-286.26522047799932</v>
      </c>
      <c r="F464">
        <v>-0.45787347218980051</v>
      </c>
      <c r="I464">
        <v>-4.2537296124051096</v>
      </c>
      <c r="J464">
        <v>-0.98210765420783364</v>
      </c>
    </row>
    <row r="465" spans="1:10" x14ac:dyDescent="0.35">
      <c r="A465" s="3">
        <v>43050</v>
      </c>
      <c r="B465">
        <v>16240.42649</v>
      </c>
      <c r="C465">
        <v>-732.55226978824999</v>
      </c>
      <c r="D465">
        <v>-2764.1483360615521</v>
      </c>
      <c r="E465">
        <v>-2306.2802692247801</v>
      </c>
      <c r="F465">
        <v>-0.5343562479387608</v>
      </c>
      <c r="I465">
        <v>-4.2534875322687382</v>
      </c>
      <c r="J465">
        <v>-0.98174520866909853</v>
      </c>
    </row>
    <row r="466" spans="1:10" x14ac:dyDescent="0.35">
      <c r="A466" s="3">
        <v>43049</v>
      </c>
      <c r="B466">
        <v>16203.74618</v>
      </c>
      <c r="C466">
        <v>59.453046697609331</v>
      </c>
      <c r="D466">
        <v>212.68290860558341</v>
      </c>
      <c r="E466">
        <v>185.70329669410179</v>
      </c>
      <c r="F466">
        <v>-0.47651725083730051</v>
      </c>
      <c r="I466">
        <v>-4.2565331507914772</v>
      </c>
      <c r="J466">
        <v>-0.98627473746854666</v>
      </c>
    </row>
    <row r="467" spans="1:10" x14ac:dyDescent="0.35">
      <c r="A467" s="3">
        <v>43048</v>
      </c>
      <c r="B467">
        <v>16405.770349999999</v>
      </c>
      <c r="C467">
        <v>-12.41232266024533</v>
      </c>
      <c r="D467">
        <v>-49.579857942888538</v>
      </c>
      <c r="E467">
        <v>-42.356095857323382</v>
      </c>
      <c r="F467">
        <v>-0.4339081167842771</v>
      </c>
      <c r="I467">
        <v>-4.2403721241581893</v>
      </c>
      <c r="J467">
        <v>-0.96142317208427086</v>
      </c>
    </row>
    <row r="468" spans="1:10" x14ac:dyDescent="0.35">
      <c r="A468" s="3">
        <v>43047</v>
      </c>
      <c r="B468">
        <v>16788.87427</v>
      </c>
      <c r="C468">
        <v>-5.8273919538690802</v>
      </c>
      <c r="D468">
        <v>-22.112336935163981</v>
      </c>
      <c r="E468">
        <v>-20.854211173457081</v>
      </c>
      <c r="F468">
        <v>-0.50144819397529161</v>
      </c>
      <c r="I468">
        <v>-4.2138304551754731</v>
      </c>
      <c r="J468">
        <v>-0.91487461216107757</v>
      </c>
    </row>
    <row r="469" spans="1:10" x14ac:dyDescent="0.35">
      <c r="A469" s="3">
        <v>43046</v>
      </c>
      <c r="B469">
        <v>16751.111199999999</v>
      </c>
      <c r="C469">
        <v>17.950171164188291</v>
      </c>
      <c r="D469">
        <v>226.63646479840821</v>
      </c>
      <c r="E469">
        <v>216.14190271299429</v>
      </c>
      <c r="F469">
        <v>-0.55302025980010738</v>
      </c>
      <c r="I469">
        <v>-4.2162082307802446</v>
      </c>
      <c r="J469">
        <v>-0.9194330479834113</v>
      </c>
    </row>
    <row r="470" spans="1:10" x14ac:dyDescent="0.35">
      <c r="A470" s="3">
        <v>43045</v>
      </c>
      <c r="B470">
        <v>16197.19771</v>
      </c>
      <c r="C470">
        <v>-2.835149425293219E-2</v>
      </c>
      <c r="D470">
        <v>12.56087705452793</v>
      </c>
      <c r="E470">
        <v>12.970832796269031</v>
      </c>
      <c r="F470">
        <v>-0.60112143036579491</v>
      </c>
      <c r="I470">
        <v>-4.2570820855205689</v>
      </c>
      <c r="J470">
        <v>-0.98708422839077414</v>
      </c>
    </row>
    <row r="471" spans="1:10" x14ac:dyDescent="0.35">
      <c r="A471" s="3">
        <v>43044</v>
      </c>
      <c r="B471">
        <v>15935.27961</v>
      </c>
      <c r="C471">
        <v>-0.373008030578872</v>
      </c>
      <c r="D471">
        <v>7.9259362808762832</v>
      </c>
      <c r="E471">
        <v>8.8254736555220124</v>
      </c>
      <c r="F471">
        <v>-0.63797983726267893</v>
      </c>
      <c r="I471">
        <v>-4.2803346596419471</v>
      </c>
      <c r="J471">
        <v>-1.019681874630034</v>
      </c>
    </row>
    <row r="472" spans="1:10" x14ac:dyDescent="0.35">
      <c r="A472" s="3">
        <v>43043</v>
      </c>
      <c r="B472">
        <v>15761.364970000001</v>
      </c>
      <c r="C472">
        <v>-0.49663037429045892</v>
      </c>
      <c r="D472">
        <v>6.5763537049444087</v>
      </c>
      <c r="E472">
        <v>7.2511017912787894</v>
      </c>
      <c r="F472">
        <v>-0.60804450266672028</v>
      </c>
      <c r="I472">
        <v>-4.2971797301599883</v>
      </c>
      <c r="J472">
        <v>-1.041582485825286</v>
      </c>
    </row>
    <row r="473" spans="1:10" x14ac:dyDescent="0.35">
      <c r="A473" s="3">
        <v>43042</v>
      </c>
      <c r="B473">
        <v>15641.641820000001</v>
      </c>
      <c r="C473">
        <v>-0.52590193803317342</v>
      </c>
      <c r="D473">
        <v>5.2749553110838274</v>
      </c>
      <c r="E473">
        <v>6.3465078343414829</v>
      </c>
      <c r="F473">
        <v>-0.64844083123057372</v>
      </c>
      <c r="I473">
        <v>-4.3094328000343776</v>
      </c>
      <c r="J473">
        <v>-1.0567880047078551</v>
      </c>
    </row>
    <row r="474" spans="1:10" x14ac:dyDescent="0.35">
      <c r="A474" s="3">
        <v>43041</v>
      </c>
      <c r="B474">
        <v>15641.641820000001</v>
      </c>
      <c r="C474">
        <v>-0.71491470878012819</v>
      </c>
      <c r="D474">
        <v>5.1003841951482558</v>
      </c>
      <c r="E474">
        <v>6.4144201048316614</v>
      </c>
      <c r="F474">
        <v>-0.62577291099353993</v>
      </c>
      <c r="I474">
        <v>-4.3094328000343776</v>
      </c>
      <c r="J474">
        <v>-1.0567880047078551</v>
      </c>
    </row>
    <row r="475" spans="1:10" x14ac:dyDescent="0.35">
      <c r="A475" s="3">
        <v>43040</v>
      </c>
      <c r="B475">
        <v>15574.382970000001</v>
      </c>
      <c r="C475">
        <v>-1.0779800588144901</v>
      </c>
      <c r="D475">
        <v>4.6366209658139486</v>
      </c>
      <c r="E475">
        <v>6.0784371354201916</v>
      </c>
      <c r="F475">
        <v>-0.61879624941616074</v>
      </c>
      <c r="I475">
        <v>-4.3165528251020131</v>
      </c>
      <c r="J475">
        <v>-1.0653789227407831</v>
      </c>
    </row>
    <row r="476" spans="1:10" x14ac:dyDescent="0.35">
      <c r="A476" s="3">
        <v>43039</v>
      </c>
      <c r="B476">
        <v>15461.70751</v>
      </c>
      <c r="C476">
        <v>-1.0833933567276499</v>
      </c>
      <c r="D476">
        <v>4.1817089032569266</v>
      </c>
      <c r="E476">
        <v>5.554839846373187</v>
      </c>
      <c r="F476">
        <v>-0.63728123654592517</v>
      </c>
      <c r="I476">
        <v>-4.328863925894078</v>
      </c>
      <c r="J476">
        <v>-1.0798526747964361</v>
      </c>
    </row>
    <row r="477" spans="1:10" x14ac:dyDescent="0.35">
      <c r="A477" s="3">
        <v>43038</v>
      </c>
      <c r="B477">
        <v>15336.0317</v>
      </c>
      <c r="C477">
        <v>-1.0561531188019151</v>
      </c>
      <c r="D477">
        <v>3.7565826726188178</v>
      </c>
      <c r="E477">
        <v>5.2059295691497898</v>
      </c>
      <c r="F477">
        <v>-0.72482265042224769</v>
      </c>
      <c r="I477">
        <v>-4.3431653016182583</v>
      </c>
      <c r="J477">
        <v>-1.096122377625727</v>
      </c>
    </row>
    <row r="478" spans="1:10" x14ac:dyDescent="0.35">
      <c r="A478" s="3">
        <v>43037</v>
      </c>
      <c r="B478">
        <v>15910.01881</v>
      </c>
      <c r="C478">
        <v>-1.0015877291096069</v>
      </c>
      <c r="D478">
        <v>6.539613220421054</v>
      </c>
      <c r="E478">
        <v>8.9111864111291954</v>
      </c>
      <c r="F478">
        <v>-0.58026872351789283</v>
      </c>
      <c r="I478">
        <v>-4.2827114988980259</v>
      </c>
      <c r="J478">
        <v>-1.0228496571606369</v>
      </c>
    </row>
    <row r="479" spans="1:10" x14ac:dyDescent="0.35">
      <c r="A479" s="3">
        <v>43036</v>
      </c>
      <c r="B479">
        <v>15820.113740000001</v>
      </c>
      <c r="C479">
        <v>0.65716690834750457</v>
      </c>
      <c r="D479">
        <v>6.9529739964321804</v>
      </c>
      <c r="E479">
        <v>7.5917349700000099</v>
      </c>
      <c r="F479">
        <v>-0.66096043919712277</v>
      </c>
      <c r="I479">
        <v>-4.2913633570137257</v>
      </c>
      <c r="J479">
        <v>-1.0341602185160099</v>
      </c>
    </row>
    <row r="480" spans="1:10" x14ac:dyDescent="0.35">
      <c r="A480" s="3">
        <v>43035</v>
      </c>
      <c r="B480">
        <v>15883.986349999999</v>
      </c>
      <c r="C480">
        <v>9.3245782927111343</v>
      </c>
      <c r="D480">
        <v>7.5034833707480706</v>
      </c>
      <c r="E480">
        <v>8.0783586606243567</v>
      </c>
      <c r="F480">
        <v>-0.57935116646101548</v>
      </c>
      <c r="I480">
        <v>-4.2851857497257324</v>
      </c>
      <c r="J480">
        <v>-1.026118829133853</v>
      </c>
    </row>
    <row r="481" spans="1:10" x14ac:dyDescent="0.35">
      <c r="A481" s="3">
        <v>43034</v>
      </c>
      <c r="B481">
        <v>15860.778969999999</v>
      </c>
      <c r="C481">
        <v>4.464219664326837</v>
      </c>
      <c r="D481">
        <v>6.7268443375323388</v>
      </c>
      <c r="E481">
        <v>7.8655775416816036</v>
      </c>
      <c r="F481">
        <v>-0.44471126388671928</v>
      </c>
      <c r="I481">
        <v>-4.2874127407203337</v>
      </c>
      <c r="J481">
        <v>-1.0290372262016341</v>
      </c>
    </row>
    <row r="482" spans="1:10" x14ac:dyDescent="0.35">
      <c r="A482" s="3">
        <v>43033</v>
      </c>
      <c r="B482">
        <v>15896.50079</v>
      </c>
      <c r="C482">
        <v>23.84903570291609</v>
      </c>
      <c r="D482">
        <v>7.354600635843167</v>
      </c>
      <c r="E482">
        <v>8.1850936326858736</v>
      </c>
      <c r="F482">
        <v>-9.7556203397608787E-2</v>
      </c>
      <c r="I482">
        <v>-4.2839931726518232</v>
      </c>
      <c r="J482">
        <v>-1.024546669278726</v>
      </c>
    </row>
    <row r="483" spans="1:10" x14ac:dyDescent="0.35">
      <c r="A483" s="3">
        <v>43032</v>
      </c>
      <c r="B483">
        <v>15882.57172</v>
      </c>
      <c r="C483">
        <v>15.360153535863351</v>
      </c>
      <c r="D483">
        <v>5.9372331268766478</v>
      </c>
      <c r="E483">
        <v>8.087635701284567</v>
      </c>
      <c r="F483">
        <v>-0.1065803056908433</v>
      </c>
      <c r="I483">
        <v>-4.2853209247874693</v>
      </c>
      <c r="J483">
        <v>-1.026296614686607</v>
      </c>
    </row>
    <row r="484" spans="1:10" x14ac:dyDescent="0.35">
      <c r="A484" s="3">
        <v>43031</v>
      </c>
      <c r="B484">
        <v>15994.74901</v>
      </c>
      <c r="C484">
        <v>-7.7331085812608116</v>
      </c>
      <c r="D484">
        <v>6.8107254732104296</v>
      </c>
      <c r="E484">
        <v>9.2460533034958985</v>
      </c>
      <c r="F484">
        <v>-0.25875275899134842</v>
      </c>
      <c r="I484">
        <v>-4.2748325294409382</v>
      </c>
      <c r="J484">
        <v>-1.0122413655042251</v>
      </c>
    </row>
    <row r="485" spans="1:10" x14ac:dyDescent="0.35">
      <c r="A485" s="3">
        <v>43030</v>
      </c>
      <c r="B485">
        <v>16053.00353</v>
      </c>
      <c r="C485">
        <v>-2.4455758068096229</v>
      </c>
      <c r="D485">
        <v>6.3561863008930137</v>
      </c>
      <c r="E485">
        <v>10.176562401220391</v>
      </c>
      <c r="F485">
        <v>-0.30076561956013598</v>
      </c>
      <c r="I485">
        <v>-4.2695697787215421</v>
      </c>
      <c r="J485">
        <v>-1.0049756559295151</v>
      </c>
    </row>
    <row r="486" spans="1:10" x14ac:dyDescent="0.35">
      <c r="A486" s="3">
        <v>43029</v>
      </c>
      <c r="B486">
        <v>16076.34793</v>
      </c>
      <c r="C486">
        <v>-10.960320820668111</v>
      </c>
      <c r="D486">
        <v>7.3982376648825037</v>
      </c>
      <c r="E486">
        <v>10.501043047701589</v>
      </c>
      <c r="F486">
        <v>-0.29547947761547688</v>
      </c>
      <c r="I486">
        <v>-4.2674960414602792</v>
      </c>
      <c r="J486">
        <v>-1.002070249449573</v>
      </c>
    </row>
    <row r="487" spans="1:10" x14ac:dyDescent="0.35">
      <c r="A487" s="3">
        <v>43028</v>
      </c>
      <c r="B487">
        <v>15931.05862</v>
      </c>
      <c r="C487">
        <v>0.32694465516116361</v>
      </c>
      <c r="D487">
        <v>3.1008221689386999</v>
      </c>
      <c r="E487">
        <v>8.2114337366627996</v>
      </c>
      <c r="F487">
        <v>-0.2411649115101083</v>
      </c>
      <c r="I487">
        <v>-4.2807301723714168</v>
      </c>
      <c r="J487">
        <v>-1.0202108947610531</v>
      </c>
    </row>
    <row r="488" spans="1:10" x14ac:dyDescent="0.35">
      <c r="A488" s="3">
        <v>43027</v>
      </c>
      <c r="B488">
        <v>15988.94526</v>
      </c>
      <c r="C488">
        <v>1.4744046585287429</v>
      </c>
      <c r="D488">
        <v>2.4316552971322718</v>
      </c>
      <c r="E488">
        <v>9.1015792353693339</v>
      </c>
      <c r="F488">
        <v>-0.2393577524579337</v>
      </c>
      <c r="I488">
        <v>-4.2753637230783408</v>
      </c>
      <c r="J488">
        <v>-1.0129664550629061</v>
      </c>
    </row>
    <row r="489" spans="1:10" x14ac:dyDescent="0.35">
      <c r="A489" s="3">
        <v>43026</v>
      </c>
      <c r="B489">
        <v>16341.44968</v>
      </c>
      <c r="C489">
        <v>-1.651179731228658</v>
      </c>
      <c r="D489">
        <v>5.1739591066513766</v>
      </c>
      <c r="E489">
        <v>16.51487330448434</v>
      </c>
      <c r="F489">
        <v>-0.23402055677757069</v>
      </c>
      <c r="I489">
        <v>-4.24535497343643</v>
      </c>
      <c r="J489">
        <v>-0.96931052761141157</v>
      </c>
    </row>
    <row r="490" spans="1:10" x14ac:dyDescent="0.35">
      <c r="A490" s="3">
        <v>43025</v>
      </c>
      <c r="B490">
        <v>16328.899460000001</v>
      </c>
      <c r="C490">
        <v>35.59067353370861</v>
      </c>
      <c r="D490">
        <v>5.1433280030847772</v>
      </c>
      <c r="E490">
        <v>16.141467620549989</v>
      </c>
      <c r="F490">
        <v>-0.203224676905916</v>
      </c>
      <c r="I490">
        <v>-4.2463449119352941</v>
      </c>
      <c r="J490">
        <v>-0.97085215505714317</v>
      </c>
    </row>
    <row r="491" spans="1:10" x14ac:dyDescent="0.35">
      <c r="A491" s="3">
        <v>43024</v>
      </c>
      <c r="B491">
        <v>16276.027190000001</v>
      </c>
      <c r="C491">
        <v>4.3166928514027054</v>
      </c>
      <c r="D491">
        <v>3.9089422240279039</v>
      </c>
      <c r="E491">
        <v>14.67074277649645</v>
      </c>
      <c r="F491">
        <v>-0.26360635785757208</v>
      </c>
      <c r="I491">
        <v>-4.2505788474813784</v>
      </c>
      <c r="J491">
        <v>-0.97735654677300332</v>
      </c>
    </row>
    <row r="492" spans="1:10" x14ac:dyDescent="0.35">
      <c r="A492" s="3">
        <v>43023</v>
      </c>
      <c r="B492">
        <v>15342.492120000001</v>
      </c>
      <c r="C492">
        <v>-0.75756288752135081</v>
      </c>
      <c r="D492">
        <v>0.63418328018697245</v>
      </c>
      <c r="E492">
        <v>4.6114120471215836</v>
      </c>
      <c r="F492">
        <v>-0.43607187532120523</v>
      </c>
      <c r="I492">
        <v>-4.3424154080859898</v>
      </c>
      <c r="J492">
        <v>-1.095282686431708</v>
      </c>
    </row>
    <row r="493" spans="1:10" x14ac:dyDescent="0.35">
      <c r="A493" s="3">
        <v>43022</v>
      </c>
      <c r="B493">
        <v>15470.590039999999</v>
      </c>
      <c r="C493">
        <v>-0.73474158211769358</v>
      </c>
      <c r="D493">
        <v>-0.49737140597229612</v>
      </c>
      <c r="E493">
        <v>5.5474420730829834</v>
      </c>
      <c r="F493">
        <v>-0.39549026535974158</v>
      </c>
      <c r="I493">
        <v>-4.3278759182202364</v>
      </c>
      <c r="J493">
        <v>-1.0787078594420481</v>
      </c>
    </row>
    <row r="494" spans="1:10" x14ac:dyDescent="0.35">
      <c r="A494" s="3">
        <v>43021</v>
      </c>
      <c r="B494">
        <v>15355.437169999999</v>
      </c>
      <c r="C494">
        <v>-0.62127365768909149</v>
      </c>
      <c r="D494">
        <v>-0.65439478366779269</v>
      </c>
      <c r="E494">
        <v>4.7646547408722677</v>
      </c>
      <c r="F494">
        <v>-0.40707013180693691</v>
      </c>
      <c r="I494">
        <v>-4.340917625144292</v>
      </c>
      <c r="J494">
        <v>-1.093601261888919</v>
      </c>
    </row>
    <row r="495" spans="1:10" x14ac:dyDescent="0.35">
      <c r="A495" s="3">
        <v>43020</v>
      </c>
      <c r="B495">
        <v>15050.19052</v>
      </c>
      <c r="C495">
        <v>-0.78938216665168026</v>
      </c>
      <c r="D495">
        <v>-0.76176129602342846</v>
      </c>
      <c r="E495">
        <v>3.7941397406951478</v>
      </c>
      <c r="F495">
        <v>-0.43438301402297808</v>
      </c>
      <c r="I495">
        <v>-4.3779574959798957</v>
      </c>
      <c r="J495">
        <v>-1.133656533002511</v>
      </c>
    </row>
    <row r="496" spans="1:10" x14ac:dyDescent="0.35">
      <c r="A496" s="3">
        <v>43019</v>
      </c>
      <c r="B496">
        <v>16525.9355</v>
      </c>
      <c r="C496">
        <v>-0.98883658840371502</v>
      </c>
      <c r="D496">
        <v>1.103114807841713</v>
      </c>
      <c r="E496">
        <v>28.28256071187926</v>
      </c>
      <c r="F496">
        <v>-0.33085564459024491</v>
      </c>
      <c r="I496">
        <v>-4.2314690929359564</v>
      </c>
      <c r="J496">
        <v>-0.94674647449660798</v>
      </c>
    </row>
    <row r="497" spans="1:10" x14ac:dyDescent="0.35">
      <c r="A497" s="3">
        <v>43018</v>
      </c>
      <c r="B497">
        <v>16705.304680000001</v>
      </c>
      <c r="C497">
        <v>-2.0759623238062401</v>
      </c>
      <c r="D497">
        <v>6.0317106441177986</v>
      </c>
      <c r="E497">
        <v>77.261870003813016</v>
      </c>
      <c r="F497">
        <v>-0.32214785480842478</v>
      </c>
      <c r="I497">
        <v>-4.2191624610750189</v>
      </c>
      <c r="J497">
        <v>-0.92497060749855697</v>
      </c>
    </row>
    <row r="498" spans="1:10" x14ac:dyDescent="0.35">
      <c r="A498" s="3">
        <v>43017</v>
      </c>
      <c r="B498">
        <v>16827.443200000002</v>
      </c>
      <c r="C498">
        <v>-4.4819084987377753</v>
      </c>
      <c r="D498">
        <v>-10.907908646880401</v>
      </c>
      <c r="E498">
        <v>-171.31709488638069</v>
      </c>
      <c r="F498">
        <v>-0.187204513812433</v>
      </c>
      <c r="I498">
        <v>-4.2114557793091194</v>
      </c>
      <c r="J498">
        <v>-0.91022500978922072</v>
      </c>
    </row>
    <row r="499" spans="1:10" x14ac:dyDescent="0.35">
      <c r="A499" s="3">
        <v>43016</v>
      </c>
      <c r="B499">
        <v>16598.970890000001</v>
      </c>
      <c r="C499">
        <v>5.5751756185563446</v>
      </c>
      <c r="D499">
        <v>-0.84262839877305939</v>
      </c>
      <c r="E499">
        <v>28.399324135825768</v>
      </c>
      <c r="F499">
        <v>-0.2166333305602251</v>
      </c>
      <c r="I499">
        <v>-4.2263160848195218</v>
      </c>
      <c r="J499">
        <v>-0.93786151344016233</v>
      </c>
    </row>
    <row r="500" spans="1:10" x14ac:dyDescent="0.35">
      <c r="A500" s="3">
        <v>43015</v>
      </c>
      <c r="B500">
        <v>16569.25475</v>
      </c>
      <c r="C500">
        <v>4.3215896092136878</v>
      </c>
      <c r="D500">
        <v>-0.71533101731144688</v>
      </c>
      <c r="E500">
        <v>24.588409702675111</v>
      </c>
      <c r="F500">
        <v>-0.1191917742423491</v>
      </c>
      <c r="I500">
        <v>-4.2283891628383543</v>
      </c>
      <c r="J500">
        <v>-0.94147344428710189</v>
      </c>
    </row>
    <row r="501" spans="1:10" x14ac:dyDescent="0.35">
      <c r="A501" s="3">
        <v>43014</v>
      </c>
      <c r="B501">
        <v>16790.72163</v>
      </c>
      <c r="C501">
        <v>39.171077094264653</v>
      </c>
      <c r="D501">
        <v>16.198162716546189</v>
      </c>
      <c r="E501">
        <v>189.8791723856863</v>
      </c>
      <c r="F501">
        <v>-0.15869717141305181</v>
      </c>
      <c r="I501">
        <v>-4.213715473117011</v>
      </c>
      <c r="J501">
        <v>-0.9146517678714392</v>
      </c>
    </row>
    <row r="502" spans="1:10" x14ac:dyDescent="0.35">
      <c r="A502" s="3">
        <v>43013</v>
      </c>
      <c r="B502">
        <v>16666.460129999999</v>
      </c>
      <c r="C502">
        <v>10.136974814118121</v>
      </c>
      <c r="D502">
        <v>4.585842900191504</v>
      </c>
      <c r="E502">
        <v>42.537696486926912</v>
      </c>
      <c r="F502">
        <v>-0.1779043354365159</v>
      </c>
      <c r="I502">
        <v>-4.2217278056285092</v>
      </c>
      <c r="J502">
        <v>-0.92967377430175158</v>
      </c>
    </row>
    <row r="503" spans="1:10" x14ac:dyDescent="0.35">
      <c r="A503" s="3">
        <v>43012</v>
      </c>
      <c r="B503">
        <v>16517.416590000001</v>
      </c>
      <c r="C503">
        <v>-2.799374933499825E-2</v>
      </c>
      <c r="D503">
        <v>2.4844398561086418</v>
      </c>
      <c r="E503">
        <v>22.286863397673731</v>
      </c>
      <c r="F503">
        <v>-0.20455740582475421</v>
      </c>
      <c r="I503">
        <v>-4.2320828518437512</v>
      </c>
      <c r="J503">
        <v>-0.94778452724876883</v>
      </c>
    </row>
    <row r="504" spans="1:10" x14ac:dyDescent="0.35">
      <c r="A504" s="3">
        <v>43011</v>
      </c>
      <c r="B504">
        <v>16602.035769999999</v>
      </c>
      <c r="C504">
        <v>-0.46436358323884019</v>
      </c>
      <c r="D504">
        <v>4.3185502388172612</v>
      </c>
      <c r="E504">
        <v>29.374146685517459</v>
      </c>
      <c r="F504">
        <v>-0.24435571318935359</v>
      </c>
      <c r="I504">
        <v>-4.2261041077235753</v>
      </c>
      <c r="J504">
        <v>-0.9374892237211947</v>
      </c>
    </row>
    <row r="505" spans="1:10" x14ac:dyDescent="0.35">
      <c r="A505" s="3">
        <v>43010</v>
      </c>
      <c r="B505">
        <v>17021.949789999999</v>
      </c>
      <c r="C505">
        <v>-0.98857318976969621</v>
      </c>
      <c r="D505">
        <v>-7.0153687480072273</v>
      </c>
      <c r="E505">
        <v>-37.177482244217167</v>
      </c>
      <c r="F505">
        <v>-0.18849736805594469</v>
      </c>
      <c r="I505">
        <v>-4.2003098633660478</v>
      </c>
      <c r="J505">
        <v>-0.88686436740902197</v>
      </c>
    </row>
    <row r="506" spans="1:10" x14ac:dyDescent="0.35">
      <c r="A506" s="3">
        <v>43009</v>
      </c>
      <c r="B506">
        <v>17078.004219999999</v>
      </c>
      <c r="C506">
        <v>-8.5178106106322424</v>
      </c>
      <c r="D506">
        <v>-26.736262876785869</v>
      </c>
      <c r="E506">
        <v>-136.4947238125132</v>
      </c>
      <c r="F506">
        <v>-0.15835401646636019</v>
      </c>
      <c r="I506">
        <v>-4.1973551660290713</v>
      </c>
      <c r="J506">
        <v>-0.88015718529122078</v>
      </c>
    </row>
    <row r="507" spans="1:10" x14ac:dyDescent="0.35">
      <c r="A507" s="3">
        <v>43008</v>
      </c>
      <c r="B507">
        <v>17014.01727</v>
      </c>
      <c r="C507">
        <v>6.9769726398069549</v>
      </c>
      <c r="D507">
        <v>26.322495456408671</v>
      </c>
      <c r="E507">
        <v>114.2927175665542</v>
      </c>
      <c r="F507">
        <v>-8.8952720176726729E-2</v>
      </c>
      <c r="I507">
        <v>-4.2007373090084537</v>
      </c>
      <c r="J507">
        <v>-0.88781438845015015</v>
      </c>
    </row>
    <row r="508" spans="1:10" x14ac:dyDescent="0.35">
      <c r="A508" s="3">
        <v>43007</v>
      </c>
      <c r="B508">
        <v>16870.588940000001</v>
      </c>
      <c r="C508">
        <v>0.38979402969205468</v>
      </c>
      <c r="D508">
        <v>4.6880820422587233</v>
      </c>
      <c r="E508">
        <v>34.865471009045997</v>
      </c>
      <c r="F508">
        <v>-0.15432115487297721</v>
      </c>
      <c r="I508">
        <v>-4.2088638068988544</v>
      </c>
      <c r="J508">
        <v>-0.90503075766841534</v>
      </c>
    </row>
    <row r="509" spans="1:10" x14ac:dyDescent="0.35">
      <c r="A509" s="3">
        <v>43006</v>
      </c>
      <c r="B509">
        <v>17113.917570000001</v>
      </c>
      <c r="C509">
        <v>-12.43321650441168</v>
      </c>
      <c r="D509">
        <v>-35.950107640688579</v>
      </c>
      <c r="E509">
        <v>-228.02158422613221</v>
      </c>
      <c r="F509">
        <v>-0.11330153140400551</v>
      </c>
      <c r="I509">
        <v>-5.1784401183779858</v>
      </c>
      <c r="J509">
        <v>-0.87586538457293006</v>
      </c>
    </row>
    <row r="510" spans="1:10" x14ac:dyDescent="0.35">
      <c r="A510" s="3">
        <v>43005</v>
      </c>
      <c r="B510">
        <v>16336.60608</v>
      </c>
      <c r="C510">
        <v>-0.24367792200685481</v>
      </c>
      <c r="D510">
        <v>0.60999460300014741</v>
      </c>
      <c r="E510">
        <v>9.0990138652947934</v>
      </c>
      <c r="F510">
        <v>-0.18586513711707531</v>
      </c>
      <c r="I510">
        <v>-5.3070372323490247</v>
      </c>
      <c r="J510">
        <v>-0.96990539549565791</v>
      </c>
    </row>
    <row r="511" spans="1:10" x14ac:dyDescent="0.35">
      <c r="A511" s="3">
        <v>43004</v>
      </c>
      <c r="B511">
        <v>16294.425579999999</v>
      </c>
      <c r="C511">
        <v>-0.39424517396488551</v>
      </c>
      <c r="D511">
        <v>0.55577834791082148</v>
      </c>
      <c r="E511">
        <v>8.7277323185203333</v>
      </c>
      <c r="F511">
        <v>-0.28906942853999568</v>
      </c>
      <c r="I511">
        <v>-6.7426314326470624</v>
      </c>
      <c r="J511">
        <v>-0.97509136005009589</v>
      </c>
    </row>
    <row r="512" spans="1:10" x14ac:dyDescent="0.35">
      <c r="A512" s="3">
        <v>43003</v>
      </c>
      <c r="B512">
        <v>16555.7978</v>
      </c>
      <c r="C512">
        <v>-0.86337497853249967</v>
      </c>
      <c r="D512">
        <v>1.2211050345516969</v>
      </c>
      <c r="E512">
        <v>11.64515288617468</v>
      </c>
      <c r="F512">
        <v>-0.33450512617933797</v>
      </c>
      <c r="I512">
        <v>-7.128670290111053</v>
      </c>
      <c r="J512">
        <v>-0.94311050639588234</v>
      </c>
    </row>
    <row r="513" spans="1:10" x14ac:dyDescent="0.35">
      <c r="A513" s="3">
        <v>43002</v>
      </c>
      <c r="B513">
        <v>17339.02752</v>
      </c>
      <c r="C513">
        <v>-1.144482837402419</v>
      </c>
      <c r="D513">
        <v>-6.3859765259852388</v>
      </c>
      <c r="E513">
        <v>-32.656714830035916</v>
      </c>
      <c r="F513">
        <v>-0.52903587526506313</v>
      </c>
      <c r="I513">
        <v>-8.5224791688201105</v>
      </c>
      <c r="J513">
        <v>-0.84905021183806539</v>
      </c>
    </row>
    <row r="514" spans="1:10" x14ac:dyDescent="0.35">
      <c r="A514" s="3">
        <v>43001</v>
      </c>
      <c r="B514">
        <v>17260.448039999999</v>
      </c>
      <c r="C514">
        <v>3.150347450788098</v>
      </c>
      <c r="D514">
        <v>16.18057563438806</v>
      </c>
      <c r="E514">
        <v>96.771413678114982</v>
      </c>
      <c r="F514">
        <v>-0.65321347178718592</v>
      </c>
      <c r="I514">
        <v>-8.7014183878644467</v>
      </c>
      <c r="J514">
        <v>-0.85839478340310116</v>
      </c>
    </row>
    <row r="515" spans="1:10" x14ac:dyDescent="0.35">
      <c r="A515" s="3">
        <v>43000</v>
      </c>
      <c r="B515">
        <v>17374.73891</v>
      </c>
      <c r="C515">
        <v>-14.088327532602239</v>
      </c>
      <c r="D515">
        <v>-36.935519295713867</v>
      </c>
      <c r="E515">
        <v>-221.54827852897671</v>
      </c>
      <c r="F515">
        <v>-0.6423118996994378</v>
      </c>
      <c r="I515">
        <v>-8.8430272758383737</v>
      </c>
      <c r="J515">
        <v>-0.84480851745177354</v>
      </c>
    </row>
    <row r="516" spans="1:10" x14ac:dyDescent="0.35">
      <c r="A516" s="3">
        <v>42999</v>
      </c>
      <c r="B516">
        <v>16144.94289</v>
      </c>
      <c r="C516">
        <v>-0.84793218406661042</v>
      </c>
      <c r="D516">
        <v>6.0026206514252632E-2</v>
      </c>
      <c r="E516">
        <v>5.4927346336868599</v>
      </c>
      <c r="F516">
        <v>-0.84453798846956296</v>
      </c>
      <c r="I516">
        <v>-7.682487752798413</v>
      </c>
      <c r="J516">
        <v>-0.99355301958955733</v>
      </c>
    </row>
    <row r="517" spans="1:10" x14ac:dyDescent="0.35">
      <c r="A517" s="3">
        <v>42998</v>
      </c>
      <c r="B517">
        <v>15220.423650000001</v>
      </c>
      <c r="C517">
        <v>-0.5914492296317243</v>
      </c>
      <c r="D517">
        <v>-0.37655538580361159</v>
      </c>
      <c r="E517">
        <v>3.332370610188629</v>
      </c>
      <c r="F517">
        <v>-0.99171873938471111</v>
      </c>
      <c r="I517">
        <v>-7.1783130297749009</v>
      </c>
      <c r="J517">
        <v>-1.1112116392335589</v>
      </c>
    </row>
    <row r="518" spans="1:10" x14ac:dyDescent="0.35">
      <c r="A518" s="3">
        <v>42997</v>
      </c>
      <c r="B518">
        <v>15159.083140000001</v>
      </c>
      <c r="C518">
        <v>-0.58731343631136534</v>
      </c>
      <c r="D518">
        <v>-0.42928825364956458</v>
      </c>
      <c r="E518">
        <v>3.259128837661696</v>
      </c>
      <c r="F518">
        <v>-0.9708821712921325</v>
      </c>
      <c r="I518">
        <v>-7.1525429730757368</v>
      </c>
      <c r="J518">
        <v>-1.1192675628095361</v>
      </c>
    </row>
    <row r="519" spans="1:10" x14ac:dyDescent="0.35">
      <c r="A519" s="3">
        <v>42996</v>
      </c>
      <c r="B519">
        <v>14609.68244</v>
      </c>
      <c r="C519">
        <v>-0.83703204767717398</v>
      </c>
      <c r="D519">
        <v>-0.74484005870928849</v>
      </c>
      <c r="E519">
        <v>2.6612694395811261</v>
      </c>
      <c r="F519">
        <v>-1.035472475229001</v>
      </c>
      <c r="I519">
        <v>-6.9564162030263459</v>
      </c>
      <c r="J519">
        <v>-1.19310146801948</v>
      </c>
    </row>
    <row r="520" spans="1:10" x14ac:dyDescent="0.35">
      <c r="A520" s="3">
        <v>42995</v>
      </c>
      <c r="B520">
        <v>15424.563819999999</v>
      </c>
      <c r="C520">
        <v>-1.105805960982045</v>
      </c>
      <c r="D520">
        <v>-0.52234980555677957</v>
      </c>
      <c r="E520">
        <v>4.500125882820428</v>
      </c>
      <c r="F520">
        <v>-0.90463554359112619</v>
      </c>
      <c r="I520">
        <v>-7.2702724486661543</v>
      </c>
      <c r="J520">
        <v>-1.084647104088839</v>
      </c>
    </row>
    <row r="521" spans="1:10" x14ac:dyDescent="0.35">
      <c r="A521" s="3">
        <v>42994</v>
      </c>
      <c r="B521">
        <v>15492.959580000001</v>
      </c>
      <c r="C521">
        <v>-1.0533477998699869</v>
      </c>
      <c r="D521">
        <v>-0.4666749247929739</v>
      </c>
      <c r="E521">
        <v>4.7053076537617224</v>
      </c>
      <c r="F521">
        <v>-0.89039402953358926</v>
      </c>
      <c r="I521">
        <v>-7.3033113639796827</v>
      </c>
      <c r="J521">
        <v>-1.0758277045830349</v>
      </c>
    </row>
    <row r="522" spans="1:10" x14ac:dyDescent="0.35">
      <c r="A522" s="3">
        <v>42993</v>
      </c>
      <c r="B522">
        <v>15305.56352</v>
      </c>
      <c r="C522">
        <v>-1.135191062210559</v>
      </c>
      <c r="D522">
        <v>-2.0259769598338421E-2</v>
      </c>
      <c r="E522">
        <v>4.2280390935603673</v>
      </c>
      <c r="F522">
        <v>-0.92580073547213526</v>
      </c>
      <c r="I522">
        <v>-7.2154852110298364</v>
      </c>
      <c r="J522">
        <v>-1.1000874495813351</v>
      </c>
    </row>
    <row r="523" spans="1:10" x14ac:dyDescent="0.35">
      <c r="A523" s="3">
        <v>42992</v>
      </c>
      <c r="B523">
        <v>15344.520200000001</v>
      </c>
      <c r="C523">
        <v>-1.052163422483553</v>
      </c>
      <c r="D523">
        <v>-7.0312631136256007E-2</v>
      </c>
      <c r="E523">
        <v>4.2063465419580766</v>
      </c>
      <c r="F523">
        <v>-0.90536918494257146</v>
      </c>
      <c r="I523">
        <v>-7.2330512142867782</v>
      </c>
      <c r="J523">
        <v>-1.0950191631306929</v>
      </c>
    </row>
    <row r="524" spans="1:10" x14ac:dyDescent="0.35">
      <c r="A524" s="3">
        <v>42991</v>
      </c>
      <c r="B524">
        <v>14640.078579999999</v>
      </c>
      <c r="C524">
        <v>-0.72009341585203301</v>
      </c>
      <c r="D524">
        <v>-0.31045258849028401</v>
      </c>
      <c r="E524">
        <v>2.825212876859911</v>
      </c>
      <c r="F524">
        <v>-1.0083363919364621</v>
      </c>
      <c r="I524">
        <v>-8.3305095609427156</v>
      </c>
      <c r="J524">
        <v>-1.1889319846334161</v>
      </c>
    </row>
    <row r="525" spans="1:10" x14ac:dyDescent="0.35">
      <c r="A525" s="3">
        <v>42990</v>
      </c>
      <c r="B525">
        <v>14590.48596</v>
      </c>
      <c r="C525">
        <v>-0.66901339954279171</v>
      </c>
      <c r="D525">
        <v>-0.1966159080589967</v>
      </c>
      <c r="E525">
        <v>2.8248217840273719</v>
      </c>
      <c r="F525">
        <v>-0.95245583761121133</v>
      </c>
      <c r="I525">
        <v>-8.2954905363078577</v>
      </c>
      <c r="J525">
        <v>-1.1957401155806091</v>
      </c>
    </row>
    <row r="526" spans="1:10" x14ac:dyDescent="0.35">
      <c r="A526" s="3">
        <v>42989</v>
      </c>
      <c r="B526">
        <v>14811.99627</v>
      </c>
      <c r="C526">
        <v>0.31075823966425692</v>
      </c>
      <c r="D526">
        <v>-0.78450391926573027</v>
      </c>
      <c r="E526">
        <v>3.06335451208145</v>
      </c>
      <c r="F526">
        <v>-0.91938320429907883</v>
      </c>
      <c r="I526">
        <v>-8.4592208673272093</v>
      </c>
      <c r="J526">
        <v>-1.1655436128177661</v>
      </c>
    </row>
    <row r="527" spans="1:10" x14ac:dyDescent="0.35">
      <c r="A527" s="3">
        <v>42988</v>
      </c>
      <c r="B527">
        <v>14813.779200000001</v>
      </c>
      <c r="C527">
        <v>-0.94052746389732955</v>
      </c>
      <c r="D527">
        <v>-0.86628714492586811</v>
      </c>
      <c r="E527">
        <v>2.9282026505111629</v>
      </c>
      <c r="F527">
        <v>-0.9711497944767592</v>
      </c>
      <c r="I527">
        <v>-8.4606174588364809</v>
      </c>
      <c r="J527">
        <v>-1.1653027423639779</v>
      </c>
    </row>
    <row r="528" spans="1:10" x14ac:dyDescent="0.35">
      <c r="A528" s="3">
        <v>42987</v>
      </c>
      <c r="B528">
        <v>14633.34072</v>
      </c>
      <c r="C528">
        <v>-1.058743855996265</v>
      </c>
      <c r="D528">
        <v>-0.95029750503294497</v>
      </c>
      <c r="E528">
        <v>2.8190365565233568</v>
      </c>
      <c r="F528">
        <v>-1.0112468384580851</v>
      </c>
      <c r="I528">
        <v>-8.3256978996432114</v>
      </c>
      <c r="J528">
        <v>-1.1898553205997151</v>
      </c>
    </row>
    <row r="529" spans="1:10" x14ac:dyDescent="0.35">
      <c r="A529" s="3">
        <v>42986</v>
      </c>
      <c r="B529">
        <v>15310.5933</v>
      </c>
      <c r="C529">
        <v>0.1485819671367728</v>
      </c>
      <c r="D529">
        <v>-0.70831933789893153</v>
      </c>
      <c r="E529">
        <v>3.9533650453406932</v>
      </c>
      <c r="F529">
        <v>-0.92945788818348696</v>
      </c>
      <c r="I529">
        <v>-8.905462082725732</v>
      </c>
      <c r="J529">
        <v>-1.0994323148651559</v>
      </c>
    </row>
    <row r="530" spans="1:10" x14ac:dyDescent="0.35">
      <c r="A530" s="3">
        <v>42985</v>
      </c>
      <c r="B530">
        <v>15703.788119999999</v>
      </c>
      <c r="C530">
        <v>-0.97712221298104884</v>
      </c>
      <c r="D530">
        <v>-0.57306057013662182</v>
      </c>
      <c r="E530">
        <v>4.9607009358978349</v>
      </c>
      <c r="F530">
        <v>-0.83040310125006467</v>
      </c>
      <c r="I530">
        <v>-14.84716323413353</v>
      </c>
      <c r="J530">
        <v>-1.048881481044396</v>
      </c>
    </row>
    <row r="531" spans="1:10" x14ac:dyDescent="0.35">
      <c r="A531" s="3">
        <v>42984</v>
      </c>
      <c r="B531">
        <v>16071.191510000001</v>
      </c>
      <c r="C531">
        <v>-3.8061604927320372</v>
      </c>
      <c r="D531">
        <v>-0.59674990920685944</v>
      </c>
      <c r="E531">
        <v>5.8420583542214493</v>
      </c>
      <c r="F531">
        <v>-0.84474652512999882</v>
      </c>
      <c r="I531">
        <v>-26.138878489556731</v>
      </c>
      <c r="J531">
        <v>-1.0027117082682391</v>
      </c>
    </row>
    <row r="532" spans="1:10" x14ac:dyDescent="0.35">
      <c r="A532" s="3">
        <v>42983</v>
      </c>
      <c r="B532">
        <v>18108.514370000001</v>
      </c>
      <c r="C532">
        <v>-1.532515015100512</v>
      </c>
      <c r="D532">
        <v>-1.885618704571695</v>
      </c>
      <c r="E532">
        <v>-11.23848233478857</v>
      </c>
      <c r="F532">
        <v>-0.59749691174230113</v>
      </c>
      <c r="I532">
        <v>38.547268549224057</v>
      </c>
      <c r="J532">
        <v>-0.75809832297376922</v>
      </c>
    </row>
    <row r="533" spans="1:10" x14ac:dyDescent="0.35">
      <c r="A533" s="3">
        <v>42982</v>
      </c>
      <c r="B533">
        <v>17966.998080000001</v>
      </c>
      <c r="C533">
        <v>22.469865811761782</v>
      </c>
      <c r="D533">
        <v>10.323893146518881</v>
      </c>
      <c r="E533">
        <v>60.888251617300703</v>
      </c>
      <c r="F533">
        <v>-0.6407939388667041</v>
      </c>
      <c r="I533">
        <v>-210.96092926173219</v>
      </c>
      <c r="J533">
        <v>-0.77478348703880051</v>
      </c>
    </row>
    <row r="534" spans="1:10" x14ac:dyDescent="0.35">
      <c r="A534" s="3">
        <v>42981</v>
      </c>
      <c r="B534">
        <v>18148.82</v>
      </c>
      <c r="C534">
        <v>-82.560034594328997</v>
      </c>
      <c r="D534">
        <v>-38.291153601108157</v>
      </c>
      <c r="E534">
        <v>-201.63846615094539</v>
      </c>
      <c r="F534">
        <v>-0.52843604410060863</v>
      </c>
      <c r="I534">
        <v>728.77900380278061</v>
      </c>
      <c r="J534">
        <v>-0.75334637200220955</v>
      </c>
    </row>
    <row r="535" spans="1:10" x14ac:dyDescent="0.35">
      <c r="A535" s="3">
        <v>42980</v>
      </c>
      <c r="B535">
        <v>18033.71848</v>
      </c>
      <c r="C535">
        <v>29.730979385868149</v>
      </c>
      <c r="D535">
        <v>8.8463330220277765</v>
      </c>
      <c r="E535">
        <v>68.579693413960683</v>
      </c>
      <c r="F535">
        <v>-0.38645685474486141</v>
      </c>
      <c r="I535">
        <v>-258.40676386831171</v>
      </c>
      <c r="J535">
        <v>-0.76691651315074383</v>
      </c>
    </row>
    <row r="536" spans="1:10" x14ac:dyDescent="0.35">
      <c r="A536" s="3">
        <v>42979</v>
      </c>
      <c r="B536">
        <v>17365.23616</v>
      </c>
      <c r="C536">
        <v>2.7404291080946059</v>
      </c>
      <c r="D536">
        <v>0.38310247706527839</v>
      </c>
      <c r="E536">
        <v>9.355941341423037</v>
      </c>
      <c r="F536">
        <v>-0.44423309153669099</v>
      </c>
      <c r="I536">
        <v>-40.310464006940407</v>
      </c>
      <c r="J536">
        <v>-0.84593693130410086</v>
      </c>
    </row>
    <row r="537" spans="1:10" x14ac:dyDescent="0.35">
      <c r="A537" s="3">
        <v>42978</v>
      </c>
      <c r="B537">
        <v>17305.06928</v>
      </c>
      <c r="C537">
        <v>1.990345579253014</v>
      </c>
      <c r="D537">
        <v>0.36176912331635858</v>
      </c>
      <c r="E537">
        <v>8.6442038636265401</v>
      </c>
      <c r="F537">
        <v>-0.44108788141640648</v>
      </c>
      <c r="I537">
        <v>-37.640916209076508</v>
      </c>
      <c r="J537">
        <v>-0.85308654907161874</v>
      </c>
    </row>
    <row r="538" spans="1:10" x14ac:dyDescent="0.35">
      <c r="A538" s="3">
        <v>42977</v>
      </c>
      <c r="B538">
        <v>17460.662649999998</v>
      </c>
      <c r="C538">
        <v>2.098695588483277</v>
      </c>
      <c r="D538">
        <v>0.67462551875847954</v>
      </c>
      <c r="E538">
        <v>10.73923774770431</v>
      </c>
      <c r="F538">
        <v>-0.39578343156606138</v>
      </c>
      <c r="I538">
        <v>-45.505308706096947</v>
      </c>
      <c r="J538">
        <v>-0.83461460096697149</v>
      </c>
    </row>
    <row r="539" spans="1:10" x14ac:dyDescent="0.35">
      <c r="A539" s="3">
        <v>42976</v>
      </c>
      <c r="B539">
        <v>17667.367450000002</v>
      </c>
      <c r="C539">
        <v>-0.94125286642306871</v>
      </c>
      <c r="D539">
        <v>1.700045999282509</v>
      </c>
      <c r="E539">
        <v>15.37051756267714</v>
      </c>
      <c r="F539">
        <v>-0.44004196138908791</v>
      </c>
      <c r="I539">
        <v>-63.840346602825342</v>
      </c>
      <c r="J539">
        <v>-0.81014943545025364</v>
      </c>
    </row>
    <row r="540" spans="1:10" x14ac:dyDescent="0.35">
      <c r="A540" s="3">
        <v>42975</v>
      </c>
      <c r="B540">
        <v>17061.225760000001</v>
      </c>
      <c r="C540">
        <v>-0.8859114390954842</v>
      </c>
      <c r="D540">
        <v>-5.1536436028036363E-2</v>
      </c>
      <c r="E540">
        <v>7.4218212748556303</v>
      </c>
      <c r="F540">
        <v>-0.6568056713756999</v>
      </c>
      <c r="I540">
        <v>-29.857507969538968</v>
      </c>
      <c r="J540">
        <v>-0.88216371239664559</v>
      </c>
    </row>
    <row r="541" spans="1:10" x14ac:dyDescent="0.35">
      <c r="A541" s="3">
        <v>42974</v>
      </c>
      <c r="B541">
        <v>16396.713759999999</v>
      </c>
      <c r="C541">
        <v>-1.1068571584309961</v>
      </c>
      <c r="D541">
        <v>3.797179324278846E-2</v>
      </c>
      <c r="E541">
        <v>4.3820427730032261</v>
      </c>
      <c r="F541">
        <v>-0.78149489683867235</v>
      </c>
      <c r="I541">
        <v>-19.70451609729767</v>
      </c>
      <c r="J541">
        <v>-0.96253238397854923</v>
      </c>
    </row>
    <row r="542" spans="1:10" x14ac:dyDescent="0.35">
      <c r="A542" s="3">
        <v>42973</v>
      </c>
      <c r="B542">
        <v>16548.536510000002</v>
      </c>
      <c r="C542">
        <v>-1.0897470280288839</v>
      </c>
      <c r="D542">
        <v>0.17414668903215599</v>
      </c>
      <c r="E542">
        <v>4.5133551824146094</v>
      </c>
      <c r="F542">
        <v>-0.70034643238610272</v>
      </c>
      <c r="I542">
        <v>-21.27195652410111</v>
      </c>
      <c r="J542">
        <v>-0.94399422174276604</v>
      </c>
    </row>
    <row r="543" spans="1:10" x14ac:dyDescent="0.35">
      <c r="A543" s="3">
        <v>42972</v>
      </c>
      <c r="B543">
        <v>16487.336950000001</v>
      </c>
      <c r="C543">
        <v>-0.79721002924664519</v>
      </c>
      <c r="D543">
        <v>-4.5356992669016161E-2</v>
      </c>
      <c r="E543">
        <v>4.5085079800736398</v>
      </c>
      <c r="F543">
        <v>-0.7316477169153498</v>
      </c>
      <c r="I543">
        <v>-20.605016399458879</v>
      </c>
      <c r="J543">
        <v>-0.9514527285566885</v>
      </c>
    </row>
    <row r="544" spans="1:10" x14ac:dyDescent="0.35">
      <c r="A544" s="3">
        <v>42971</v>
      </c>
      <c r="B544">
        <v>16149.06637</v>
      </c>
      <c r="C544">
        <v>-0.8329624976212342</v>
      </c>
      <c r="D544">
        <v>-0.66873994144992244</v>
      </c>
      <c r="E544">
        <v>3.0105233273662901</v>
      </c>
      <c r="F544">
        <v>-0.86874819473820408</v>
      </c>
      <c r="I544">
        <v>-17.668253602807049</v>
      </c>
      <c r="J544">
        <v>-0.99304195458142586</v>
      </c>
    </row>
    <row r="545" spans="1:10" x14ac:dyDescent="0.35">
      <c r="A545" s="3">
        <v>42970</v>
      </c>
      <c r="B545">
        <v>15694.29401</v>
      </c>
      <c r="C545">
        <v>-1.0077856095668349</v>
      </c>
      <c r="D545">
        <v>-0.73785911463499454</v>
      </c>
      <c r="E545">
        <v>2.2860476853743208</v>
      </c>
      <c r="F545">
        <v>-0.83028793348039776</v>
      </c>
      <c r="I545">
        <v>-15.026065537341241</v>
      </c>
      <c r="J545">
        <v>-1.0500874460747189</v>
      </c>
    </row>
    <row r="546" spans="1:10" x14ac:dyDescent="0.35">
      <c r="A546" s="3">
        <v>42969</v>
      </c>
      <c r="B546">
        <v>16155.203310000001</v>
      </c>
      <c r="C546">
        <v>-1.0936022971041131</v>
      </c>
      <c r="D546">
        <v>-0.68720891864520883</v>
      </c>
      <c r="E546">
        <v>2.577744216273429</v>
      </c>
      <c r="F546">
        <v>-0.75655000374617198</v>
      </c>
      <c r="I546">
        <v>-17.712451159297871</v>
      </c>
      <c r="J546">
        <v>-0.99228153464009017</v>
      </c>
    </row>
    <row r="547" spans="1:10" x14ac:dyDescent="0.35">
      <c r="A547" s="3">
        <v>42968</v>
      </c>
      <c r="B547">
        <v>15590.523859999999</v>
      </c>
      <c r="C547">
        <v>-1.0943330649570611</v>
      </c>
      <c r="D547">
        <v>-0.25227545504221283</v>
      </c>
      <c r="E547">
        <v>2.0757831588261491</v>
      </c>
      <c r="F547">
        <v>-0.99718186614926396</v>
      </c>
      <c r="I547">
        <v>-14.559749646774639</v>
      </c>
      <c r="J547">
        <v>-1.0633139897519011</v>
      </c>
    </row>
    <row r="548" spans="1:10" x14ac:dyDescent="0.35">
      <c r="A548" s="3">
        <v>42967</v>
      </c>
      <c r="B548">
        <v>16490.42022</v>
      </c>
      <c r="C548">
        <v>1.6180782457761269</v>
      </c>
      <c r="D548">
        <v>0.84281059617242626</v>
      </c>
      <c r="E548">
        <v>2.0462354763449309</v>
      </c>
      <c r="F548">
        <v>-0.93874791817095704</v>
      </c>
      <c r="I548">
        <v>-20.63741900215938</v>
      </c>
      <c r="J548">
        <v>-0.95107651443844488</v>
      </c>
    </row>
    <row r="549" spans="1:10" x14ac:dyDescent="0.35">
      <c r="A549" s="3">
        <v>42966</v>
      </c>
      <c r="B549">
        <v>16163.368420000001</v>
      </c>
      <c r="C549">
        <v>-1.0238296919300169</v>
      </c>
      <c r="D549">
        <v>0.5679555112838105</v>
      </c>
      <c r="E549">
        <v>1.1462742785874831</v>
      </c>
      <c r="F549">
        <v>-0.82425646428586752</v>
      </c>
      <c r="I549">
        <v>-17.771691007656031</v>
      </c>
      <c r="J549">
        <v>-0.99127016505649668</v>
      </c>
    </row>
    <row r="550" spans="1:10" x14ac:dyDescent="0.35">
      <c r="A550" s="3">
        <v>42965</v>
      </c>
      <c r="B550">
        <v>16967.81322</v>
      </c>
      <c r="C550">
        <v>-0.97814163364142293</v>
      </c>
      <c r="D550">
        <v>2.1356890189894209</v>
      </c>
      <c r="E550">
        <v>2.6079920519818689</v>
      </c>
      <c r="F550">
        <v>-0.6773751933119464</v>
      </c>
      <c r="I550">
        <v>-27.73188152927845</v>
      </c>
      <c r="J550">
        <v>-0.8933522820066101</v>
      </c>
    </row>
    <row r="551" spans="1:10" x14ac:dyDescent="0.35">
      <c r="A551" s="3">
        <v>42964</v>
      </c>
      <c r="B551">
        <v>15697.197469999999</v>
      </c>
      <c r="C551">
        <v>-0.38441645614066172</v>
      </c>
      <c r="D551">
        <v>0.12857369521682691</v>
      </c>
      <c r="E551">
        <v>0.78723137372571783</v>
      </c>
      <c r="F551">
        <v>-0.85873286688506156</v>
      </c>
      <c r="I551">
        <v>-15.039709045202819</v>
      </c>
      <c r="J551">
        <v>-1.049718568693512</v>
      </c>
    </row>
    <row r="552" spans="1:10" x14ac:dyDescent="0.35">
      <c r="A552" s="3">
        <v>42963</v>
      </c>
      <c r="B552">
        <v>15524.88732</v>
      </c>
      <c r="C552">
        <v>-0.12831692576220399</v>
      </c>
      <c r="D552">
        <v>1.4224448139234401E-2</v>
      </c>
      <c r="E552">
        <v>0.53119925147678959</v>
      </c>
      <c r="F552">
        <v>-0.87835131475011674</v>
      </c>
      <c r="I552">
        <v>-14.28480251242082</v>
      </c>
      <c r="J552">
        <v>-1.0717240766376019</v>
      </c>
    </row>
    <row r="553" spans="1:10" x14ac:dyDescent="0.35">
      <c r="A553" s="3">
        <v>42962</v>
      </c>
      <c r="B553">
        <v>15362.868340000001</v>
      </c>
      <c r="C553">
        <v>-0.5452582792345162</v>
      </c>
      <c r="D553">
        <v>2.4299294289553929E-2</v>
      </c>
      <c r="E553">
        <v>0.36408710615264789</v>
      </c>
      <c r="F553">
        <v>-0.8253279630613608</v>
      </c>
      <c r="I553">
        <v>-13.66465002665803</v>
      </c>
      <c r="J553">
        <v>-1.092636695279682</v>
      </c>
    </row>
    <row r="554" spans="1:10" x14ac:dyDescent="0.35">
      <c r="A554" s="3">
        <v>42961</v>
      </c>
      <c r="B554">
        <v>15653.086810000001</v>
      </c>
      <c r="C554">
        <v>5.1583132563059027E-2</v>
      </c>
      <c r="D554">
        <v>0.1433504874912051</v>
      </c>
      <c r="E554">
        <v>-0.19590666965344181</v>
      </c>
      <c r="F554">
        <v>-1.069392881346269</v>
      </c>
      <c r="I554">
        <v>-14.836016286844901</v>
      </c>
      <c r="J554">
        <v>-1.0553296845657429</v>
      </c>
    </row>
    <row r="555" spans="1:10" x14ac:dyDescent="0.35">
      <c r="A555" s="3">
        <v>42960</v>
      </c>
      <c r="B555">
        <v>16251.41589</v>
      </c>
      <c r="C555">
        <v>-0.34832647183068</v>
      </c>
      <c r="D555">
        <v>0.94838311900114314</v>
      </c>
      <c r="E555">
        <v>2.2385896544835571E-2</v>
      </c>
      <c r="F555">
        <v>-1.1105863289879061</v>
      </c>
      <c r="I555">
        <v>-18.44379758701994</v>
      </c>
      <c r="J555">
        <v>-0.9803897081202011</v>
      </c>
    </row>
    <row r="556" spans="1:10" x14ac:dyDescent="0.35">
      <c r="A556" s="3">
        <v>42959</v>
      </c>
      <c r="B556">
        <v>16038.807280000001</v>
      </c>
      <c r="C556">
        <v>-0.14184625996306979</v>
      </c>
      <c r="D556">
        <v>0.77670513192705304</v>
      </c>
      <c r="E556">
        <v>-0.1065489577120889</v>
      </c>
      <c r="F556">
        <v>-1.1889769511123749</v>
      </c>
      <c r="I556">
        <v>-16.919239362300779</v>
      </c>
      <c r="J556">
        <v>-1.0067442175532191</v>
      </c>
    </row>
    <row r="557" spans="1:10" x14ac:dyDescent="0.35">
      <c r="A557" s="3">
        <v>42958</v>
      </c>
      <c r="B557">
        <v>16289.251410000001</v>
      </c>
      <c r="C557">
        <v>-1.041657028485881</v>
      </c>
      <c r="D557">
        <v>0.88509640114230737</v>
      </c>
      <c r="E557">
        <v>2.925341723844832E-2</v>
      </c>
      <c r="F557">
        <v>-1.083744371675796</v>
      </c>
      <c r="I557">
        <v>-18.752681695491979</v>
      </c>
      <c r="J557">
        <v>-0.97572820165021379</v>
      </c>
    </row>
    <row r="558" spans="1:10" x14ac:dyDescent="0.35">
      <c r="A558" s="3">
        <v>42957</v>
      </c>
      <c r="B558">
        <v>17390.08309</v>
      </c>
      <c r="C558">
        <v>-1.440476461184425</v>
      </c>
      <c r="D558">
        <v>3.543664631249118</v>
      </c>
      <c r="E558">
        <v>1.6317873698946159</v>
      </c>
      <c r="F558">
        <v>-1.0792509110688771</v>
      </c>
      <c r="I558">
        <v>-41.536882962024961</v>
      </c>
      <c r="J558">
        <v>-0.8429868982967007</v>
      </c>
    </row>
    <row r="559" spans="1:10" x14ac:dyDescent="0.35">
      <c r="A559" s="3">
        <v>42956</v>
      </c>
      <c r="B559">
        <v>16714.54837</v>
      </c>
      <c r="C559">
        <v>1.8322409213305131</v>
      </c>
      <c r="D559">
        <v>1.5755701795273569</v>
      </c>
      <c r="E559">
        <v>0.2337592024541634</v>
      </c>
      <c r="F559">
        <v>-1.2207224086333881</v>
      </c>
      <c r="I559">
        <v>-23.37270010431558</v>
      </c>
      <c r="J559">
        <v>-0.92385240008408631</v>
      </c>
    </row>
    <row r="560" spans="1:10" x14ac:dyDescent="0.35">
      <c r="A560" s="3">
        <v>42955</v>
      </c>
      <c r="B560">
        <v>18144.308010000001</v>
      </c>
      <c r="C560">
        <v>-3.5345165066153972</v>
      </c>
      <c r="D560">
        <v>628.19717615825459</v>
      </c>
      <c r="E560">
        <v>300.48178277538102</v>
      </c>
      <c r="F560">
        <v>-1.06318335376434</v>
      </c>
      <c r="I560">
        <v>-6527.2996305122188</v>
      </c>
      <c r="J560">
        <v>-0.75387833809154214</v>
      </c>
    </row>
    <row r="561" spans="1:10" x14ac:dyDescent="0.35">
      <c r="A561" s="3">
        <v>42954</v>
      </c>
      <c r="B561">
        <v>19023.26395</v>
      </c>
      <c r="C561">
        <v>-3.6571350554004769</v>
      </c>
      <c r="D561">
        <v>-3.6216034309752092</v>
      </c>
      <c r="E561">
        <v>-2.4789565029306941</v>
      </c>
      <c r="F561">
        <v>-0.84312521990648737</v>
      </c>
      <c r="I561">
        <v>31.16470852297466</v>
      </c>
      <c r="J561">
        <v>-0.64978438078671297</v>
      </c>
    </row>
    <row r="562" spans="1:10" x14ac:dyDescent="0.35">
      <c r="A562" s="3">
        <v>42953</v>
      </c>
      <c r="B562">
        <v>19356.844509999999</v>
      </c>
      <c r="C562">
        <v>-9.1489507586256948</v>
      </c>
      <c r="D562">
        <v>-9.6799125612910668</v>
      </c>
      <c r="E562">
        <v>-9.3086837680555856</v>
      </c>
      <c r="F562">
        <v>-0.91859855083439845</v>
      </c>
      <c r="I562">
        <v>83.172524231788202</v>
      </c>
      <c r="J562">
        <v>-0.60973472542689233</v>
      </c>
    </row>
    <row r="563" spans="1:10" x14ac:dyDescent="0.35">
      <c r="A563" s="3">
        <v>42952</v>
      </c>
      <c r="B563">
        <v>19189.28253</v>
      </c>
      <c r="C563">
        <v>18.966029114378479</v>
      </c>
      <c r="D563">
        <v>6.506281992995584</v>
      </c>
      <c r="E563">
        <v>19.589271212015579</v>
      </c>
      <c r="F563">
        <v>-0.69376930180654195</v>
      </c>
      <c r="I563">
        <v>-170.96237732650249</v>
      </c>
      <c r="J563">
        <v>-0.62990833601325791</v>
      </c>
    </row>
    <row r="564" spans="1:10" x14ac:dyDescent="0.35">
      <c r="A564" s="3">
        <v>42951</v>
      </c>
      <c r="B564">
        <v>20085.632020000001</v>
      </c>
      <c r="C564">
        <v>-5.0201637692732284</v>
      </c>
      <c r="D564">
        <v>-2.801586679145057</v>
      </c>
      <c r="E564">
        <v>-5.7182171660791488</v>
      </c>
      <c r="F564">
        <v>-0.54099509711432281</v>
      </c>
      <c r="I564">
        <v>36.368028258491883</v>
      </c>
      <c r="J564">
        <v>-0.52017534984472491</v>
      </c>
    </row>
    <row r="565" spans="1:10" x14ac:dyDescent="0.35">
      <c r="A565" s="3">
        <v>42950</v>
      </c>
      <c r="B565">
        <v>20165.158650000001</v>
      </c>
      <c r="C565">
        <v>-34.757304772756328</v>
      </c>
      <c r="D565">
        <v>-25.254266223705301</v>
      </c>
      <c r="E565">
        <v>-56.656206184527299</v>
      </c>
      <c r="F565">
        <v>-0.45210569915127258</v>
      </c>
      <c r="I565">
        <v>343.46719531902392</v>
      </c>
      <c r="J565">
        <v>-0.51017500396375692</v>
      </c>
    </row>
    <row r="566" spans="1:10" x14ac:dyDescent="0.35">
      <c r="A566" s="3">
        <v>42949</v>
      </c>
      <c r="B566">
        <v>20549.673330000001</v>
      </c>
      <c r="C566">
        <v>-9.7873093393794797</v>
      </c>
      <c r="D566">
        <v>-6.4207629888706679</v>
      </c>
      <c r="E566">
        <v>-12.525386561535081</v>
      </c>
      <c r="F566">
        <v>-0.3596745579131771</v>
      </c>
      <c r="I566">
        <v>69.002553347805716</v>
      </c>
      <c r="J566">
        <v>-0.46100911309965581</v>
      </c>
    </row>
    <row r="567" spans="1:10" x14ac:dyDescent="0.35">
      <c r="A567" s="3">
        <v>42948</v>
      </c>
      <c r="B567">
        <v>20869.600119999999</v>
      </c>
      <c r="C567">
        <v>-8.387900018579769</v>
      </c>
      <c r="D567">
        <v>-10.78572620429826</v>
      </c>
      <c r="E567">
        <v>-16.297611499293168</v>
      </c>
      <c r="F567">
        <v>-0.235193897094118</v>
      </c>
      <c r="I567">
        <v>82.234149528460918</v>
      </c>
      <c r="J567">
        <v>-0.41890286070503691</v>
      </c>
    </row>
    <row r="568" spans="1:10" x14ac:dyDescent="0.35">
      <c r="A568" s="3">
        <v>42947</v>
      </c>
      <c r="B568">
        <v>22028.874319999999</v>
      </c>
      <c r="C568">
        <v>-2.4562260460258969</v>
      </c>
      <c r="D568">
        <v>-3.8603583123771328</v>
      </c>
      <c r="E568">
        <v>-5.3667788507526391</v>
      </c>
      <c r="F568">
        <v>0.12698817155654901</v>
      </c>
      <c r="I568">
        <v>20.887347416261719</v>
      </c>
      <c r="J568">
        <v>-0.25347975830802771</v>
      </c>
    </row>
    <row r="569" spans="1:10" x14ac:dyDescent="0.35">
      <c r="A569" s="3">
        <v>42946</v>
      </c>
      <c r="B569">
        <v>22294.202740000001</v>
      </c>
      <c r="C569">
        <v>-10.938896240438741</v>
      </c>
      <c r="D569">
        <v>-18.000389934907901</v>
      </c>
      <c r="E569">
        <v>-25.912641588079531</v>
      </c>
      <c r="F569">
        <v>0.21327281844766499</v>
      </c>
      <c r="I569">
        <v>94.195961501222328</v>
      </c>
      <c r="J569">
        <v>-0.21182853493414469</v>
      </c>
    </row>
    <row r="570" spans="1:10" x14ac:dyDescent="0.35">
      <c r="A570" s="3">
        <v>42945</v>
      </c>
      <c r="B570">
        <v>22284.027699999999</v>
      </c>
      <c r="C570">
        <v>304.28954106184892</v>
      </c>
      <c r="D570">
        <v>453.93121292470749</v>
      </c>
      <c r="E570">
        <v>626.72179236723571</v>
      </c>
      <c r="F570">
        <v>0.18663323721625649</v>
      </c>
      <c r="I570">
        <v>-2488.0121475330429</v>
      </c>
      <c r="J570">
        <v>-0.2134582927902284</v>
      </c>
    </row>
    <row r="571" spans="1:10" x14ac:dyDescent="0.35">
      <c r="A571" s="3">
        <v>42944</v>
      </c>
      <c r="B571">
        <v>22222.07994</v>
      </c>
      <c r="C571">
        <v>29.718505960222199</v>
      </c>
      <c r="D571">
        <v>71.78872663938732</v>
      </c>
      <c r="E571">
        <v>89.052894241316679</v>
      </c>
      <c r="F571">
        <v>0.22221315679240841</v>
      </c>
      <c r="I571">
        <v>-352.84741391598811</v>
      </c>
      <c r="J571">
        <v>-0.22332293224401811</v>
      </c>
    </row>
    <row r="572" spans="1:10" x14ac:dyDescent="0.35">
      <c r="A572" s="3">
        <v>42943</v>
      </c>
      <c r="B572">
        <v>21774.81724</v>
      </c>
      <c r="C572">
        <v>3.173082604541495</v>
      </c>
      <c r="D572">
        <v>10.601730518402711</v>
      </c>
      <c r="E572">
        <v>11.61245815695283</v>
      </c>
      <c r="F572">
        <v>-2.6423230455712061E-2</v>
      </c>
      <c r="I572">
        <v>-50.885118669626308</v>
      </c>
      <c r="J572">
        <v>-0.29184107966512229</v>
      </c>
    </row>
    <row r="573" spans="1:10" x14ac:dyDescent="0.35">
      <c r="A573" s="3">
        <v>42942</v>
      </c>
      <c r="B573">
        <v>22322.253239999998</v>
      </c>
      <c r="C573">
        <v>-63.113044607755967</v>
      </c>
      <c r="D573">
        <v>-205.5742815752873</v>
      </c>
      <c r="E573">
        <v>-230.06201950826471</v>
      </c>
      <c r="F573">
        <v>6.7735795449953826E-2</v>
      </c>
      <c r="I573">
        <v>899.59516255941185</v>
      </c>
      <c r="J573">
        <v>-0.20732155921306311</v>
      </c>
    </row>
    <row r="574" spans="1:10" x14ac:dyDescent="0.35">
      <c r="A574" s="3">
        <v>42941</v>
      </c>
      <c r="B574">
        <v>22831.836289999999</v>
      </c>
      <c r="C574">
        <v>-3.764727028183279</v>
      </c>
      <c r="D574">
        <v>-12.172494071184611</v>
      </c>
      <c r="E574">
        <v>-13.306066520203331</v>
      </c>
      <c r="F574">
        <v>0.19281746260203739</v>
      </c>
      <c r="I574">
        <v>47.49711809480646</v>
      </c>
      <c r="J574">
        <v>-0.1215054176347819</v>
      </c>
    </row>
    <row r="575" spans="1:10" x14ac:dyDescent="0.35">
      <c r="A575" s="3">
        <v>42940</v>
      </c>
      <c r="B575">
        <v>21237.082620000001</v>
      </c>
      <c r="C575">
        <v>-0.5337812567105541</v>
      </c>
      <c r="D575">
        <v>3.4300532679096389</v>
      </c>
      <c r="E575">
        <v>3.609708913685719</v>
      </c>
      <c r="F575">
        <v>-0.1081198855307112</v>
      </c>
      <c r="I575">
        <v>-17.76436589312048</v>
      </c>
      <c r="J575">
        <v>-0.36890324472565389</v>
      </c>
    </row>
    <row r="576" spans="1:10" x14ac:dyDescent="0.35">
      <c r="A576" s="3">
        <v>42939</v>
      </c>
      <c r="B576">
        <v>20890.961630000002</v>
      </c>
      <c r="C576">
        <v>-0.79016396482639695</v>
      </c>
      <c r="D576">
        <v>2.9262394475487969</v>
      </c>
      <c r="E576">
        <v>2.757053473477729</v>
      </c>
      <c r="F576">
        <v>-0.30264933730764082</v>
      </c>
      <c r="I576">
        <v>-15.03313581180293</v>
      </c>
      <c r="J576">
        <v>-0.41604714888795852</v>
      </c>
    </row>
    <row r="577" spans="1:10" x14ac:dyDescent="0.35">
      <c r="A577" s="3">
        <v>42938</v>
      </c>
      <c r="B577">
        <v>20934.1194</v>
      </c>
      <c r="C577">
        <v>-0.7758164602148927</v>
      </c>
      <c r="D577">
        <v>2.746528608356432</v>
      </c>
      <c r="E577">
        <v>2.8052646510597352</v>
      </c>
      <c r="F577">
        <v>-0.39848164706240879</v>
      </c>
      <c r="I577">
        <v>-15.318517861453209</v>
      </c>
      <c r="J577">
        <v>-0.41025950272257211</v>
      </c>
    </row>
    <row r="578" spans="1:10" x14ac:dyDescent="0.35">
      <c r="A578" s="3">
        <v>42937</v>
      </c>
      <c r="B578">
        <v>20596.57879</v>
      </c>
      <c r="C578">
        <v>-0.80613072559739918</v>
      </c>
      <c r="D578">
        <v>2.482640318711149</v>
      </c>
      <c r="E578">
        <v>2.2417068010315191</v>
      </c>
      <c r="F578">
        <v>-0.47218869785476569</v>
      </c>
      <c r="I578">
        <v>-13.385836119794741</v>
      </c>
      <c r="J578">
        <v>-0.45490949490872379</v>
      </c>
    </row>
    <row r="579" spans="1:10" x14ac:dyDescent="0.35">
      <c r="A579" s="3">
        <v>42936</v>
      </c>
      <c r="B579">
        <v>21373.802100000001</v>
      </c>
      <c r="C579">
        <v>-0.29380022169686881</v>
      </c>
      <c r="D579">
        <v>3.5777668618059399</v>
      </c>
      <c r="E579">
        <v>3.987578227253926</v>
      </c>
      <c r="F579">
        <v>-0.28898959776834532</v>
      </c>
      <c r="I579">
        <v>-19.205672876652599</v>
      </c>
      <c r="J579">
        <v>-0.34978685188342168</v>
      </c>
    </row>
    <row r="580" spans="1:10" x14ac:dyDescent="0.35">
      <c r="A580" s="3">
        <v>42935</v>
      </c>
      <c r="B580">
        <v>21362.001219999998</v>
      </c>
      <c r="C580">
        <v>-0.69825737323145942</v>
      </c>
      <c r="D580">
        <v>3.7802406115458091</v>
      </c>
      <c r="E580">
        <v>3.9070742500028581</v>
      </c>
      <c r="F580">
        <v>-0.34556629866514033</v>
      </c>
      <c r="I580">
        <v>-19.07058171748551</v>
      </c>
      <c r="J580">
        <v>-0.35144882026979662</v>
      </c>
    </row>
    <row r="581" spans="1:10" x14ac:dyDescent="0.35">
      <c r="A581" s="3">
        <v>42934</v>
      </c>
      <c r="B581">
        <v>21602.360980000001</v>
      </c>
      <c r="C581">
        <v>-1.056913932284453</v>
      </c>
      <c r="D581">
        <v>3.9840719512957952</v>
      </c>
      <c r="E581">
        <v>4.522523066756591</v>
      </c>
      <c r="F581">
        <v>3.9282547263186703E-2</v>
      </c>
      <c r="I581">
        <v>-22.338542316388839</v>
      </c>
      <c r="J581">
        <v>-0.31712453443928112</v>
      </c>
    </row>
    <row r="582" spans="1:10" x14ac:dyDescent="0.35">
      <c r="A582" s="3">
        <v>42933</v>
      </c>
      <c r="B582">
        <v>20293.195769999998</v>
      </c>
      <c r="C582">
        <v>-0.76749623513721799</v>
      </c>
      <c r="D582">
        <v>2.036896905656385</v>
      </c>
      <c r="E582">
        <v>1.756933392891818</v>
      </c>
      <c r="F582">
        <v>-9.7379636615510676E-2</v>
      </c>
      <c r="I582">
        <v>-12.09680592540108</v>
      </c>
      <c r="J582">
        <v>-0.49395961146192868</v>
      </c>
    </row>
    <row r="583" spans="1:10" x14ac:dyDescent="0.35">
      <c r="A583" s="3">
        <v>42932</v>
      </c>
      <c r="B583">
        <v>18938.15797</v>
      </c>
      <c r="C583">
        <v>-0.83609331274275345</v>
      </c>
      <c r="D583">
        <v>1.0568510039290291</v>
      </c>
      <c r="E583">
        <v>0.82427556321482065</v>
      </c>
      <c r="F583">
        <v>-0.71862991348623473</v>
      </c>
      <c r="I583">
        <v>-8.8708806685339354</v>
      </c>
      <c r="J583">
        <v>-0.65993629361668005</v>
      </c>
    </row>
    <row r="584" spans="1:10" x14ac:dyDescent="0.35">
      <c r="A584" s="3">
        <v>42931</v>
      </c>
      <c r="B584">
        <v>18489.573329999999</v>
      </c>
      <c r="C584">
        <v>-0.91753589058729212</v>
      </c>
      <c r="D584">
        <v>0.88916987229294697</v>
      </c>
      <c r="E584">
        <v>0.89496444549162046</v>
      </c>
      <c r="F584">
        <v>-0.58248667910545326</v>
      </c>
      <c r="I584">
        <v>-8.2750149084659679</v>
      </c>
      <c r="J584">
        <v>-0.7131372845079359</v>
      </c>
    </row>
    <row r="585" spans="1:10" x14ac:dyDescent="0.35">
      <c r="A585" s="3">
        <v>42930</v>
      </c>
      <c r="B585">
        <v>18453.048589999999</v>
      </c>
      <c r="C585">
        <v>-0.79679565739941294</v>
      </c>
      <c r="D585">
        <v>0.79117203865381358</v>
      </c>
      <c r="E585">
        <v>0.84273929310706464</v>
      </c>
      <c r="F585">
        <v>-0.96840996333371476</v>
      </c>
      <c r="I585">
        <v>-8.2325536231050194</v>
      </c>
      <c r="J585">
        <v>-0.71745242138169141</v>
      </c>
    </row>
    <row r="586" spans="1:10" x14ac:dyDescent="0.35">
      <c r="A586" s="3">
        <v>42929</v>
      </c>
      <c r="B586">
        <v>18278.506379999999</v>
      </c>
      <c r="C586">
        <v>-1.10057753540368</v>
      </c>
      <c r="D586">
        <v>0.5560888089589574</v>
      </c>
      <c r="E586">
        <v>0.80188135828780971</v>
      </c>
      <c r="F586">
        <v>-1.107537940223251</v>
      </c>
      <c r="I586">
        <v>-8.0404576478939358</v>
      </c>
      <c r="J586">
        <v>-0.73805333918775673</v>
      </c>
    </row>
    <row r="587" spans="1:10" x14ac:dyDescent="0.35">
      <c r="A587" s="3">
        <v>42928</v>
      </c>
      <c r="B587">
        <v>18798.722590000001</v>
      </c>
      <c r="C587">
        <v>-1.050622502918557</v>
      </c>
      <c r="D587">
        <v>0.83112776860736548</v>
      </c>
      <c r="E587">
        <v>1.128842281356905</v>
      </c>
      <c r="F587">
        <v>-0.91718923405245933</v>
      </c>
      <c r="I587">
        <v>-8.6697038377858799</v>
      </c>
      <c r="J587">
        <v>-0.67652247543321509</v>
      </c>
    </row>
    <row r="588" spans="1:10" x14ac:dyDescent="0.35">
      <c r="A588" s="3">
        <v>42927</v>
      </c>
      <c r="B588">
        <v>18513.143029999999</v>
      </c>
      <c r="C588">
        <v>-1.1668662066184019</v>
      </c>
      <c r="D588">
        <v>0.63507050764583395</v>
      </c>
      <c r="E588">
        <v>0.56748129428839911</v>
      </c>
      <c r="F588">
        <v>-1.223046309856219</v>
      </c>
      <c r="I588">
        <v>-8.3028532014720078</v>
      </c>
      <c r="J588">
        <v>-0.71035172902233801</v>
      </c>
    </row>
    <row r="589" spans="1:10" x14ac:dyDescent="0.35">
      <c r="A589" s="3">
        <v>42926</v>
      </c>
      <c r="B589">
        <v>19712.33827</v>
      </c>
      <c r="C589">
        <v>-1.0294666970525721</v>
      </c>
      <c r="D589">
        <v>0.86223952017758121</v>
      </c>
      <c r="E589">
        <v>1.116493666212629</v>
      </c>
      <c r="F589">
        <v>-1.2589022040128059</v>
      </c>
      <c r="I589">
        <v>-10.3501031562413</v>
      </c>
      <c r="J589">
        <v>-0.56647000967276029</v>
      </c>
    </row>
    <row r="590" spans="1:10" x14ac:dyDescent="0.35">
      <c r="A590" s="3">
        <v>42925</v>
      </c>
      <c r="B590">
        <v>20111.70291</v>
      </c>
      <c r="C590">
        <v>-2.8801785646693698</v>
      </c>
      <c r="D590">
        <v>1.417806949314079</v>
      </c>
      <c r="E590">
        <v>1.3706901424008351</v>
      </c>
      <c r="F590">
        <v>-1.1623283422889079</v>
      </c>
      <c r="I590">
        <v>-11.467309406981229</v>
      </c>
      <c r="J590">
        <v>-0.51690277960374265</v>
      </c>
    </row>
    <row r="591" spans="1:10" x14ac:dyDescent="0.35">
      <c r="A591" s="3">
        <v>42924</v>
      </c>
      <c r="B591">
        <v>20270.655019999998</v>
      </c>
      <c r="C591">
        <v>-11.117281540047131</v>
      </c>
      <c r="D591">
        <v>0.93511900358827649</v>
      </c>
      <c r="E591">
        <v>1.614723085643716</v>
      </c>
      <c r="F591">
        <v>-0.90879556139753692</v>
      </c>
      <c r="I591">
        <v>-12.01358895190187</v>
      </c>
      <c r="J591">
        <v>-0.49682498755842719</v>
      </c>
    </row>
    <row r="592" spans="1:10" x14ac:dyDescent="0.35">
      <c r="A592" s="3">
        <v>42923</v>
      </c>
      <c r="B592">
        <v>19789.174620000002</v>
      </c>
      <c r="C592">
        <v>2.8425552457320968</v>
      </c>
      <c r="D592">
        <v>0.2904274203359829</v>
      </c>
      <c r="E592">
        <v>1.220968786781194</v>
      </c>
      <c r="F592">
        <v>-0.89455628430055556</v>
      </c>
      <c r="I592">
        <v>-10.541136944550461</v>
      </c>
      <c r="J592">
        <v>-0.55702103150946658</v>
      </c>
    </row>
    <row r="593" spans="1:10" x14ac:dyDescent="0.35">
      <c r="A593" s="3">
        <v>42922</v>
      </c>
      <c r="B593">
        <v>19752.802339999998</v>
      </c>
      <c r="C593">
        <v>2.9215781776660319</v>
      </c>
      <c r="D593">
        <v>0.14864372556339819</v>
      </c>
      <c r="E593">
        <v>1.1119737476939839</v>
      </c>
      <c r="F593">
        <v>-0.80366540074313109</v>
      </c>
      <c r="I593">
        <v>-10.4494508220107</v>
      </c>
      <c r="J593">
        <v>-0.5614987018994605</v>
      </c>
    </row>
    <row r="594" spans="1:10" x14ac:dyDescent="0.35">
      <c r="A594" s="3">
        <v>42921</v>
      </c>
      <c r="B594">
        <v>19886.290389999998</v>
      </c>
      <c r="C594">
        <v>2.884210345274723</v>
      </c>
      <c r="D594">
        <v>0.27168079897024688</v>
      </c>
      <c r="E594">
        <v>1.2550304060923809</v>
      </c>
      <c r="F594">
        <v>-0.85794468616941033</v>
      </c>
      <c r="I594">
        <v>-10.797652842974751</v>
      </c>
      <c r="J594">
        <v>-0.54502157741805779</v>
      </c>
    </row>
    <row r="595" spans="1:10" x14ac:dyDescent="0.35">
      <c r="A595" s="3">
        <v>42920</v>
      </c>
      <c r="B595">
        <v>19672.023929999999</v>
      </c>
      <c r="C595">
        <v>1.994795020533894</v>
      </c>
      <c r="D595">
        <v>-0.1519216011719221</v>
      </c>
      <c r="E595">
        <v>1.1587128244070239</v>
      </c>
      <c r="F595">
        <v>-1.123443697846084</v>
      </c>
      <c r="I595">
        <v>-10.253799654551351</v>
      </c>
      <c r="J595">
        <v>-0.57141265202241043</v>
      </c>
    </row>
    <row r="596" spans="1:10" x14ac:dyDescent="0.35">
      <c r="A596" s="3">
        <v>42919</v>
      </c>
      <c r="B596">
        <v>20023.714240000001</v>
      </c>
      <c r="C596">
        <v>1.2764841355475121</v>
      </c>
      <c r="D596">
        <v>-5.7433596371353861E-2</v>
      </c>
      <c r="E596">
        <v>1.3893748092168019</v>
      </c>
      <c r="F596">
        <v>-0.73522469075247232</v>
      </c>
      <c r="I596">
        <v>-11.19253580082078</v>
      </c>
      <c r="J596">
        <v>-0.52792561851400355</v>
      </c>
    </row>
    <row r="597" spans="1:10" x14ac:dyDescent="0.35">
      <c r="A597" s="3">
        <v>42918</v>
      </c>
      <c r="B597">
        <v>18985.64819</v>
      </c>
      <c r="C597">
        <v>-0.93561335623227004</v>
      </c>
      <c r="D597">
        <v>-0.48902225339688149</v>
      </c>
      <c r="E597">
        <v>0.61398771157850385</v>
      </c>
      <c r="F597">
        <v>-0.8337112151913344</v>
      </c>
      <c r="I597">
        <v>-8.9431004138596482</v>
      </c>
      <c r="J597">
        <v>-0.65427426166396785</v>
      </c>
    </row>
    <row r="598" spans="1:10" x14ac:dyDescent="0.35">
      <c r="A598" s="3">
        <v>42917</v>
      </c>
      <c r="B598">
        <v>19112.836070000001</v>
      </c>
      <c r="C598">
        <v>-1.0605780819633219</v>
      </c>
      <c r="D598">
        <v>-0.56429075927825134</v>
      </c>
      <c r="E598">
        <v>0.65360900892756368</v>
      </c>
      <c r="F598">
        <v>-0.86908392315904681</v>
      </c>
      <c r="I598">
        <v>-9.1465478836619045</v>
      </c>
      <c r="J598">
        <v>-0.63907333096029784</v>
      </c>
    </row>
    <row r="599" spans="1:10" x14ac:dyDescent="0.35">
      <c r="A599" s="3">
        <v>42916</v>
      </c>
      <c r="B599">
        <v>18483.008860000002</v>
      </c>
      <c r="C599">
        <v>-0.91843973147727853</v>
      </c>
      <c r="D599">
        <v>-1.0825726181560269</v>
      </c>
      <c r="E599">
        <v>0.41726821613060711</v>
      </c>
      <c r="F599">
        <v>-1.291981862868729</v>
      </c>
      <c r="I599">
        <v>-8.2673231160029363</v>
      </c>
      <c r="J599">
        <v>-0.7139129600423324</v>
      </c>
    </row>
    <row r="600" spans="1:10" x14ac:dyDescent="0.35">
      <c r="A600" s="3">
        <v>42915</v>
      </c>
      <c r="B600">
        <v>17714.35831</v>
      </c>
      <c r="C600">
        <v>-0.99776239460818239</v>
      </c>
      <c r="D600">
        <v>-1.1509175558621509</v>
      </c>
      <c r="E600">
        <v>0.2125118686172055</v>
      </c>
      <c r="F600">
        <v>-1.4356607992737209</v>
      </c>
      <c r="I600">
        <v>-7.5240038533477041</v>
      </c>
      <c r="J600">
        <v>-0.80459699120395689</v>
      </c>
    </row>
    <row r="601" spans="1:10" x14ac:dyDescent="0.35">
      <c r="A601" s="3">
        <v>42914</v>
      </c>
      <c r="B601">
        <v>18541.363389999999</v>
      </c>
      <c r="C601">
        <v>-0.97982987894927542</v>
      </c>
      <c r="D601">
        <v>-1.0563951213589891</v>
      </c>
      <c r="E601">
        <v>0.40968837990316781</v>
      </c>
      <c r="F601">
        <v>-1.022921353717188</v>
      </c>
      <c r="I601">
        <v>-8.3366450688258205</v>
      </c>
      <c r="J601">
        <v>-0.70701546985411523</v>
      </c>
    </row>
    <row r="602" spans="1:10" x14ac:dyDescent="0.35">
      <c r="A602" s="3">
        <v>42913</v>
      </c>
      <c r="B602">
        <v>18228.694070000001</v>
      </c>
      <c r="C602">
        <v>-0.8832534573261448</v>
      </c>
      <c r="D602">
        <v>-0.96490533689275393</v>
      </c>
      <c r="E602">
        <v>0.51483992853572713</v>
      </c>
      <c r="F602">
        <v>-1.6311303551455729</v>
      </c>
      <c r="I602">
        <v>-7.988736722816582</v>
      </c>
      <c r="J602">
        <v>-0.743928228313811</v>
      </c>
    </row>
    <row r="603" spans="1:10" x14ac:dyDescent="0.35">
      <c r="A603" s="3">
        <v>42912</v>
      </c>
      <c r="B603">
        <v>19117.318719999999</v>
      </c>
      <c r="C603">
        <v>-1.0474122722582291</v>
      </c>
      <c r="D603">
        <v>-1.0304587350279559</v>
      </c>
      <c r="E603">
        <v>0.9076238144682891</v>
      </c>
      <c r="F603">
        <v>-1.4379783003268469</v>
      </c>
      <c r="I603">
        <v>-9.1539973103360186</v>
      </c>
      <c r="J603">
        <v>-0.63853653400503629</v>
      </c>
    </row>
    <row r="604" spans="1:10" x14ac:dyDescent="0.35">
      <c r="A604" s="3">
        <v>42911</v>
      </c>
      <c r="B604">
        <v>18858.898150000001</v>
      </c>
      <c r="C604">
        <v>-0.49720065330338931</v>
      </c>
      <c r="D604">
        <v>-1.2106665038646489</v>
      </c>
      <c r="E604">
        <v>0.70181974914513801</v>
      </c>
      <c r="F604">
        <v>-1.383049219640953</v>
      </c>
      <c r="I604">
        <v>-8.7545985552483749</v>
      </c>
      <c r="J604">
        <v>-0.66937101841264424</v>
      </c>
    </row>
    <row r="605" spans="1:10" x14ac:dyDescent="0.35">
      <c r="A605" s="3">
        <v>42910</v>
      </c>
      <c r="B605">
        <v>19236.551500000001</v>
      </c>
      <c r="C605">
        <v>-1.0311645167010981</v>
      </c>
      <c r="D605">
        <v>-0.94959745783820704</v>
      </c>
      <c r="E605">
        <v>0.62642285969694045</v>
      </c>
      <c r="F605">
        <v>-1.3373285199486511</v>
      </c>
      <c r="I605">
        <v>-9.3595950707919702</v>
      </c>
      <c r="J605">
        <v>-0.62422969237292159</v>
      </c>
    </row>
    <row r="606" spans="1:10" x14ac:dyDescent="0.35">
      <c r="A606" s="3">
        <v>42909</v>
      </c>
      <c r="B606">
        <v>19016.68159</v>
      </c>
      <c r="C606">
        <v>2.4552837952769999</v>
      </c>
      <c r="D606">
        <v>-0.82342925104259101</v>
      </c>
      <c r="E606">
        <v>0.55268314920606287</v>
      </c>
      <c r="F606">
        <v>-1.343257314490929</v>
      </c>
      <c r="I606">
        <v>-8.9913666329080382</v>
      </c>
      <c r="J606">
        <v>-0.65057040043554804</v>
      </c>
    </row>
    <row r="607" spans="1:10" x14ac:dyDescent="0.35">
      <c r="A607" s="3">
        <v>42908</v>
      </c>
      <c r="B607">
        <v>21149.42438</v>
      </c>
      <c r="C607">
        <v>-1.633343966211078</v>
      </c>
      <c r="D607">
        <v>0.48553364162114843</v>
      </c>
      <c r="E607">
        <v>2.4220925023118842</v>
      </c>
      <c r="F607">
        <v>-1.1389396004342609</v>
      </c>
      <c r="I607">
        <v>-16.96483343386566</v>
      </c>
      <c r="J607">
        <v>-0.38100601930025169</v>
      </c>
    </row>
    <row r="608" spans="1:10" x14ac:dyDescent="0.35">
      <c r="A608" s="3">
        <v>42907</v>
      </c>
      <c r="B608">
        <v>21321.108339999999</v>
      </c>
      <c r="C608">
        <v>-16.060682720905511</v>
      </c>
      <c r="D608">
        <v>2.6100626816615859</v>
      </c>
      <c r="E608">
        <v>3.669044255865431</v>
      </c>
      <c r="F608">
        <v>-1.036974544857449</v>
      </c>
      <c r="I608">
        <v>-18.618945645320711</v>
      </c>
      <c r="J608">
        <v>-0.35719023116028931</v>
      </c>
    </row>
    <row r="609" spans="1:10" x14ac:dyDescent="0.35">
      <c r="A609" s="3">
        <v>42906</v>
      </c>
      <c r="B609">
        <v>21450.247319999999</v>
      </c>
      <c r="C609">
        <v>-24.79621740991843</v>
      </c>
      <c r="D609">
        <v>0.50611712674258957</v>
      </c>
      <c r="E609">
        <v>4.7996043135485076</v>
      </c>
      <c r="F609">
        <v>-0.62749013231761075</v>
      </c>
      <c r="I609">
        <v>-20.137220859589071</v>
      </c>
      <c r="J609">
        <v>-0.33896408993319371</v>
      </c>
    </row>
    <row r="610" spans="1:10" x14ac:dyDescent="0.35">
      <c r="A610" s="3">
        <v>42905</v>
      </c>
      <c r="B610">
        <v>21134.4935</v>
      </c>
      <c r="C610">
        <v>6.4838860840510302</v>
      </c>
      <c r="D610">
        <v>-0.49703005745207918</v>
      </c>
      <c r="E610">
        <v>3.8031825646559878</v>
      </c>
      <c r="F610">
        <v>-0.46586103421037678</v>
      </c>
      <c r="I610">
        <v>-16.8369830387545</v>
      </c>
      <c r="J610">
        <v>-0.38305599618974168</v>
      </c>
    </row>
    <row r="611" spans="1:10" x14ac:dyDescent="0.35">
      <c r="A611" s="3">
        <v>42904</v>
      </c>
      <c r="B611">
        <v>20305.87702</v>
      </c>
      <c r="C611">
        <v>1.3356915041437201</v>
      </c>
      <c r="D611">
        <v>-1.0638477204763459</v>
      </c>
      <c r="E611">
        <v>2.5355814329043032</v>
      </c>
      <c r="F611">
        <v>-0.95973041187782748</v>
      </c>
      <c r="I611">
        <v>-12.14429896598411</v>
      </c>
      <c r="J611">
        <v>-0.49234550967926127</v>
      </c>
    </row>
    <row r="612" spans="1:10" x14ac:dyDescent="0.35">
      <c r="A612" s="3">
        <v>42903</v>
      </c>
      <c r="B612">
        <v>20490.382310000001</v>
      </c>
      <c r="C612">
        <v>1.3674486259873211</v>
      </c>
      <c r="D612">
        <v>0.2150549029706777</v>
      </c>
      <c r="E612">
        <v>2.410764450451901</v>
      </c>
      <c r="F612">
        <v>-0.62414347238649759</v>
      </c>
      <c r="I612">
        <v>-12.89548903776357</v>
      </c>
      <c r="J612">
        <v>-0.46868559963304302</v>
      </c>
    </row>
    <row r="613" spans="1:10" x14ac:dyDescent="0.35">
      <c r="A613" s="3">
        <v>42902</v>
      </c>
      <c r="B613">
        <v>20281.32228</v>
      </c>
      <c r="C613">
        <v>1.144238422651658</v>
      </c>
      <c r="D613">
        <v>1.2152860678841539</v>
      </c>
      <c r="E613">
        <v>2.1135080249821279</v>
      </c>
      <c r="F613">
        <v>-0.46818051450802489</v>
      </c>
      <c r="I613">
        <v>-12.05278102795609</v>
      </c>
      <c r="J613">
        <v>-0.49546954966108891</v>
      </c>
    </row>
    <row r="614" spans="1:10" x14ac:dyDescent="0.35">
      <c r="A614" s="3">
        <v>42901</v>
      </c>
      <c r="B614">
        <v>21256.302350000002</v>
      </c>
      <c r="C614">
        <v>0.55610174888428443</v>
      </c>
      <c r="D614">
        <v>14.395696762493619</v>
      </c>
      <c r="E614">
        <v>4.0569181886474679</v>
      </c>
      <c r="F614">
        <v>0.14506136334182629</v>
      </c>
      <c r="I614">
        <v>-17.951709684509989</v>
      </c>
      <c r="J614">
        <v>-0.36623387983485328</v>
      </c>
    </row>
    <row r="615" spans="1:10" x14ac:dyDescent="0.35">
      <c r="A615" s="3">
        <v>42900</v>
      </c>
      <c r="B615">
        <v>20003.557529999998</v>
      </c>
      <c r="C615">
        <v>-0.97660067528342787</v>
      </c>
      <c r="D615">
        <v>1.1492749018438151</v>
      </c>
      <c r="E615">
        <v>1.8802152912726959</v>
      </c>
      <c r="F615">
        <v>-2.448562698014654E-2</v>
      </c>
      <c r="I615">
        <v>-11.13210066444528</v>
      </c>
      <c r="J615">
        <v>-0.53044210983277873</v>
      </c>
    </row>
    <row r="616" spans="1:10" x14ac:dyDescent="0.35">
      <c r="A616" s="3">
        <v>42899</v>
      </c>
      <c r="B616">
        <v>20841.717420000001</v>
      </c>
      <c r="C616">
        <v>-1.0291976849957729</v>
      </c>
      <c r="D616">
        <v>4.3351211970416159</v>
      </c>
      <c r="E616">
        <v>3.4137742000179458</v>
      </c>
      <c r="F616">
        <v>0.51155240431844895</v>
      </c>
      <c r="I616">
        <v>-14.722898617790801</v>
      </c>
      <c r="J616">
        <v>-0.4226215757017367</v>
      </c>
    </row>
    <row r="617" spans="1:10" x14ac:dyDescent="0.35">
      <c r="A617" s="3">
        <v>42898</v>
      </c>
      <c r="B617">
        <v>22163.66605</v>
      </c>
      <c r="C617">
        <v>-1.0878096681186169</v>
      </c>
      <c r="D617">
        <v>-4.5648232926789714</v>
      </c>
      <c r="E617">
        <v>11.675900892800909</v>
      </c>
      <c r="F617">
        <v>4.4145470005400984</v>
      </c>
      <c r="I617">
        <v>-39.197949907677277</v>
      </c>
      <c r="J617">
        <v>-0.23253599981986819</v>
      </c>
    </row>
    <row r="618" spans="1:10" x14ac:dyDescent="0.35">
      <c r="A618" s="3">
        <v>42897</v>
      </c>
      <c r="B618">
        <v>21757.766060000002</v>
      </c>
      <c r="C618">
        <v>3.64369218521849</v>
      </c>
      <c r="D618">
        <v>8.1427762402496864</v>
      </c>
      <c r="E618">
        <v>6.7860060806637827</v>
      </c>
      <c r="F618">
        <v>2.1712660750978099</v>
      </c>
      <c r="I618">
        <v>-25.236192219819689</v>
      </c>
      <c r="J618">
        <v>-0.29436696779626959</v>
      </c>
    </row>
    <row r="619" spans="1:10" x14ac:dyDescent="0.35">
      <c r="A619" s="3">
        <v>42896</v>
      </c>
      <c r="B619">
        <v>24224.503379999998</v>
      </c>
      <c r="C619">
        <v>-1.6577971840847681</v>
      </c>
      <c r="D619">
        <v>-2.0032169480470379</v>
      </c>
      <c r="E619">
        <v>-6.368859836502013</v>
      </c>
      <c r="F619">
        <v>-3.74344331621645</v>
      </c>
      <c r="I619">
        <v>15.8116898324279</v>
      </c>
      <c r="J619">
        <v>0.16682313640056609</v>
      </c>
    </row>
    <row r="620" spans="1:10" x14ac:dyDescent="0.35">
      <c r="A620" s="3">
        <v>42895</v>
      </c>
      <c r="B620">
        <v>24714.610619999999</v>
      </c>
      <c r="C620">
        <v>-8.8661682908709469</v>
      </c>
      <c r="D620">
        <v>-9.2053914057409134</v>
      </c>
      <c r="E620">
        <v>-20.161611125680071</v>
      </c>
      <c r="F620">
        <v>-10.50441354658324</v>
      </c>
      <c r="I620">
        <v>45.744865302276409</v>
      </c>
      <c r="J620">
        <v>0.2969685667323228</v>
      </c>
    </row>
    <row r="621" spans="1:10" x14ac:dyDescent="0.35">
      <c r="A621" s="3">
        <v>42894</v>
      </c>
      <c r="B621">
        <v>24958.917389999999</v>
      </c>
      <c r="C621">
        <v>-15.007248983226109</v>
      </c>
      <c r="D621">
        <v>-19.002224083570901</v>
      </c>
      <c r="E621">
        <v>-39.106091323360651</v>
      </c>
      <c r="F621">
        <v>-20.920865639346339</v>
      </c>
      <c r="I621">
        <v>91.719426992344509</v>
      </c>
      <c r="J621">
        <v>0.37006660717962608</v>
      </c>
    </row>
    <row r="622" spans="1:10" x14ac:dyDescent="0.35">
      <c r="A622" s="3">
        <v>42893</v>
      </c>
      <c r="B622">
        <v>24957.967130000001</v>
      </c>
      <c r="C622">
        <v>5213.9395915348796</v>
      </c>
      <c r="D622">
        <v>5439.5526579631041</v>
      </c>
      <c r="E622">
        <v>9738.9465593216264</v>
      </c>
      <c r="F622">
        <v>5898.9066305361448</v>
      </c>
      <c r="I622">
        <v>-23815.578166997031</v>
      </c>
      <c r="J622">
        <v>0.36976999009097339</v>
      </c>
    </row>
    <row r="623" spans="1:10" x14ac:dyDescent="0.35">
      <c r="A623" s="3">
        <v>42892</v>
      </c>
      <c r="B623">
        <v>24998.559280000001</v>
      </c>
      <c r="C623">
        <v>-104.69354708901891</v>
      </c>
      <c r="D623">
        <v>-132.11878625939309</v>
      </c>
      <c r="E623">
        <v>-224.843241452896</v>
      </c>
      <c r="F623">
        <v>-145.58432615136891</v>
      </c>
      <c r="I623">
        <v>568.93644039569404</v>
      </c>
      <c r="J623">
        <v>0.3825313985612398</v>
      </c>
    </row>
    <row r="624" spans="1:10" x14ac:dyDescent="0.35">
      <c r="A624" s="3">
        <v>42891</v>
      </c>
      <c r="B624">
        <v>24493.398969999998</v>
      </c>
      <c r="C624">
        <v>4.7069852646276944</v>
      </c>
      <c r="D624">
        <v>9.3081880813187095</v>
      </c>
      <c r="E624">
        <v>12.90000131369062</v>
      </c>
      <c r="F624">
        <v>11.435795509606841</v>
      </c>
      <c r="I624">
        <v>-46.660456866407287</v>
      </c>
      <c r="J624">
        <v>0.23575291014473579</v>
      </c>
    </row>
    <row r="625" spans="1:10" x14ac:dyDescent="0.35">
      <c r="A625" s="3">
        <v>42890</v>
      </c>
      <c r="B625">
        <v>25325.678319999999</v>
      </c>
      <c r="C625">
        <v>-10.766194878569539</v>
      </c>
      <c r="D625">
        <v>-17.059933233565619</v>
      </c>
      <c r="E625">
        <v>-22.204858118601521</v>
      </c>
      <c r="F625">
        <v>-15.930852868189421</v>
      </c>
      <c r="I625">
        <v>67.17697030240592</v>
      </c>
      <c r="J625">
        <v>0.49274534733878739</v>
      </c>
    </row>
    <row r="626" spans="1:10" x14ac:dyDescent="0.35">
      <c r="A626" s="3">
        <v>42889</v>
      </c>
      <c r="B626">
        <v>24731.1309</v>
      </c>
      <c r="C626">
        <v>0.87260839782933142</v>
      </c>
      <c r="D626">
        <v>8.1079908758168084</v>
      </c>
      <c r="E626">
        <v>11.3372833920738</v>
      </c>
      <c r="F626">
        <v>5.6266562370441662</v>
      </c>
      <c r="I626">
        <v>-39.368529372357678</v>
      </c>
      <c r="J626">
        <v>0.30172086657823188</v>
      </c>
    </row>
    <row r="627" spans="1:10" x14ac:dyDescent="0.35">
      <c r="A627" s="3">
        <v>42888</v>
      </c>
      <c r="B627">
        <v>24106.173920000001</v>
      </c>
      <c r="C627">
        <v>-0.52416115327333834</v>
      </c>
      <c r="D627">
        <v>4.4112734685508102</v>
      </c>
      <c r="E627">
        <v>5.2313498620832108</v>
      </c>
      <c r="F627">
        <v>2.6707315382581531</v>
      </c>
      <c r="I627">
        <v>-20.229403951303439</v>
      </c>
      <c r="J627">
        <v>0.13818002778794539</v>
      </c>
    </row>
    <row r="628" spans="1:10" x14ac:dyDescent="0.35">
      <c r="A628" s="3">
        <v>42887</v>
      </c>
      <c r="B628">
        <v>23939.015599999999</v>
      </c>
      <c r="C628">
        <v>-0.77811235773922771</v>
      </c>
      <c r="D628">
        <v>3.6820309266847082</v>
      </c>
      <c r="E628">
        <v>5.0153250729328098</v>
      </c>
      <c r="F628">
        <v>2.0771279201924728</v>
      </c>
      <c r="I628">
        <v>-18.04256303803481</v>
      </c>
      <c r="J628">
        <v>9.9299656736668754E-2</v>
      </c>
    </row>
    <row r="629" spans="1:10" x14ac:dyDescent="0.35">
      <c r="A629" s="3">
        <v>42886</v>
      </c>
      <c r="B629">
        <v>23494.873950000001</v>
      </c>
      <c r="C629">
        <v>-0.86142607281535166</v>
      </c>
      <c r="D629">
        <v>2.9508382111104221</v>
      </c>
      <c r="E629">
        <v>3.6443742621862429</v>
      </c>
      <c r="F629">
        <v>1.8156705651313649</v>
      </c>
      <c r="I629">
        <v>-14.185378370607159</v>
      </c>
      <c r="J629">
        <v>3.8762482786566942E-3</v>
      </c>
    </row>
    <row r="630" spans="1:10" x14ac:dyDescent="0.35">
      <c r="A630" s="3">
        <v>42885</v>
      </c>
      <c r="B630">
        <v>23686.371780000001</v>
      </c>
      <c r="C630">
        <v>-0.85585121085323135</v>
      </c>
      <c r="D630">
        <v>3.393801919002287</v>
      </c>
      <c r="E630">
        <v>4.0606092477870206</v>
      </c>
      <c r="F630">
        <v>1.559023648126489</v>
      </c>
      <c r="I630">
        <v>-15.58947963488947</v>
      </c>
      <c r="J630">
        <v>4.3719611305023137E-2</v>
      </c>
    </row>
    <row r="631" spans="1:10" x14ac:dyDescent="0.35">
      <c r="A631" s="3">
        <v>42884</v>
      </c>
      <c r="B631">
        <v>22109.11795</v>
      </c>
      <c r="C631">
        <v>-0.84909328128907058</v>
      </c>
      <c r="D631">
        <v>1.56506756204618</v>
      </c>
      <c r="E631">
        <v>1.5818020086878739</v>
      </c>
      <c r="F631">
        <v>0.2282866909580088</v>
      </c>
      <c r="I631">
        <v>-9.0736073401835409</v>
      </c>
      <c r="J631">
        <v>-0.2410636907693558</v>
      </c>
    </row>
    <row r="632" spans="1:10" x14ac:dyDescent="0.35">
      <c r="A632" s="3">
        <v>42883</v>
      </c>
      <c r="B632">
        <v>23590.066289999999</v>
      </c>
      <c r="C632">
        <v>-1.0735738513263851</v>
      </c>
      <c r="D632">
        <v>3.122907264335848</v>
      </c>
      <c r="E632">
        <v>4.0384558019501</v>
      </c>
      <c r="F632">
        <v>1.21384416138719</v>
      </c>
      <c r="I632">
        <v>-14.84413429054449</v>
      </c>
      <c r="J632">
        <v>2.345098527746026E-2</v>
      </c>
    </row>
    <row r="633" spans="1:10" x14ac:dyDescent="0.35">
      <c r="A633" s="3">
        <v>42882</v>
      </c>
      <c r="B633">
        <v>23795.06782</v>
      </c>
      <c r="C633">
        <v>-1.039338533812171</v>
      </c>
      <c r="D633">
        <v>3.8706313908060328</v>
      </c>
      <c r="E633">
        <v>5.1445164753684152</v>
      </c>
      <c r="F633">
        <v>1.994477448637503</v>
      </c>
      <c r="I633">
        <v>-16.544710978319049</v>
      </c>
      <c r="J633">
        <v>6.7188713603813635E-2</v>
      </c>
    </row>
    <row r="634" spans="1:10" x14ac:dyDescent="0.35">
      <c r="A634" s="3">
        <v>42881</v>
      </c>
      <c r="B634">
        <v>24066.498749999999</v>
      </c>
      <c r="C634">
        <v>-1.001648564272454</v>
      </c>
      <c r="D634">
        <v>4.1361259658754532</v>
      </c>
      <c r="E634">
        <v>6.2829071973231851</v>
      </c>
      <c r="F634">
        <v>3.7720829816639339</v>
      </c>
      <c r="I634">
        <v>-19.657456771652679</v>
      </c>
      <c r="J634">
        <v>0.1287889956218643</v>
      </c>
    </row>
    <row r="635" spans="1:10" x14ac:dyDescent="0.35">
      <c r="A635" s="3">
        <v>42880</v>
      </c>
      <c r="B635">
        <v>24609.517459999999</v>
      </c>
      <c r="C635">
        <v>-1.2075218770621541</v>
      </c>
      <c r="D635">
        <v>8.2634618110676126</v>
      </c>
      <c r="E635">
        <v>11.67132179142331</v>
      </c>
      <c r="F635">
        <v>7.4420727827598414</v>
      </c>
      <c r="I635">
        <v>-33.01950671662734</v>
      </c>
      <c r="J635">
        <v>0.26733877259853878</v>
      </c>
    </row>
    <row r="636" spans="1:10" x14ac:dyDescent="0.35">
      <c r="A636" s="3">
        <v>42879</v>
      </c>
      <c r="B636">
        <v>23995.075059999999</v>
      </c>
      <c r="C636">
        <v>0.83491922190994827</v>
      </c>
      <c r="D636">
        <v>3.774527677130624</v>
      </c>
      <c r="E636">
        <v>6.2235642173456842</v>
      </c>
      <c r="F636">
        <v>3.8388071500855001</v>
      </c>
      <c r="I636">
        <v>-18.714315997317421</v>
      </c>
      <c r="J636">
        <v>0.1121411284475724</v>
      </c>
    </row>
    <row r="637" spans="1:10" x14ac:dyDescent="0.35">
      <c r="A637" s="3">
        <v>42878</v>
      </c>
      <c r="B637">
        <v>25891.097140000002</v>
      </c>
      <c r="C637">
        <v>-1.635164797286313</v>
      </c>
      <c r="D637">
        <v>-11.892581967487009</v>
      </c>
      <c r="E637">
        <v>-17.640236635077009</v>
      </c>
      <c r="F637">
        <v>-12.350743089679179</v>
      </c>
      <c r="I637">
        <v>37.535314114668793</v>
      </c>
      <c r="J637">
        <v>0.7219075740067461</v>
      </c>
    </row>
    <row r="638" spans="1:10" x14ac:dyDescent="0.35">
      <c r="A638" s="3">
        <v>42877</v>
      </c>
      <c r="B638">
        <v>27440.875670000001</v>
      </c>
      <c r="C638">
        <v>-3.2460354199130559</v>
      </c>
      <c r="D638">
        <v>-3.830307902662482</v>
      </c>
      <c r="E638">
        <v>-6.8708471280825156</v>
      </c>
      <c r="F638">
        <v>-4.8064702033089208</v>
      </c>
      <c r="I638">
        <v>12.265859941074201</v>
      </c>
      <c r="J638">
        <v>1.8740969141269419</v>
      </c>
    </row>
    <row r="639" spans="1:10" x14ac:dyDescent="0.35">
      <c r="A639" s="3">
        <v>42876</v>
      </c>
      <c r="B639">
        <v>27934.042659999999</v>
      </c>
      <c r="C639">
        <v>-8.652819188416327</v>
      </c>
      <c r="D639">
        <v>-13.17238403298057</v>
      </c>
      <c r="E639">
        <v>-24.587204723956098</v>
      </c>
      <c r="F639">
        <v>-16.818662206435651</v>
      </c>
      <c r="I639">
        <v>39.149148704806052</v>
      </c>
      <c r="J639">
        <v>2.637338016948708</v>
      </c>
    </row>
    <row r="640" spans="1:10" x14ac:dyDescent="0.35">
      <c r="A640" s="3">
        <v>42875</v>
      </c>
      <c r="B640">
        <v>26892.883160000001</v>
      </c>
      <c r="C640">
        <v>3.0905422626915962</v>
      </c>
      <c r="D640">
        <v>5.4298575730985874</v>
      </c>
      <c r="E640">
        <v>10.37803994867979</v>
      </c>
      <c r="F640">
        <v>6.8302217382536483</v>
      </c>
      <c r="I640">
        <v>-20.646625250670041</v>
      </c>
      <c r="J640">
        <v>1.3300655158166601</v>
      </c>
    </row>
    <row r="641" spans="1:10" x14ac:dyDescent="0.35">
      <c r="A641" s="3">
        <v>42874</v>
      </c>
      <c r="B641">
        <v>27044.56321</v>
      </c>
      <c r="C641">
        <v>3.45821504077874</v>
      </c>
      <c r="D641">
        <v>6.8629447876936904</v>
      </c>
      <c r="E641">
        <v>12.635559770395711</v>
      </c>
      <c r="F641">
        <v>10.575148720110279</v>
      </c>
      <c r="I641">
        <v>-23.855748537512639</v>
      </c>
      <c r="J641">
        <v>1.4592360777497611</v>
      </c>
    </row>
    <row r="642" spans="1:10" x14ac:dyDescent="0.35">
      <c r="A642" s="3">
        <v>42873</v>
      </c>
      <c r="B642">
        <v>26429.30847</v>
      </c>
      <c r="C642">
        <v>1.2782320963813341</v>
      </c>
      <c r="D642">
        <v>4.3011348975621626</v>
      </c>
      <c r="E642">
        <v>6.6458108880917814</v>
      </c>
      <c r="F642">
        <v>5.7835917168726017</v>
      </c>
      <c r="I642">
        <v>-14.86205955964533</v>
      </c>
      <c r="J642">
        <v>1.0056636308137881</v>
      </c>
    </row>
    <row r="643" spans="1:10" x14ac:dyDescent="0.35">
      <c r="A643" s="3">
        <v>42872</v>
      </c>
      <c r="B643">
        <v>27690.04233</v>
      </c>
      <c r="C643">
        <v>15.2767282926186</v>
      </c>
      <c r="D643">
        <v>29.76677244688258</v>
      </c>
      <c r="E643">
        <v>49.58404743372666</v>
      </c>
      <c r="F643">
        <v>33.660761441809669</v>
      </c>
      <c r="I643">
        <v>-82.267892955566609</v>
      </c>
      <c r="J643">
        <v>2.2146459434918739</v>
      </c>
    </row>
    <row r="644" spans="1:10" x14ac:dyDescent="0.35">
      <c r="A644" s="3">
        <v>42871</v>
      </c>
      <c r="B644">
        <v>27983.783299999999</v>
      </c>
      <c r="C644">
        <v>-41.997176762204717</v>
      </c>
      <c r="D644">
        <v>-154.5772238303195</v>
      </c>
      <c r="E644">
        <v>-250.03197647849021</v>
      </c>
      <c r="F644">
        <v>-159.03522208992459</v>
      </c>
      <c r="I644">
        <v>393.43014519728501</v>
      </c>
      <c r="J644">
        <v>2.737703329048923</v>
      </c>
    </row>
    <row r="645" spans="1:10" x14ac:dyDescent="0.35">
      <c r="A645" s="3">
        <v>42870</v>
      </c>
      <c r="B645">
        <v>29115.71744</v>
      </c>
      <c r="C645">
        <v>-1.422104654294432</v>
      </c>
      <c r="D645">
        <v>-6.6734129633755739</v>
      </c>
      <c r="E645">
        <v>-11.677515491459831</v>
      </c>
      <c r="F645">
        <v>-8.4614577683374961</v>
      </c>
      <c r="I645">
        <v>15.68485880189712</v>
      </c>
      <c r="J645">
        <v>9.324885113824454</v>
      </c>
    </row>
    <row r="646" spans="1:10" x14ac:dyDescent="0.35">
      <c r="A646" s="3">
        <v>42869</v>
      </c>
      <c r="B646">
        <v>29243.11465</v>
      </c>
      <c r="C646">
        <v>-10.2307502388076</v>
      </c>
      <c r="D646">
        <v>-72.209627838661746</v>
      </c>
      <c r="E646">
        <v>-106.2097284424226</v>
      </c>
      <c r="F646">
        <v>-86.371473894197365</v>
      </c>
      <c r="I646">
        <v>143.3709773397114</v>
      </c>
      <c r="J646">
        <v>11.96104062433607</v>
      </c>
    </row>
    <row r="647" spans="1:10" x14ac:dyDescent="0.35">
      <c r="A647" s="3">
        <v>42868</v>
      </c>
      <c r="B647">
        <v>28148.737949999999</v>
      </c>
      <c r="C647">
        <v>1.192167524782735</v>
      </c>
      <c r="D647">
        <v>6.936464827105314</v>
      </c>
      <c r="E647">
        <v>11.293981680647359</v>
      </c>
      <c r="F647">
        <v>11.102946023116299</v>
      </c>
      <c r="I647">
        <v>-18.45354456584073</v>
      </c>
      <c r="J647">
        <v>3.114930465114782</v>
      </c>
    </row>
    <row r="648" spans="1:10" x14ac:dyDescent="0.35">
      <c r="A648" s="3">
        <v>42867</v>
      </c>
      <c r="B648">
        <v>27634.15668</v>
      </c>
      <c r="C648">
        <v>0.38777997366682448</v>
      </c>
      <c r="D648">
        <v>3.5979820340378179</v>
      </c>
      <c r="E648">
        <v>7.6263468199361846</v>
      </c>
      <c r="F648">
        <v>6.7491178274746453</v>
      </c>
      <c r="I648">
        <v>-13.123853590442261</v>
      </c>
      <c r="J648">
        <v>2.1314024838641328</v>
      </c>
    </row>
    <row r="649" spans="1:10" x14ac:dyDescent="0.35">
      <c r="A649" s="3">
        <v>42866</v>
      </c>
      <c r="B649">
        <v>29828.907340000002</v>
      </c>
      <c r="C649">
        <v>-5.689446398685778</v>
      </c>
      <c r="D649">
        <v>-13.50757175912937</v>
      </c>
      <c r="E649">
        <v>-22.659481196492759</v>
      </c>
      <c r="F649">
        <v>-24.651631656647261</v>
      </c>
      <c r="I649">
        <v>29.72114076907841</v>
      </c>
    </row>
    <row r="650" spans="1:10" x14ac:dyDescent="0.35">
      <c r="A650" s="3">
        <v>42865</v>
      </c>
      <c r="B650">
        <v>31102.093059999999</v>
      </c>
      <c r="C650">
        <v>-2.5702268089059199</v>
      </c>
      <c r="D650">
        <v>-5.1807451808287457</v>
      </c>
      <c r="E650">
        <v>-10.328971758541019</v>
      </c>
      <c r="F650">
        <v>-12.32754839562917</v>
      </c>
      <c r="I650">
        <v>12.418563545206601</v>
      </c>
    </row>
    <row r="651" spans="1:10" x14ac:dyDescent="0.35">
      <c r="A651" s="3">
        <v>42864</v>
      </c>
      <c r="B651">
        <v>31027.32244</v>
      </c>
      <c r="C651">
        <v>40.803106308219078</v>
      </c>
      <c r="D651">
        <v>84.631161170022267</v>
      </c>
      <c r="E651">
        <v>191.88372978956701</v>
      </c>
      <c r="F651">
        <v>223.64834470592041</v>
      </c>
      <c r="I651">
        <v>-222.02147108433101</v>
      </c>
      <c r="J651">
        <v>101.23969435164391</v>
      </c>
    </row>
    <row r="652" spans="1:10" x14ac:dyDescent="0.35">
      <c r="A652" s="3">
        <v>42863</v>
      </c>
      <c r="B652">
        <v>31565.56798</v>
      </c>
      <c r="C652">
        <v>-5.2082204667398493</v>
      </c>
      <c r="D652">
        <v>-14.045302869552559</v>
      </c>
      <c r="E652">
        <v>-28.532712393626358</v>
      </c>
      <c r="F652">
        <v>-36.847385926746718</v>
      </c>
      <c r="I652">
        <v>34.062838209442482</v>
      </c>
    </row>
    <row r="653" spans="1:10" x14ac:dyDescent="0.35">
      <c r="A653" s="3">
        <v>42862</v>
      </c>
      <c r="B653">
        <v>32750.576069999999</v>
      </c>
      <c r="C653">
        <v>-2.8527666730437531</v>
      </c>
      <c r="D653">
        <v>-6.3380583328254554</v>
      </c>
      <c r="E653">
        <v>-11.165003356303661</v>
      </c>
      <c r="F653">
        <v>-15.268038134655249</v>
      </c>
      <c r="I653">
        <v>12.06798296805429</v>
      </c>
    </row>
    <row r="654" spans="1:10" x14ac:dyDescent="0.35">
      <c r="A654" s="3">
        <v>42861</v>
      </c>
      <c r="B654">
        <v>33430.976309999998</v>
      </c>
      <c r="C654">
        <v>-7.6054238153109326</v>
      </c>
      <c r="D654">
        <v>-12.141085072237351</v>
      </c>
      <c r="E654">
        <v>-20.264086903406032</v>
      </c>
      <c r="F654">
        <v>-28.065928580498891</v>
      </c>
      <c r="I654">
        <v>20.38357492957336</v>
      </c>
    </row>
    <row r="655" spans="1:10" x14ac:dyDescent="0.35">
      <c r="A655" s="3">
        <v>42860</v>
      </c>
      <c r="B655">
        <v>32491.570919999998</v>
      </c>
      <c r="C655">
        <v>5.3202304488311434</v>
      </c>
      <c r="D655">
        <v>8.7602407043993775</v>
      </c>
      <c r="E655">
        <v>14.569735302544631</v>
      </c>
      <c r="F655">
        <v>20.207440957781031</v>
      </c>
      <c r="I655">
        <v>-16.5349284090594</v>
      </c>
      <c r="J655">
        <v>9.8748344406179225</v>
      </c>
    </row>
    <row r="656" spans="1:10" x14ac:dyDescent="0.35">
      <c r="A656" s="3">
        <v>42859</v>
      </c>
      <c r="B656">
        <v>32510.020329999999</v>
      </c>
      <c r="C656">
        <v>2.993698524720906</v>
      </c>
      <c r="D656">
        <v>8.0219498979143911</v>
      </c>
      <c r="E656">
        <v>13.87292258585742</v>
      </c>
      <c r="F656">
        <v>20.7135933101519</v>
      </c>
      <c r="I656">
        <v>-16.835998886344981</v>
      </c>
      <c r="J656">
        <v>10.08754007977295</v>
      </c>
    </row>
    <row r="657" spans="1:10" x14ac:dyDescent="0.35">
      <c r="A657" s="3">
        <v>42858</v>
      </c>
      <c r="B657">
        <v>30722.885539999999</v>
      </c>
      <c r="C657">
        <v>-0.15237046086529571</v>
      </c>
      <c r="D657">
        <v>2.4075641113039512</v>
      </c>
      <c r="E657">
        <v>4.2422305125152251</v>
      </c>
      <c r="F657">
        <v>6.9841932494807759</v>
      </c>
      <c r="I657">
        <v>-6.7766588959008081</v>
      </c>
      <c r="J657">
        <v>2.9119859999543949</v>
      </c>
    </row>
    <row r="658" spans="1:10" x14ac:dyDescent="0.35">
      <c r="A658" s="3">
        <v>42857</v>
      </c>
      <c r="B658">
        <v>30191.755280000001</v>
      </c>
      <c r="C658">
        <v>-0.28562845881954668</v>
      </c>
      <c r="D658">
        <v>2.080281882880318</v>
      </c>
      <c r="E658">
        <v>3.2960283015314609</v>
      </c>
      <c r="F658">
        <v>5.826016944036879</v>
      </c>
      <c r="I658">
        <v>-5.9467275141741682</v>
      </c>
      <c r="J658">
        <v>2.2957792548550899</v>
      </c>
    </row>
    <row r="659" spans="1:10" x14ac:dyDescent="0.35">
      <c r="A659" s="3">
        <v>42856</v>
      </c>
      <c r="B659">
        <v>30253.646840000001</v>
      </c>
      <c r="C659">
        <v>-0.45626463314749238</v>
      </c>
      <c r="D659">
        <v>2.1961250705818318</v>
      </c>
      <c r="E659">
        <v>3.2636173803402029</v>
      </c>
      <c r="F659">
        <v>5.9731594921987563</v>
      </c>
      <c r="I659">
        <v>-6.028637099616839</v>
      </c>
      <c r="J659">
        <v>2.3572357786038949</v>
      </c>
    </row>
    <row r="660" spans="1:10" x14ac:dyDescent="0.35">
      <c r="A660" s="3">
        <v>42855</v>
      </c>
      <c r="B660">
        <v>31331.356919999998</v>
      </c>
      <c r="C660">
        <v>-0.72123823775956664</v>
      </c>
      <c r="D660">
        <v>3.8851333214265522</v>
      </c>
      <c r="E660">
        <v>4.59262486357001</v>
      </c>
      <c r="F660">
        <v>9.4695231798339048</v>
      </c>
      <c r="I660">
        <v>-8.2615728726456688</v>
      </c>
      <c r="J660">
        <v>3.9921620033089318</v>
      </c>
    </row>
    <row r="661" spans="1:10" x14ac:dyDescent="0.35">
      <c r="A661" s="3">
        <v>42854</v>
      </c>
      <c r="B661">
        <v>30639.129700000001</v>
      </c>
      <c r="C661">
        <v>-1.091120297388865</v>
      </c>
      <c r="D661">
        <v>3.3337322057928258</v>
      </c>
      <c r="E661">
        <v>3.2653733003455772</v>
      </c>
      <c r="F661">
        <v>6.9273598541030577</v>
      </c>
      <c r="I661">
        <v>-6.6240609234249108</v>
      </c>
      <c r="J661">
        <v>2.799613641142821</v>
      </c>
    </row>
    <row r="662" spans="1:10" x14ac:dyDescent="0.35">
      <c r="A662" s="3">
        <v>42853</v>
      </c>
      <c r="B662">
        <v>29147.514200000001</v>
      </c>
      <c r="C662">
        <v>-1.1092419071731081</v>
      </c>
      <c r="D662">
        <v>1.488085922991832</v>
      </c>
      <c r="E662">
        <v>1.854383774676055</v>
      </c>
      <c r="F662">
        <v>4.3253796690705126</v>
      </c>
      <c r="I662">
        <v>-4.9377289428717219</v>
      </c>
      <c r="J662">
        <v>1.5186915346648411</v>
      </c>
    </row>
    <row r="663" spans="1:10" x14ac:dyDescent="0.35">
      <c r="A663" s="3">
        <v>42852</v>
      </c>
      <c r="B663">
        <v>29977.15552</v>
      </c>
      <c r="C663">
        <v>-1.0844931670821849</v>
      </c>
      <c r="D663">
        <v>1.996153806013508</v>
      </c>
      <c r="E663">
        <v>2.6484788910115742</v>
      </c>
      <c r="F663">
        <v>5.4849768201420144</v>
      </c>
      <c r="I663">
        <v>-5.6864524072529647</v>
      </c>
      <c r="J663">
        <v>2.0992542737727362</v>
      </c>
    </row>
    <row r="664" spans="1:10" x14ac:dyDescent="0.35">
      <c r="A664" s="3">
        <v>42851</v>
      </c>
      <c r="B664">
        <v>28205.376820000001</v>
      </c>
      <c r="C664">
        <v>-0.89460654739694567</v>
      </c>
      <c r="D664">
        <v>0.93877964684969328</v>
      </c>
      <c r="E664">
        <v>1.334409128125271</v>
      </c>
      <c r="F664">
        <v>3.4966706746430409</v>
      </c>
      <c r="I664">
        <v>-4.3963853777404669</v>
      </c>
      <c r="J664">
        <v>1.072769619659006</v>
      </c>
    </row>
    <row r="665" spans="1:10" x14ac:dyDescent="0.35">
      <c r="A665" s="3">
        <v>42850</v>
      </c>
      <c r="B665">
        <v>31671.658660000001</v>
      </c>
      <c r="C665">
        <v>-4.3020711451570941</v>
      </c>
      <c r="D665">
        <v>4.2371163377331902</v>
      </c>
      <c r="E665">
        <v>5.3036826545731381</v>
      </c>
      <c r="F665">
        <v>10.95009978857197</v>
      </c>
      <c r="I665">
        <v>-9.5494833951896645</v>
      </c>
      <c r="J665">
        <v>4.9173403591916038</v>
      </c>
    </row>
    <row r="666" spans="1:10" x14ac:dyDescent="0.35">
      <c r="A666" s="3">
        <v>42849</v>
      </c>
      <c r="B666">
        <v>28951.205000000002</v>
      </c>
      <c r="C666">
        <v>-0.52374654399425669</v>
      </c>
      <c r="D666">
        <v>1.277524552219649</v>
      </c>
      <c r="E666">
        <v>1.9884427685681429</v>
      </c>
      <c r="F666">
        <v>3.9039393437512988</v>
      </c>
      <c r="I666">
        <v>-4.8039674408408013</v>
      </c>
      <c r="J666">
        <v>1.4113851370276129</v>
      </c>
    </row>
    <row r="667" spans="1:10" x14ac:dyDescent="0.35">
      <c r="A667" s="3">
        <v>42848</v>
      </c>
      <c r="B667">
        <v>28062.720420000001</v>
      </c>
      <c r="C667">
        <v>-1.022181966203467</v>
      </c>
      <c r="D667">
        <v>0.48191513913008138</v>
      </c>
      <c r="E667">
        <v>1.591518734819529</v>
      </c>
      <c r="F667">
        <v>3.2049736713298538</v>
      </c>
      <c r="I667">
        <v>-4.3329681378042961</v>
      </c>
      <c r="J667">
        <v>1.017912701699468</v>
      </c>
    </row>
    <row r="668" spans="1:10" x14ac:dyDescent="0.35">
      <c r="A668" s="3">
        <v>42847</v>
      </c>
      <c r="B668">
        <v>28026.619719999999</v>
      </c>
      <c r="C668">
        <v>-0.80994564251259815</v>
      </c>
      <c r="D668">
        <v>0.12928324008224559</v>
      </c>
      <c r="E668">
        <v>1.565430193706566</v>
      </c>
      <c r="F668">
        <v>3.2083617584011859</v>
      </c>
      <c r="I668">
        <v>-4.3175361986004468</v>
      </c>
      <c r="J668">
        <v>1.0044475096177421</v>
      </c>
    </row>
    <row r="669" spans="1:10" x14ac:dyDescent="0.35">
      <c r="A669" s="3">
        <v>42846</v>
      </c>
      <c r="B669">
        <v>27597.5128</v>
      </c>
      <c r="C669">
        <v>-0.4366127178589414</v>
      </c>
      <c r="D669">
        <v>-6.9883755505219095E-2</v>
      </c>
      <c r="E669">
        <v>1.453813223774606</v>
      </c>
      <c r="F669">
        <v>2.8971073429986891</v>
      </c>
      <c r="I669">
        <v>-4.151242583232861</v>
      </c>
      <c r="J669">
        <v>0.85592157050463014</v>
      </c>
    </row>
    <row r="670" spans="1:10" x14ac:dyDescent="0.35">
      <c r="A670" s="3">
        <v>42845</v>
      </c>
      <c r="B670">
        <v>26061.921579999998</v>
      </c>
      <c r="C670">
        <v>-0.84816351030965198</v>
      </c>
      <c r="D670">
        <v>-0.14464778527601069</v>
      </c>
      <c r="E670">
        <v>0.81607395120641002</v>
      </c>
      <c r="F670">
        <v>2.1653072387730812</v>
      </c>
      <c r="I670">
        <v>-3.7471209829975711</v>
      </c>
      <c r="J670">
        <v>0.45017932093086982</v>
      </c>
    </row>
    <row r="671" spans="1:10" x14ac:dyDescent="0.35">
      <c r="A671" s="3">
        <v>42844</v>
      </c>
      <c r="B671">
        <v>24779.086930000001</v>
      </c>
      <c r="C671">
        <v>-0.63537236152031007</v>
      </c>
      <c r="D671">
        <v>-0.35327452558974731</v>
      </c>
      <c r="E671">
        <v>0.53285454531431098</v>
      </c>
      <c r="F671">
        <v>1.7394353538726171</v>
      </c>
      <c r="I671">
        <v>-3.55679828372728</v>
      </c>
      <c r="J671">
        <v>0.20323769963004859</v>
      </c>
    </row>
    <row r="672" spans="1:10" x14ac:dyDescent="0.35">
      <c r="A672" s="3">
        <v>42843</v>
      </c>
      <c r="B672">
        <v>23530.924589999999</v>
      </c>
      <c r="C672">
        <v>-1.3459589545180719</v>
      </c>
      <c r="D672">
        <v>-0.4159379144693291</v>
      </c>
      <c r="E672">
        <v>0.27676207123565683</v>
      </c>
      <c r="F672">
        <v>1.4540695728941759</v>
      </c>
      <c r="I672">
        <v>-3.452368787400335</v>
      </c>
      <c r="J672">
        <v>7.9156774423940601E-3</v>
      </c>
    </row>
    <row r="673" spans="1:10" x14ac:dyDescent="0.35">
      <c r="A673" s="3">
        <v>42842</v>
      </c>
      <c r="B673">
        <v>23830.168750000001</v>
      </c>
      <c r="C673">
        <v>-1.214897187834644</v>
      </c>
      <c r="D673">
        <v>-0.56401058946822324</v>
      </c>
      <c r="E673">
        <v>0.51682786340970754</v>
      </c>
      <c r="F673">
        <v>1.528041790912559</v>
      </c>
      <c r="I673">
        <v>-3.47154452909938</v>
      </c>
      <c r="J673">
        <v>5.1785911272260662E-2</v>
      </c>
    </row>
    <row r="674" spans="1:10" x14ac:dyDescent="0.35">
      <c r="A674" s="3">
        <v>42841</v>
      </c>
      <c r="B674">
        <v>24411.880239999999</v>
      </c>
      <c r="C674">
        <v>-1.1495517815140639</v>
      </c>
      <c r="D674">
        <v>-0.54235603851855763</v>
      </c>
      <c r="E674">
        <v>0.83112735044606856</v>
      </c>
      <c r="F674">
        <v>1.7319017175695111</v>
      </c>
      <c r="I674">
        <v>-3.5190655501029622</v>
      </c>
      <c r="J674">
        <v>0.1421391797801195</v>
      </c>
    </row>
    <row r="675" spans="1:10" x14ac:dyDescent="0.35">
      <c r="A675" s="3">
        <v>42840</v>
      </c>
      <c r="B675">
        <v>23117.804230000002</v>
      </c>
      <c r="C675">
        <v>-1.212339175518661</v>
      </c>
      <c r="D675">
        <v>-0.84102787670715362</v>
      </c>
      <c r="E675">
        <v>0.64897091212452562</v>
      </c>
      <c r="F675">
        <v>1.3787097524036169</v>
      </c>
      <c r="I675">
        <v>-3.4312264099867189</v>
      </c>
      <c r="J675">
        <v>-5.0193386949913932E-2</v>
      </c>
    </row>
    <row r="676" spans="1:10" x14ac:dyDescent="0.35">
      <c r="A676" s="3">
        <v>42839</v>
      </c>
      <c r="B676">
        <v>22979.636699999999</v>
      </c>
      <c r="C676">
        <v>-1.2009551395562319</v>
      </c>
      <c r="D676">
        <v>-0.87186550276010288</v>
      </c>
      <c r="E676">
        <v>0.63009338418969807</v>
      </c>
      <c r="F676">
        <v>1.383822425518159</v>
      </c>
      <c r="I676">
        <v>-3.4254558916355862</v>
      </c>
      <c r="J676">
        <v>-6.9060315560743477E-2</v>
      </c>
    </row>
    <row r="677" spans="1:10" x14ac:dyDescent="0.35">
      <c r="A677" s="3">
        <v>42838</v>
      </c>
      <c r="B677">
        <v>22991.21312</v>
      </c>
      <c r="C677">
        <v>-1.133560088542209</v>
      </c>
      <c r="D677">
        <v>-0.71835290538481844</v>
      </c>
      <c r="E677">
        <v>0.65639753379638466</v>
      </c>
      <c r="F677">
        <v>1.3801025531912949</v>
      </c>
      <c r="I677">
        <v>-3.4259152295974431</v>
      </c>
      <c r="J677">
        <v>-6.7489690925313567E-2</v>
      </c>
    </row>
    <row r="678" spans="1:10" x14ac:dyDescent="0.35">
      <c r="A678" s="3">
        <v>42837</v>
      </c>
      <c r="B678">
        <v>20358.726170000002</v>
      </c>
      <c r="C678">
        <v>-1.2171236413854669</v>
      </c>
      <c r="D678">
        <v>-0.91391710595797704</v>
      </c>
      <c r="E678">
        <v>0.1959628306748385</v>
      </c>
      <c r="F678">
        <v>0.92065027186542037</v>
      </c>
      <c r="I678">
        <v>-3.420469424889871</v>
      </c>
      <c r="J678">
        <v>-0.3915528773718337</v>
      </c>
    </row>
    <row r="679" spans="1:10" x14ac:dyDescent="0.35">
      <c r="A679" s="3">
        <v>42836</v>
      </c>
      <c r="B679">
        <v>19614.47594</v>
      </c>
      <c r="C679">
        <v>-1.016039607972683</v>
      </c>
      <c r="D679">
        <v>-1.260052074656649</v>
      </c>
      <c r="E679">
        <v>0.13586040806276739</v>
      </c>
      <c r="F679">
        <v>0.70863734730190864</v>
      </c>
      <c r="I679">
        <v>-3.4508253697706581</v>
      </c>
      <c r="J679">
        <v>-0.4763286361988604</v>
      </c>
    </row>
    <row r="680" spans="1:10" x14ac:dyDescent="0.35">
      <c r="A680" s="3">
        <v>42835</v>
      </c>
      <c r="B680">
        <v>19371.729050000002</v>
      </c>
      <c r="C680">
        <v>-1.114736387562564</v>
      </c>
      <c r="D680">
        <v>-1.439892580854415</v>
      </c>
      <c r="E680">
        <v>-4.1809502964316549E-2</v>
      </c>
      <c r="F680">
        <v>0.71471556175757156</v>
      </c>
      <c r="I680">
        <v>-3.4635360472742658</v>
      </c>
      <c r="J680">
        <v>-0.50376714013211865</v>
      </c>
    </row>
    <row r="681" spans="1:10" x14ac:dyDescent="0.35">
      <c r="A681" s="3">
        <v>42834</v>
      </c>
      <c r="B681">
        <v>19728.029340000001</v>
      </c>
      <c r="C681">
        <v>-1.237421123989467</v>
      </c>
      <c r="D681">
        <v>-1.397341803787828</v>
      </c>
      <c r="E681">
        <v>-4.744749194704187E-2</v>
      </c>
      <c r="F681">
        <v>0.72887359287787334</v>
      </c>
      <c r="I681">
        <v>-3.4453515443528402</v>
      </c>
      <c r="J681">
        <v>-0.46346870065341489</v>
      </c>
    </row>
    <row r="682" spans="1:10" x14ac:dyDescent="0.35">
      <c r="A682" s="3">
        <v>42833</v>
      </c>
      <c r="B682">
        <v>19339.46774</v>
      </c>
      <c r="C682">
        <v>-1.19536920771533</v>
      </c>
      <c r="D682">
        <v>-1.499805720068313</v>
      </c>
      <c r="E682">
        <v>-0.1142310288304044</v>
      </c>
      <c r="F682">
        <v>0.69386562912982597</v>
      </c>
      <c r="I682">
        <v>-3.4653286519491209</v>
      </c>
      <c r="J682">
        <v>-0.50740982201427354</v>
      </c>
    </row>
    <row r="683" spans="1:10" x14ac:dyDescent="0.35">
      <c r="A683" s="3">
        <v>42832</v>
      </c>
      <c r="B683">
        <v>18693.65941</v>
      </c>
      <c r="C683">
        <v>-1.226580663187979</v>
      </c>
      <c r="D683">
        <v>-1.7057932113470851</v>
      </c>
      <c r="E683">
        <v>-0.13293970885258671</v>
      </c>
      <c r="F683">
        <v>0.64920180948901585</v>
      </c>
      <c r="I683">
        <v>-3.5063119711640458</v>
      </c>
      <c r="J683">
        <v>-0.5803039635217051</v>
      </c>
    </row>
    <row r="684" spans="1:10" x14ac:dyDescent="0.35">
      <c r="A684" s="3">
        <v>42831</v>
      </c>
      <c r="B684">
        <v>19441.458429999999</v>
      </c>
      <c r="C684">
        <v>-1.1825868518445299</v>
      </c>
      <c r="D684">
        <v>-1.7195714215767299</v>
      </c>
      <c r="E684">
        <v>-3.8269945720098911E-2</v>
      </c>
      <c r="F684">
        <v>0.75465284884534867</v>
      </c>
      <c r="I684">
        <v>-3.4597443161996062</v>
      </c>
      <c r="J684">
        <v>-0.49589124901851561</v>
      </c>
    </row>
    <row r="685" spans="1:10" x14ac:dyDescent="0.35">
      <c r="A685" s="3">
        <v>42830</v>
      </c>
      <c r="B685">
        <v>19325.09202</v>
      </c>
      <c r="C685">
        <v>-1.0534866353510901</v>
      </c>
      <c r="D685">
        <v>-1.679915917941758</v>
      </c>
      <c r="E685">
        <v>-6.8824580532690124E-2</v>
      </c>
      <c r="F685">
        <v>0.79412669375227773</v>
      </c>
      <c r="I685">
        <v>-3.466135244236678</v>
      </c>
      <c r="J685">
        <v>-0.50903279574281302</v>
      </c>
    </row>
    <row r="686" spans="1:10" x14ac:dyDescent="0.35">
      <c r="A686" s="3">
        <v>42829</v>
      </c>
      <c r="B686">
        <v>21186.737290000001</v>
      </c>
      <c r="C686">
        <v>-1.0036354949208699</v>
      </c>
      <c r="D686">
        <v>-1.534451477120288</v>
      </c>
      <c r="E686">
        <v>0.19520171790112151</v>
      </c>
      <c r="F686">
        <v>1.0438170126313879</v>
      </c>
      <c r="I686">
        <v>-3.402353784764347</v>
      </c>
      <c r="J686">
        <v>-0.2949880093408706</v>
      </c>
    </row>
    <row r="687" spans="1:10" x14ac:dyDescent="0.35">
      <c r="A687" s="3">
        <v>42828</v>
      </c>
      <c r="B687">
        <v>19836.73083</v>
      </c>
      <c r="C687">
        <v>0.36788556705730702</v>
      </c>
      <c r="D687">
        <v>-1.468620533538217</v>
      </c>
      <c r="E687">
        <v>-2.318072032385288E-2</v>
      </c>
      <c r="F687">
        <v>0.86105975719652084</v>
      </c>
      <c r="I687">
        <v>-3.4403942755523769</v>
      </c>
      <c r="J687">
        <v>-0.45113868481173941</v>
      </c>
    </row>
    <row r="688" spans="1:10" x14ac:dyDescent="0.35">
      <c r="A688" s="3">
        <v>42827</v>
      </c>
      <c r="B688">
        <v>19179.862590000001</v>
      </c>
      <c r="C688">
        <v>-0.3017248090950348</v>
      </c>
      <c r="D688">
        <v>-1.4556682232715441</v>
      </c>
      <c r="E688">
        <v>2.3753969264307229E-2</v>
      </c>
      <c r="F688">
        <v>1.0014067193018139</v>
      </c>
      <c r="I688">
        <v>-3.474553496111088</v>
      </c>
      <c r="J688">
        <v>-0.52542319487443145</v>
      </c>
    </row>
    <row r="689" spans="1:10" x14ac:dyDescent="0.35">
      <c r="A689" s="3">
        <v>42826</v>
      </c>
      <c r="B689">
        <v>19758.657289999999</v>
      </c>
      <c r="C689">
        <v>0.31474914824358302</v>
      </c>
      <c r="D689">
        <v>-1.412128435676389</v>
      </c>
      <c r="E689">
        <v>7.9921156296066068E-2</v>
      </c>
      <c r="F689">
        <v>1.098574800521799</v>
      </c>
      <c r="I689">
        <v>-3.4439267658468129</v>
      </c>
      <c r="J689">
        <v>-0.45999665750477559</v>
      </c>
    </row>
    <row r="690" spans="1:10" x14ac:dyDescent="0.35">
      <c r="A690" s="3">
        <v>42825</v>
      </c>
      <c r="B690">
        <v>19662.32317</v>
      </c>
      <c r="C690">
        <v>0.68469844388745604</v>
      </c>
      <c r="D690">
        <v>-1.5651353370209919</v>
      </c>
      <c r="E690">
        <v>0.14563049945369469</v>
      </c>
      <c r="F690">
        <v>1.0879814863317721</v>
      </c>
      <c r="I690">
        <v>-3.4484821631851701</v>
      </c>
      <c r="J690">
        <v>-0.47091223789401782</v>
      </c>
    </row>
    <row r="691" spans="1:10" x14ac:dyDescent="0.35">
      <c r="A691" s="3">
        <v>42824</v>
      </c>
      <c r="B691">
        <v>19945.995439999999</v>
      </c>
      <c r="C691">
        <v>0.43193655888505761</v>
      </c>
      <c r="D691">
        <v>-1.541787428553318</v>
      </c>
      <c r="E691">
        <v>0.18183745821711961</v>
      </c>
      <c r="F691">
        <v>1.129065883540733</v>
      </c>
      <c r="I691">
        <v>-3.4356907449559562</v>
      </c>
      <c r="J691">
        <v>-0.43872203731614129</v>
      </c>
    </row>
    <row r="692" spans="1:10" x14ac:dyDescent="0.35">
      <c r="A692" s="3">
        <v>42823</v>
      </c>
      <c r="B692">
        <v>22405.46443</v>
      </c>
      <c r="C692">
        <v>-2.390049376336667</v>
      </c>
      <c r="D692">
        <v>-1.2560550259012631</v>
      </c>
      <c r="E692">
        <v>0.63485070344764705</v>
      </c>
      <c r="F692">
        <v>1.590816075309214</v>
      </c>
      <c r="I692">
        <v>-3.407983420572565</v>
      </c>
      <c r="J692">
        <v>-0.14484462714864879</v>
      </c>
    </row>
    <row r="693" spans="1:10" x14ac:dyDescent="0.35">
      <c r="A693" s="3">
        <v>42822</v>
      </c>
      <c r="B693">
        <v>22292.856400000001</v>
      </c>
      <c r="C693">
        <v>9.8723550677165903</v>
      </c>
      <c r="D693">
        <v>-1.038349334652074</v>
      </c>
      <c r="E693">
        <v>0.50509793594971075</v>
      </c>
      <c r="F693">
        <v>1.559724585864553</v>
      </c>
      <c r="I693">
        <v>-3.405730381580188</v>
      </c>
      <c r="J693">
        <v>-0.1592659366299726</v>
      </c>
    </row>
    <row r="694" spans="1:10" x14ac:dyDescent="0.35">
      <c r="A694" s="3">
        <v>42821</v>
      </c>
      <c r="B694">
        <v>23470.5622</v>
      </c>
      <c r="C694">
        <v>-3.2569099606487431</v>
      </c>
      <c r="D694">
        <v>-1.070604485409038</v>
      </c>
      <c r="E694">
        <v>0.74960808764653075</v>
      </c>
      <c r="F694">
        <v>1.871777295111019</v>
      </c>
      <c r="I694">
        <v>-3.4489038162337602</v>
      </c>
      <c r="J694">
        <v>-7.4412190123156728E-4</v>
      </c>
    </row>
    <row r="695" spans="1:10" x14ac:dyDescent="0.35">
      <c r="A695" s="3">
        <v>42820</v>
      </c>
      <c r="B695">
        <v>24673.691989999999</v>
      </c>
      <c r="C695">
        <v>-4.3436221835078834</v>
      </c>
      <c r="D695">
        <v>-0.64780864504153768</v>
      </c>
      <c r="E695">
        <v>0.85968012063957222</v>
      </c>
      <c r="F695">
        <v>2.1962212792404259</v>
      </c>
      <c r="I695">
        <v>-3.5453086649885202</v>
      </c>
      <c r="J695">
        <v>0.18534273415373989</v>
      </c>
    </row>
    <row r="696" spans="1:10" x14ac:dyDescent="0.35">
      <c r="A696" s="3">
        <v>42819</v>
      </c>
      <c r="B696">
        <v>24925.72827</v>
      </c>
      <c r="C696">
        <v>-20.293999687989881</v>
      </c>
      <c r="D696">
        <v>-1.2706412553698281</v>
      </c>
      <c r="E696">
        <v>0.95670061754899982</v>
      </c>
      <c r="F696">
        <v>2.265557391779641</v>
      </c>
      <c r="I696">
        <v>-3.573711732238356</v>
      </c>
      <c r="J696">
        <v>0.22864989700164479</v>
      </c>
    </row>
    <row r="697" spans="1:10" x14ac:dyDescent="0.35">
      <c r="A697" s="3">
        <v>42818</v>
      </c>
      <c r="B697">
        <v>25480.909940000001</v>
      </c>
      <c r="C697">
        <v>-10.25215868244881</v>
      </c>
      <c r="D697">
        <v>-1.1361919597130361</v>
      </c>
      <c r="E697">
        <v>1.030507595557393</v>
      </c>
      <c r="F697">
        <v>2.454287104838909</v>
      </c>
      <c r="I697">
        <v>-3.648353022146765</v>
      </c>
      <c r="J697">
        <v>0.33090931357811892</v>
      </c>
    </row>
    <row r="698" spans="1:10" x14ac:dyDescent="0.35">
      <c r="A698" s="3">
        <v>42817</v>
      </c>
      <c r="B698">
        <v>25434.699659999998</v>
      </c>
      <c r="C698">
        <v>118.992488457867</v>
      </c>
      <c r="D698">
        <v>-1.1033242300923629</v>
      </c>
      <c r="E698">
        <v>1.0549589731466571</v>
      </c>
      <c r="F698">
        <v>2.4480405025295742</v>
      </c>
      <c r="I698">
        <v>-3.641455174194312</v>
      </c>
      <c r="J698">
        <v>0.32199893049030931</v>
      </c>
    </row>
    <row r="699" spans="1:10" x14ac:dyDescent="0.35">
      <c r="A699" s="3">
        <v>42816</v>
      </c>
      <c r="B699">
        <v>26253.723549999999</v>
      </c>
      <c r="C699">
        <v>-4.832964115115189</v>
      </c>
      <c r="D699">
        <v>-1.0675293227120151</v>
      </c>
      <c r="E699">
        <v>0.90559920388269222</v>
      </c>
      <c r="F699">
        <v>2.799148230007078</v>
      </c>
      <c r="I699">
        <v>-3.7851212862180659</v>
      </c>
      <c r="J699">
        <v>0.49286225782099102</v>
      </c>
    </row>
    <row r="700" spans="1:10" x14ac:dyDescent="0.35">
      <c r="A700" s="3">
        <v>42815</v>
      </c>
      <c r="B700">
        <v>26146.833320000002</v>
      </c>
      <c r="C700">
        <v>36.202862214967958</v>
      </c>
      <c r="D700">
        <v>-1.055482033416659</v>
      </c>
      <c r="E700">
        <v>0.84705979062875025</v>
      </c>
      <c r="F700">
        <v>2.7165101621775838</v>
      </c>
      <c r="I700">
        <v>-3.7635862461965779</v>
      </c>
      <c r="J700">
        <v>0.46885265627844902</v>
      </c>
    </row>
    <row r="701" spans="1:10" x14ac:dyDescent="0.35">
      <c r="A701" s="3">
        <v>42814</v>
      </c>
      <c r="B701">
        <v>25557.194599999999</v>
      </c>
      <c r="C701">
        <v>3.0774039207662911</v>
      </c>
      <c r="D701">
        <v>-0.74438065237007089</v>
      </c>
      <c r="E701">
        <v>0.68229413411520712</v>
      </c>
      <c r="F701">
        <v>2.487658643347022</v>
      </c>
      <c r="I701">
        <v>-3.6600312403203672</v>
      </c>
      <c r="J701">
        <v>0.34579132122190992</v>
      </c>
    </row>
    <row r="702" spans="1:10" x14ac:dyDescent="0.35">
      <c r="A702" s="3">
        <v>42813</v>
      </c>
      <c r="B702">
        <v>24013.643240000001</v>
      </c>
      <c r="C702">
        <v>-0.3221404624970764</v>
      </c>
      <c r="D702">
        <v>-0.37357904899004613</v>
      </c>
      <c r="E702">
        <v>0.42562519408620708</v>
      </c>
      <c r="F702">
        <v>1.995038849036193</v>
      </c>
      <c r="I702">
        <v>-3.4850154671731408</v>
      </c>
      <c r="J702">
        <v>7.951452727953548E-2</v>
      </c>
    </row>
    <row r="703" spans="1:10" x14ac:dyDescent="0.35">
      <c r="A703" s="3">
        <v>42812</v>
      </c>
      <c r="B703">
        <v>23938.24955</v>
      </c>
      <c r="C703">
        <v>-0.46772044525185619</v>
      </c>
      <c r="D703">
        <v>0.1929299414709362</v>
      </c>
      <c r="E703">
        <v>0.53438723080776185</v>
      </c>
      <c r="F703">
        <v>1.9754709736254019</v>
      </c>
      <c r="I703">
        <v>-3.4793172456620081</v>
      </c>
      <c r="J703">
        <v>6.8039679183801549E-2</v>
      </c>
    </row>
    <row r="704" spans="1:10" x14ac:dyDescent="0.35">
      <c r="A704" s="3">
        <v>42811</v>
      </c>
      <c r="B704">
        <v>25576.658070000001</v>
      </c>
      <c r="C704">
        <v>0.145159926333189</v>
      </c>
      <c r="D704">
        <v>2.6477828969913419</v>
      </c>
      <c r="E704">
        <v>0.84644095932224228</v>
      </c>
      <c r="F704">
        <v>2.491762760850909</v>
      </c>
      <c r="I704">
        <v>-3.6630698377919582</v>
      </c>
      <c r="J704">
        <v>0.34962346388549859</v>
      </c>
    </row>
    <row r="705" spans="1:10" x14ac:dyDescent="0.35">
      <c r="A705" s="3">
        <v>42810</v>
      </c>
      <c r="B705">
        <v>25339.200099999998</v>
      </c>
      <c r="C705">
        <v>-0.1081943373482116</v>
      </c>
      <c r="D705">
        <v>1.050588691325262</v>
      </c>
      <c r="E705">
        <v>0.82467082345707587</v>
      </c>
      <c r="F705">
        <v>2.441477815596429</v>
      </c>
      <c r="I705">
        <v>-3.6276115445681389</v>
      </c>
      <c r="J705">
        <v>0.30382702633008513</v>
      </c>
    </row>
    <row r="706" spans="1:10" x14ac:dyDescent="0.35">
      <c r="A706" s="3">
        <v>42809</v>
      </c>
      <c r="B706">
        <v>25265.76598</v>
      </c>
      <c r="C706">
        <v>-1.0391026169870361</v>
      </c>
      <c r="D706">
        <v>2.2591584329001639</v>
      </c>
      <c r="E706">
        <v>0.64973384883422536</v>
      </c>
      <c r="F706">
        <v>2.4436289967500011</v>
      </c>
      <c r="I706">
        <v>-3.6173352008001118</v>
      </c>
      <c r="J706">
        <v>0.29006966414846241</v>
      </c>
    </row>
    <row r="707" spans="1:10" x14ac:dyDescent="0.35">
      <c r="A707" s="3">
        <v>42808</v>
      </c>
      <c r="B707">
        <v>28246.69759</v>
      </c>
      <c r="C707">
        <v>-0.92565983108965677</v>
      </c>
      <c r="D707">
        <v>-2.456348168731799</v>
      </c>
      <c r="E707">
        <v>1.8818530887132181</v>
      </c>
      <c r="F707">
        <v>4.1327977791467818</v>
      </c>
      <c r="I707">
        <v>-4.4155105454064589</v>
      </c>
      <c r="J707">
        <v>1.089171461344359</v>
      </c>
    </row>
    <row r="708" spans="1:10" x14ac:dyDescent="0.35">
      <c r="A708" s="3">
        <v>42807</v>
      </c>
      <c r="B708">
        <v>28409.14445</v>
      </c>
      <c r="C708">
        <v>-17.455813317932801</v>
      </c>
      <c r="D708">
        <v>-33.161311677994391</v>
      </c>
      <c r="E708">
        <v>1.773278624604909</v>
      </c>
      <c r="F708">
        <v>4.2722711720152837</v>
      </c>
      <c r="I708">
        <v>-4.4942126468451562</v>
      </c>
      <c r="J708">
        <v>1.1560408897523751</v>
      </c>
    </row>
    <row r="709" spans="1:10" x14ac:dyDescent="0.35">
      <c r="A709" s="3">
        <v>42806</v>
      </c>
      <c r="B709">
        <v>29277.383829999999</v>
      </c>
      <c r="C709">
        <v>-5.8827566949029304</v>
      </c>
      <c r="D709">
        <v>-9.9674921592046584</v>
      </c>
      <c r="E709">
        <v>1.9556428318578061</v>
      </c>
      <c r="F709">
        <v>5.2722619380003444</v>
      </c>
      <c r="I709">
        <v>-5.0338255878268354</v>
      </c>
      <c r="J709">
        <v>1.5949315465781431</v>
      </c>
    </row>
    <row r="710" spans="1:10" x14ac:dyDescent="0.35">
      <c r="A710" s="3">
        <v>42805</v>
      </c>
      <c r="B710">
        <v>27605.30285</v>
      </c>
      <c r="C710">
        <v>2.325946204763218</v>
      </c>
      <c r="D710">
        <v>5.0684383355524982</v>
      </c>
      <c r="E710">
        <v>1.2155795037610451</v>
      </c>
      <c r="F710">
        <v>3.6048951395771449</v>
      </c>
      <c r="I710">
        <v>-4.1540011868238311</v>
      </c>
      <c r="J710">
        <v>0.8584436309940684</v>
      </c>
    </row>
    <row r="711" spans="1:10" x14ac:dyDescent="0.35">
      <c r="A711" s="3">
        <v>42804</v>
      </c>
      <c r="B711">
        <v>28802.07962</v>
      </c>
      <c r="C711">
        <v>6.8980008255322289</v>
      </c>
      <c r="D711">
        <v>20.16808191069422</v>
      </c>
      <c r="E711">
        <v>1.1478451706753121</v>
      </c>
      <c r="F711">
        <v>4.6414856332186307</v>
      </c>
      <c r="I711">
        <v>-4.7106673875441292</v>
      </c>
      <c r="J711">
        <v>1.3355940753660871</v>
      </c>
    </row>
    <row r="712" spans="1:10" x14ac:dyDescent="0.35">
      <c r="A712" s="3">
        <v>42803</v>
      </c>
      <c r="B712">
        <v>28823.838930000002</v>
      </c>
      <c r="C712">
        <v>7.8040119929190546</v>
      </c>
      <c r="D712">
        <v>20.370491918575141</v>
      </c>
      <c r="E712">
        <v>1.034490117920507</v>
      </c>
      <c r="F712">
        <v>4.724159407017992</v>
      </c>
      <c r="I712">
        <v>-4.723864892036624</v>
      </c>
      <c r="J712">
        <v>1.3463668807297799</v>
      </c>
    </row>
    <row r="713" spans="1:10" x14ac:dyDescent="0.35">
      <c r="A713" s="3">
        <v>42802</v>
      </c>
      <c r="B713">
        <v>30696.700949999999</v>
      </c>
      <c r="C713">
        <v>-3.649519801544419</v>
      </c>
      <c r="D713">
        <v>-7.6319174727022911</v>
      </c>
      <c r="E713">
        <v>2.2853844575825608</v>
      </c>
      <c r="F713">
        <v>8.1891460614216154</v>
      </c>
      <c r="I713">
        <v>-6.7279173502526506</v>
      </c>
      <c r="J713">
        <v>2.8761303048907139</v>
      </c>
    </row>
    <row r="714" spans="1:10" x14ac:dyDescent="0.35">
      <c r="A714" s="3">
        <v>42801</v>
      </c>
      <c r="B714">
        <v>32911.623319999999</v>
      </c>
      <c r="C714">
        <v>-1.964394112607895</v>
      </c>
      <c r="D714">
        <v>-5.9871659731816402</v>
      </c>
      <c r="E714">
        <v>15.556214887811191</v>
      </c>
      <c r="F714">
        <v>44.581297878015747</v>
      </c>
      <c r="I714">
        <v>-28.70508480021493</v>
      </c>
      <c r="J714">
        <v>18.455189062077132</v>
      </c>
    </row>
    <row r="715" spans="1:10" x14ac:dyDescent="0.35">
      <c r="A715" s="3">
        <v>42800</v>
      </c>
      <c r="B715">
        <v>34946.610180000003</v>
      </c>
      <c r="C715">
        <v>-3.025464519329307</v>
      </c>
      <c r="D715">
        <v>-7.1756072496370411</v>
      </c>
      <c r="E715">
        <v>-6.2789597774760413</v>
      </c>
      <c r="F715">
        <v>-15.698147247057809</v>
      </c>
      <c r="I715">
        <v>7.9789887361021767</v>
      </c>
    </row>
    <row r="716" spans="1:10" x14ac:dyDescent="0.35">
      <c r="A716" s="3">
        <v>42799</v>
      </c>
      <c r="B716">
        <v>34851.229700000004</v>
      </c>
      <c r="C716">
        <v>58.597947011073813</v>
      </c>
      <c r="D716">
        <v>163.22657896876439</v>
      </c>
      <c r="E716">
        <v>108.8920702908155</v>
      </c>
      <c r="F716">
        <v>265.34214655960437</v>
      </c>
      <c r="I716">
        <v>-133.9029247320878</v>
      </c>
      <c r="J716">
        <v>119.5904680530093</v>
      </c>
    </row>
    <row r="717" spans="1:10" x14ac:dyDescent="0.35">
      <c r="A717" s="3">
        <v>42798</v>
      </c>
      <c r="B717">
        <v>34542.514900000002</v>
      </c>
      <c r="C717">
        <v>17.368099322468311</v>
      </c>
      <c r="D717">
        <v>33.437708172590511</v>
      </c>
      <c r="E717">
        <v>23.07539859047542</v>
      </c>
      <c r="F717">
        <v>61.706527321090057</v>
      </c>
      <c r="I717">
        <v>-32.66109795970209</v>
      </c>
      <c r="J717">
        <v>27.70686521084847</v>
      </c>
    </row>
    <row r="718" spans="1:10" x14ac:dyDescent="0.35">
      <c r="A718" s="3">
        <v>42797</v>
      </c>
      <c r="B718">
        <v>34373.047400000003</v>
      </c>
      <c r="C718">
        <v>9.8749909040697279</v>
      </c>
      <c r="D718">
        <v>25.76679664577561</v>
      </c>
      <c r="E718">
        <v>17.091076720479581</v>
      </c>
      <c r="F718">
        <v>43.290950534905811</v>
      </c>
      <c r="I718">
        <v>-23.424743756206379</v>
      </c>
      <c r="J718">
        <v>19.316313049022561</v>
      </c>
    </row>
    <row r="719" spans="1:10" x14ac:dyDescent="0.35">
      <c r="A719" s="3">
        <v>42796</v>
      </c>
      <c r="B719">
        <v>34186.740819999999</v>
      </c>
      <c r="C719">
        <v>7.2145338452571011</v>
      </c>
      <c r="D719">
        <v>20.188255001246539</v>
      </c>
      <c r="E719">
        <v>13.56105194000267</v>
      </c>
      <c r="F719">
        <v>32.564488434024831</v>
      </c>
      <c r="I719">
        <v>-18.028399240806181</v>
      </c>
      <c r="J719">
        <v>14.409119180846769</v>
      </c>
    </row>
    <row r="720" spans="1:10" x14ac:dyDescent="0.35">
      <c r="A720" s="3">
        <v>42795</v>
      </c>
      <c r="B720">
        <v>33050.146009999997</v>
      </c>
      <c r="C720">
        <v>1.3121729948202641</v>
      </c>
      <c r="D720">
        <v>7.4107243274003434</v>
      </c>
      <c r="E720">
        <v>5.0799483189497883</v>
      </c>
      <c r="F720">
        <v>12.88014277569544</v>
      </c>
      <c r="I720">
        <v>-8.1056943984006438</v>
      </c>
      <c r="J720">
        <v>5.338235207975659</v>
      </c>
    </row>
    <row r="721" spans="1:10" x14ac:dyDescent="0.35">
      <c r="A721" s="3">
        <v>42794</v>
      </c>
      <c r="B721">
        <v>34345.644979999997</v>
      </c>
      <c r="C721">
        <v>2.4279501526295579</v>
      </c>
      <c r="D721">
        <v>20.406644256979209</v>
      </c>
      <c r="E721">
        <v>18.210330883011022</v>
      </c>
      <c r="F721">
        <v>41.304870469028543</v>
      </c>
      <c r="I721">
        <v>-22.420869808785241</v>
      </c>
      <c r="J721">
        <v>18.403853848757731</v>
      </c>
    </row>
    <row r="722" spans="1:10" x14ac:dyDescent="0.35">
      <c r="A722" s="3">
        <v>42793</v>
      </c>
      <c r="B722">
        <v>33724.086750000002</v>
      </c>
      <c r="C722">
        <v>-1.036250749770117</v>
      </c>
      <c r="D722">
        <v>8.6912219774174932</v>
      </c>
      <c r="E722">
        <v>8.4161604254032163</v>
      </c>
      <c r="F722">
        <v>20.157625441790941</v>
      </c>
      <c r="I722">
        <v>-11.751587304543889</v>
      </c>
      <c r="J722">
        <v>8.686811317416538</v>
      </c>
    </row>
    <row r="723" spans="1:10" x14ac:dyDescent="0.35">
      <c r="A723" s="3">
        <v>42792</v>
      </c>
      <c r="B723">
        <v>32282.401180000001</v>
      </c>
      <c r="C723">
        <v>-1.0795736508469951</v>
      </c>
      <c r="D723">
        <v>3.091590183351725</v>
      </c>
      <c r="E723">
        <v>3.338306494003827</v>
      </c>
      <c r="F723">
        <v>9.0409655003197624</v>
      </c>
      <c r="I723">
        <v>-6.2190494047621003</v>
      </c>
      <c r="J723">
        <v>3.5783346564134679</v>
      </c>
    </row>
    <row r="724" spans="1:10" x14ac:dyDescent="0.35">
      <c r="A724" s="3">
        <v>42791</v>
      </c>
      <c r="B724">
        <v>32015.473409999999</v>
      </c>
      <c r="C724">
        <v>-1.0789318795208149</v>
      </c>
      <c r="D724">
        <v>2.6402172700288049</v>
      </c>
      <c r="E724">
        <v>2.7579740052916182</v>
      </c>
      <c r="F724">
        <v>8.2750625890277689</v>
      </c>
      <c r="I724">
        <v>-5.7992365632955174</v>
      </c>
      <c r="J724">
        <v>3.1801825482386139</v>
      </c>
    </row>
    <row r="725" spans="1:10" x14ac:dyDescent="0.35">
      <c r="A725" s="3">
        <v>42790</v>
      </c>
      <c r="B725">
        <v>33774.238069999999</v>
      </c>
      <c r="C725">
        <v>-1.0177297657687709</v>
      </c>
      <c r="D725">
        <v>7.3195244487732731</v>
      </c>
      <c r="E725">
        <v>8.6308924014844486</v>
      </c>
      <c r="F725">
        <v>20.235878639999051</v>
      </c>
      <c r="I725">
        <v>-12.191833627512629</v>
      </c>
      <c r="J725">
        <v>9.0892243842804774</v>
      </c>
    </row>
    <row r="726" spans="1:10" x14ac:dyDescent="0.35">
      <c r="A726" s="3">
        <v>42789</v>
      </c>
      <c r="B726">
        <v>32399.787649999998</v>
      </c>
      <c r="C726">
        <v>-0.97349043604817675</v>
      </c>
      <c r="D726">
        <v>2.9497880769648939</v>
      </c>
      <c r="E726">
        <v>2.756498940231269</v>
      </c>
      <c r="F726">
        <v>9.3087694040261262</v>
      </c>
      <c r="I726">
        <v>-6.4324087985318794</v>
      </c>
      <c r="J726">
        <v>3.779417226588548</v>
      </c>
    </row>
    <row r="727" spans="1:10" x14ac:dyDescent="0.35">
      <c r="A727" s="3">
        <v>42788</v>
      </c>
      <c r="B727">
        <v>36690.598339999997</v>
      </c>
      <c r="C727">
        <v>-1.453242270112743</v>
      </c>
      <c r="D727">
        <v>-5.7000308023595192</v>
      </c>
      <c r="E727">
        <v>-5.0516754481715038</v>
      </c>
      <c r="F727">
        <v>-14.422847222460801</v>
      </c>
      <c r="I727">
        <v>5.9515974079886194</v>
      </c>
    </row>
    <row r="728" spans="1:10" x14ac:dyDescent="0.35">
      <c r="A728" s="3">
        <v>42787</v>
      </c>
      <c r="B728">
        <v>36983.093500000003</v>
      </c>
      <c r="C728">
        <v>-8.9457522440233035</v>
      </c>
      <c r="D728">
        <v>-36.754650597712953</v>
      </c>
      <c r="E728">
        <v>-30.69275712657732</v>
      </c>
      <c r="F728">
        <v>-89.862048026861544</v>
      </c>
      <c r="I728">
        <v>35.970268780187183</v>
      </c>
    </row>
    <row r="729" spans="1:10" x14ac:dyDescent="0.35">
      <c r="A729" s="3">
        <v>42786</v>
      </c>
      <c r="B729">
        <v>37130.187919999997</v>
      </c>
      <c r="C729">
        <v>-23.06414892182968</v>
      </c>
      <c r="D729">
        <v>-78.365623356930527</v>
      </c>
      <c r="E729">
        <v>-69.321112250695734</v>
      </c>
      <c r="F729">
        <v>-182.14137197269571</v>
      </c>
      <c r="I729">
        <v>70.814915943875818</v>
      </c>
    </row>
    <row r="730" spans="1:10" x14ac:dyDescent="0.35">
      <c r="A730" s="3">
        <v>42785</v>
      </c>
      <c r="B730">
        <v>35841.863380000003</v>
      </c>
      <c r="C730">
        <v>2.8621716330983928</v>
      </c>
      <c r="D730">
        <v>9.5110986583172892</v>
      </c>
      <c r="E730">
        <v>7.0739290318705113</v>
      </c>
      <c r="F730">
        <v>20.652864629366579</v>
      </c>
      <c r="I730">
        <v>-9.4451729587402369</v>
      </c>
      <c r="J730">
        <v>9.943607205498985</v>
      </c>
    </row>
    <row r="731" spans="1:10" x14ac:dyDescent="0.35">
      <c r="A731" s="3">
        <v>42784</v>
      </c>
      <c r="B731">
        <v>37914.449710000001</v>
      </c>
      <c r="C731">
        <v>-7.3661063581380004</v>
      </c>
      <c r="D731">
        <v>-17.45221062528854</v>
      </c>
      <c r="E731">
        <v>-14.341602272936219</v>
      </c>
      <c r="F731">
        <v>-35.442243536326067</v>
      </c>
      <c r="I731">
        <v>12.0795727573432</v>
      </c>
    </row>
    <row r="732" spans="1:10" x14ac:dyDescent="0.35">
      <c r="A732" s="3">
        <v>42783</v>
      </c>
      <c r="B732">
        <v>35814.378069999999</v>
      </c>
      <c r="C732">
        <v>1.0284263700887151</v>
      </c>
      <c r="D732">
        <v>5.1607934835769287</v>
      </c>
      <c r="E732">
        <v>4.0954449765556342</v>
      </c>
      <c r="F732">
        <v>13.35932844237624</v>
      </c>
      <c r="G732">
        <v>6.2416051898377463</v>
      </c>
      <c r="I732">
        <v>-5.9350842717772716</v>
      </c>
      <c r="J732">
        <v>6.2198448769337702</v>
      </c>
    </row>
    <row r="733" spans="1:10" x14ac:dyDescent="0.35">
      <c r="A733" s="3">
        <v>42782</v>
      </c>
      <c r="B733">
        <v>35447.943339999998</v>
      </c>
      <c r="C733">
        <v>1.321808737569995</v>
      </c>
      <c r="D733">
        <v>4.3835769886424734</v>
      </c>
      <c r="E733">
        <v>3.236774286779557</v>
      </c>
      <c r="F733">
        <v>11.356316352324519</v>
      </c>
      <c r="G733">
        <v>5.1916406562089259</v>
      </c>
      <c r="I733">
        <v>-5.2644820554053471</v>
      </c>
      <c r="J733">
        <v>5.1916406562089259</v>
      </c>
    </row>
    <row r="734" spans="1:10" x14ac:dyDescent="0.35">
      <c r="A734" s="3">
        <v>42781</v>
      </c>
      <c r="B734">
        <v>34142.123740000003</v>
      </c>
      <c r="C734">
        <v>-0.7502142705092919</v>
      </c>
      <c r="D734">
        <v>2.613002406105168</v>
      </c>
      <c r="E734">
        <v>1.479662279403458</v>
      </c>
      <c r="F734">
        <v>7.3360863991375478</v>
      </c>
      <c r="G734">
        <v>2.7706188479029259</v>
      </c>
      <c r="I734">
        <v>-3.958195572362246</v>
      </c>
      <c r="J734">
        <v>3.1399386961801068</v>
      </c>
    </row>
    <row r="735" spans="1:10" x14ac:dyDescent="0.35">
      <c r="A735" s="3">
        <v>42780</v>
      </c>
      <c r="B735">
        <v>30889.203959999999</v>
      </c>
      <c r="C735">
        <v>-1.064709422680701</v>
      </c>
      <c r="D735">
        <v>0.46169222680606231</v>
      </c>
      <c r="E735">
        <v>0.28760068383697218</v>
      </c>
      <c r="F735">
        <v>3.7739432618153059</v>
      </c>
      <c r="G735">
        <v>1.1456573101795131</v>
      </c>
      <c r="I735">
        <v>-2.9175895705077659</v>
      </c>
      <c r="J735">
        <v>1.295257735397976</v>
      </c>
    </row>
    <row r="736" spans="1:10" x14ac:dyDescent="0.35">
      <c r="A736" s="3">
        <v>42779</v>
      </c>
      <c r="B736">
        <v>32006.795709999999</v>
      </c>
      <c r="C736">
        <v>-1.027318505151134</v>
      </c>
      <c r="D736">
        <v>0.7213841070501007</v>
      </c>
      <c r="E736">
        <v>0.77359959345957086</v>
      </c>
      <c r="F736">
        <v>4.5399028511476409</v>
      </c>
      <c r="G736">
        <v>1.5225215784702879</v>
      </c>
      <c r="I736">
        <v>-3.1242892010334149</v>
      </c>
      <c r="J736">
        <v>1.7106020061841469</v>
      </c>
    </row>
    <row r="737" spans="1:10" x14ac:dyDescent="0.35">
      <c r="A737" s="3">
        <v>42778</v>
      </c>
      <c r="B737">
        <v>29718.343120000001</v>
      </c>
      <c r="C737">
        <v>-0.95317737608068576</v>
      </c>
      <c r="D737">
        <v>6.8639018269632673E-2</v>
      </c>
      <c r="E737">
        <v>0.32442112996979722</v>
      </c>
      <c r="F737">
        <v>3.174229259182404</v>
      </c>
      <c r="G737">
        <v>0.91831919123485539</v>
      </c>
      <c r="I737">
        <v>-2.7815772970827628</v>
      </c>
      <c r="J737">
        <v>0.97170962264664595</v>
      </c>
    </row>
    <row r="738" spans="1:10" x14ac:dyDescent="0.35">
      <c r="A738" s="3">
        <v>42777</v>
      </c>
      <c r="B738">
        <v>31282.489850000002</v>
      </c>
      <c r="C738">
        <v>-1.2120023019842849</v>
      </c>
      <c r="D738">
        <v>0.67201237687024951</v>
      </c>
      <c r="E738">
        <v>0.26564475440659469</v>
      </c>
      <c r="F738">
        <v>3.9872628068892508</v>
      </c>
      <c r="G738">
        <v>1.5121603128810379</v>
      </c>
      <c r="I738">
        <v>-2.9798782845424179</v>
      </c>
      <c r="J738">
        <v>1.426692536644929</v>
      </c>
    </row>
    <row r="739" spans="1:10" x14ac:dyDescent="0.35">
      <c r="A739" s="3">
        <v>42776</v>
      </c>
      <c r="B739">
        <v>31198.678339999999</v>
      </c>
      <c r="C739">
        <v>-1.14794536100852</v>
      </c>
      <c r="D739">
        <v>0.43367858854791702</v>
      </c>
      <c r="E739">
        <v>1.7477672651391791E-2</v>
      </c>
      <c r="F739">
        <v>3.943245750328471</v>
      </c>
      <c r="G739">
        <v>1.3879972788193069</v>
      </c>
      <c r="I739">
        <v>-2.965761355822957</v>
      </c>
      <c r="J739">
        <v>1.3975063173469979</v>
      </c>
    </row>
    <row r="740" spans="1:10" x14ac:dyDescent="0.35">
      <c r="A740" s="3">
        <v>42775</v>
      </c>
      <c r="B740">
        <v>28990.849180000001</v>
      </c>
      <c r="C740">
        <v>-1.2227287003533029</v>
      </c>
      <c r="D740">
        <v>2.4476359647148799E-2</v>
      </c>
      <c r="E740">
        <v>-0.29845744152566778</v>
      </c>
      <c r="F740">
        <v>2.881247642152672</v>
      </c>
      <c r="G740">
        <v>0.88462881248111647</v>
      </c>
      <c r="I740">
        <v>-2.7255388303350929</v>
      </c>
      <c r="J740">
        <v>0.80826875378135454</v>
      </c>
    </row>
    <row r="741" spans="1:10" x14ac:dyDescent="0.35">
      <c r="A741" s="3">
        <v>42774</v>
      </c>
      <c r="B741">
        <v>26497.827799999999</v>
      </c>
      <c r="C741">
        <v>-1.2884876450136791</v>
      </c>
      <c r="D741">
        <v>-0.52624698373451828</v>
      </c>
      <c r="E741">
        <v>-0.63514254629845734</v>
      </c>
      <c r="F741">
        <v>2.241517502149863</v>
      </c>
      <c r="G741">
        <v>0.47520940981528548</v>
      </c>
      <c r="I741">
        <v>-2.6432545247674568</v>
      </c>
      <c r="J741">
        <v>0.37875663439381058</v>
      </c>
    </row>
    <row r="742" spans="1:10" x14ac:dyDescent="0.35">
      <c r="A742" s="3">
        <v>42773</v>
      </c>
      <c r="B742">
        <v>27411.282869999999</v>
      </c>
      <c r="C742">
        <v>-0.88368722526874532</v>
      </c>
      <c r="D742">
        <v>-0.7243437263399205</v>
      </c>
      <c r="E742">
        <v>-0.70313530001754676</v>
      </c>
      <c r="F742">
        <v>2.4763113227619891</v>
      </c>
      <c r="G742">
        <v>0.64547956027319342</v>
      </c>
      <c r="I742">
        <v>-2.6570989064807522</v>
      </c>
      <c r="J742">
        <v>0.51827104064174478</v>
      </c>
    </row>
    <row r="743" spans="1:10" x14ac:dyDescent="0.35">
      <c r="A743" s="3">
        <v>42772</v>
      </c>
      <c r="B743">
        <v>24039.068579999999</v>
      </c>
      <c r="C743">
        <v>-1.331449078548284</v>
      </c>
      <c r="D743">
        <v>-1.239849803110187</v>
      </c>
      <c r="E743">
        <v>-1.0675691532425171</v>
      </c>
      <c r="F743">
        <v>1.7329915227513539</v>
      </c>
      <c r="G743">
        <v>0.21908031687425181</v>
      </c>
      <c r="I743">
        <v>-2.6767954764803941</v>
      </c>
      <c r="J743">
        <v>6.4030098182266737E-2</v>
      </c>
    </row>
    <row r="744" spans="1:10" x14ac:dyDescent="0.35">
      <c r="A744" s="3">
        <v>42771</v>
      </c>
      <c r="B744">
        <v>29516.757239999999</v>
      </c>
      <c r="C744">
        <v>-0.1209951159217809</v>
      </c>
      <c r="D744">
        <v>-0.81595766133660652</v>
      </c>
      <c r="E744">
        <v>-0.45502569025259171</v>
      </c>
      <c r="F744">
        <v>3.171129056864137</v>
      </c>
      <c r="G744">
        <v>1.3035473538364191</v>
      </c>
      <c r="I744">
        <v>-2.7641811038156292</v>
      </c>
      <c r="J744">
        <v>0.92402638922893743</v>
      </c>
    </row>
    <row r="745" spans="1:10" x14ac:dyDescent="0.35">
      <c r="A745" s="3">
        <v>42770</v>
      </c>
      <c r="B745">
        <v>32465.317620000002</v>
      </c>
      <c r="C745">
        <v>-0.96356641928334985</v>
      </c>
      <c r="D745">
        <v>-0.44517986208082561</v>
      </c>
      <c r="E745">
        <v>-9.5805759347228001E-3</v>
      </c>
      <c r="F745">
        <v>5.0790130786917027</v>
      </c>
      <c r="G745">
        <v>2.41197199523813</v>
      </c>
      <c r="I745">
        <v>-3.2410772048011678</v>
      </c>
      <c r="J745">
        <v>1.926618872722897</v>
      </c>
    </row>
    <row r="746" spans="1:10" x14ac:dyDescent="0.35">
      <c r="A746" s="3">
        <v>42769</v>
      </c>
      <c r="B746">
        <v>31452.835340000001</v>
      </c>
      <c r="C746">
        <v>0.25910422764436047</v>
      </c>
      <c r="D746">
        <v>-0.54477643099944273</v>
      </c>
      <c r="E746">
        <v>0.13617485260736789</v>
      </c>
      <c r="F746">
        <v>4.2151042999062112</v>
      </c>
      <c r="G746">
        <v>1.910209868214358</v>
      </c>
      <c r="I746">
        <v>-3.0100930947012849</v>
      </c>
      <c r="J746">
        <v>1.4881520371473871</v>
      </c>
    </row>
    <row r="747" spans="1:10" x14ac:dyDescent="0.35">
      <c r="A747" s="3">
        <v>42768</v>
      </c>
      <c r="B747">
        <v>33370.505429999997</v>
      </c>
      <c r="C747">
        <v>-4.7071517541914778</v>
      </c>
      <c r="D747">
        <v>-0.20409125491993249</v>
      </c>
      <c r="E747">
        <v>0.7948137450771634</v>
      </c>
      <c r="F747">
        <v>6.147187168409741</v>
      </c>
      <c r="G747">
        <v>3.0512524212969621</v>
      </c>
      <c r="I747">
        <v>-3.5549623334550571</v>
      </c>
      <c r="J747">
        <v>2.4740777874529112</v>
      </c>
    </row>
    <row r="748" spans="1:10" x14ac:dyDescent="0.35">
      <c r="A748" s="3">
        <v>42767</v>
      </c>
      <c r="B748">
        <v>37667.683129999998</v>
      </c>
      <c r="C748">
        <v>-2.302810023202372</v>
      </c>
      <c r="D748">
        <v>18.834751815509051</v>
      </c>
      <c r="E748">
        <v>30.24156164733277</v>
      </c>
      <c r="F748">
        <v>118.05118476607571</v>
      </c>
      <c r="G748">
        <v>67.953262590141506</v>
      </c>
      <c r="I748">
        <v>-40.464976179765038</v>
      </c>
      <c r="J748">
        <v>57.888271507814807</v>
      </c>
    </row>
    <row r="749" spans="1:10" x14ac:dyDescent="0.35">
      <c r="A749" s="3">
        <v>42766</v>
      </c>
      <c r="B749">
        <v>36777.119100000004</v>
      </c>
      <c r="C749">
        <v>10.771411355420341</v>
      </c>
      <c r="D749">
        <v>2.2039917999546108</v>
      </c>
      <c r="E749">
        <v>4.9362710014050712</v>
      </c>
      <c r="F749">
        <v>25.475420898496932</v>
      </c>
      <c r="G749">
        <v>13.853413796993721</v>
      </c>
      <c r="I749">
        <v>-9.7995310854190798</v>
      </c>
      <c r="J749">
        <v>12.0569137756255</v>
      </c>
    </row>
    <row r="750" spans="1:10" x14ac:dyDescent="0.35">
      <c r="A750" s="3">
        <v>42765</v>
      </c>
      <c r="B750">
        <v>41288.779119999999</v>
      </c>
      <c r="C750">
        <v>-4.3458891172174283</v>
      </c>
      <c r="D750">
        <v>-1.889473452581268</v>
      </c>
      <c r="E750">
        <v>-2.7097683155295291</v>
      </c>
      <c r="F750">
        <v>-8.9428188900156247</v>
      </c>
      <c r="G750">
        <v>-5.5569957013935714</v>
      </c>
      <c r="I750">
        <v>1.7142681251194389</v>
      </c>
    </row>
    <row r="751" spans="1:10" x14ac:dyDescent="0.35">
      <c r="A751" s="3">
        <v>42764</v>
      </c>
      <c r="B751">
        <v>41566.84607</v>
      </c>
      <c r="C751">
        <v>-43.045310335196397</v>
      </c>
      <c r="D751">
        <v>-25.795564356176509</v>
      </c>
      <c r="E751">
        <v>-39.035973015450018</v>
      </c>
      <c r="F751">
        <v>-118.1629893975765</v>
      </c>
      <c r="G751">
        <v>-73.736942701908632</v>
      </c>
      <c r="I751">
        <v>21.509103407110011</v>
      </c>
    </row>
    <row r="752" spans="1:10" x14ac:dyDescent="0.35">
      <c r="A752" s="3">
        <v>42763</v>
      </c>
      <c r="B752">
        <v>43686.108549999997</v>
      </c>
      <c r="C752">
        <v>-5.0378175360956368</v>
      </c>
      <c r="D752">
        <v>-4.1936037719409196</v>
      </c>
      <c r="E752">
        <v>-6.5274173650975378</v>
      </c>
      <c r="F752">
        <v>-15.622504677212</v>
      </c>
      <c r="G752">
        <v>-10.618770209094381</v>
      </c>
      <c r="I752">
        <v>1.751882287487496</v>
      </c>
    </row>
    <row r="753" spans="1:10" x14ac:dyDescent="0.35">
      <c r="A753" s="3">
        <v>42762</v>
      </c>
      <c r="B753">
        <v>41243.262540000003</v>
      </c>
      <c r="C753">
        <v>4.2451779430760324</v>
      </c>
      <c r="D753">
        <v>3.260352031811165</v>
      </c>
      <c r="E753">
        <v>4.8850400548035404</v>
      </c>
      <c r="F753">
        <v>13.99472630642993</v>
      </c>
      <c r="G753">
        <v>9.4639042044692996</v>
      </c>
      <c r="I753">
        <v>-2.7511517061765112</v>
      </c>
      <c r="J753">
        <v>7.7040750245043608</v>
      </c>
    </row>
    <row r="754" spans="1:10" x14ac:dyDescent="0.35">
      <c r="A754" s="3">
        <v>42761</v>
      </c>
      <c r="B754">
        <v>39776.82789</v>
      </c>
      <c r="C754">
        <v>1.7998037747878119</v>
      </c>
      <c r="D754">
        <v>2.105497743322867</v>
      </c>
      <c r="E754">
        <v>3.250904312980595</v>
      </c>
      <c r="F754">
        <v>8.6565213492852493</v>
      </c>
      <c r="G754">
        <v>5.895225310520952</v>
      </c>
      <c r="I754">
        <v>-2.1945119646847608</v>
      </c>
      <c r="J754">
        <v>4.5796497816224671</v>
      </c>
    </row>
    <row r="755" spans="1:10" x14ac:dyDescent="0.35">
      <c r="A755" s="3">
        <v>42760</v>
      </c>
      <c r="B755">
        <v>40621.427969999997</v>
      </c>
      <c r="C755">
        <v>1.0365158177247249</v>
      </c>
      <c r="D755">
        <v>3.019965674509729</v>
      </c>
      <c r="E755">
        <v>3.1406157123586551</v>
      </c>
      <c r="F755">
        <v>11.103275809313709</v>
      </c>
      <c r="G755">
        <v>7.5912990092081936</v>
      </c>
      <c r="I755">
        <v>-2.4447143679174301</v>
      </c>
      <c r="J755">
        <v>6.0166842792701729</v>
      </c>
    </row>
    <row r="756" spans="1:10" x14ac:dyDescent="0.35">
      <c r="A756" s="3">
        <v>42759</v>
      </c>
      <c r="B756">
        <v>40651.450770000003</v>
      </c>
      <c r="C756">
        <v>1.3720008654571381</v>
      </c>
      <c r="D756">
        <v>2.435398561613809</v>
      </c>
      <c r="E756">
        <v>4.1433590848202284</v>
      </c>
      <c r="F756">
        <v>11.226865560391181</v>
      </c>
      <c r="G756">
        <v>7.6861948355698839</v>
      </c>
      <c r="I756">
        <v>-2.4564454416598349</v>
      </c>
      <c r="J756">
        <v>6.0823534953092393</v>
      </c>
    </row>
    <row r="757" spans="1:10" x14ac:dyDescent="0.35">
      <c r="A757" s="3">
        <v>42758</v>
      </c>
      <c r="B757">
        <v>39023.138630000001</v>
      </c>
      <c r="C757">
        <v>-0.54393818450504905</v>
      </c>
      <c r="D757">
        <v>1.5901435039241121</v>
      </c>
      <c r="E757">
        <v>2.6313927601830089</v>
      </c>
      <c r="F757">
        <v>7.2081103407999718</v>
      </c>
      <c r="G757">
        <v>4.6517051464567363</v>
      </c>
      <c r="I757">
        <v>-2.0562873162594628</v>
      </c>
      <c r="J757">
        <v>3.7326353586878609</v>
      </c>
    </row>
    <row r="758" spans="1:10" x14ac:dyDescent="0.35">
      <c r="A758" s="3">
        <v>42757</v>
      </c>
      <c r="B758">
        <v>39294.889779999998</v>
      </c>
      <c r="C758">
        <v>-0.57520437845544459</v>
      </c>
      <c r="D758">
        <v>0.65934359989911262</v>
      </c>
      <c r="E758">
        <v>2.8528534218104959</v>
      </c>
      <c r="F758">
        <v>7.6971238206828092</v>
      </c>
      <c r="G758">
        <v>4.9453391560911104</v>
      </c>
      <c r="I758">
        <v>-2.0996394235619138</v>
      </c>
      <c r="J758">
        <v>4.0050195823505081</v>
      </c>
    </row>
    <row r="759" spans="1:10" x14ac:dyDescent="0.35">
      <c r="A759" s="3">
        <v>42756</v>
      </c>
      <c r="B759">
        <v>41822.082549999999</v>
      </c>
      <c r="C759">
        <v>-1.044570377330482</v>
      </c>
      <c r="D759">
        <v>2.711692121170286</v>
      </c>
      <c r="E759">
        <v>7.9712215339921473</v>
      </c>
      <c r="F759">
        <v>18.442492383119308</v>
      </c>
      <c r="G759">
        <v>12.4846283308646</v>
      </c>
      <c r="I759">
        <v>-3.231182232040295</v>
      </c>
      <c r="J759">
        <v>10.28098272780375</v>
      </c>
    </row>
    <row r="760" spans="1:10" x14ac:dyDescent="0.35">
      <c r="A760" s="3">
        <v>42755</v>
      </c>
      <c r="B760">
        <v>47623.778149999998</v>
      </c>
      <c r="C760">
        <v>-0.96578986863947858</v>
      </c>
      <c r="D760">
        <v>-2.444580496604825</v>
      </c>
      <c r="E760">
        <v>-5.0230371956893709</v>
      </c>
      <c r="F760">
        <v>-8.9402160807180326</v>
      </c>
      <c r="G760">
        <v>-6.5384541262915796</v>
      </c>
      <c r="I760">
        <v>-8.312303601044152E-3</v>
      </c>
    </row>
    <row r="761" spans="1:10" x14ac:dyDescent="0.35">
      <c r="A761" s="3">
        <v>42754</v>
      </c>
      <c r="B761">
        <v>42675.478419999999</v>
      </c>
      <c r="C761">
        <v>0.65371027099119161</v>
      </c>
      <c r="D761">
        <v>1.541132431596673</v>
      </c>
      <c r="E761">
        <v>4.0360349789018404</v>
      </c>
      <c r="F761">
        <v>7.582116589140707</v>
      </c>
      <c r="G761">
        <v>5.1048017050054497</v>
      </c>
      <c r="I761">
        <v>-1.1079048908331901</v>
      </c>
      <c r="J761">
        <v>4.3299629508487589</v>
      </c>
    </row>
    <row r="762" spans="1:10" x14ac:dyDescent="0.35">
      <c r="A762" s="3">
        <v>42753</v>
      </c>
      <c r="B762">
        <v>42348.098149999998</v>
      </c>
      <c r="C762">
        <v>0.36806191290998869</v>
      </c>
      <c r="D762">
        <v>0.94508907659295094</v>
      </c>
      <c r="E762">
        <v>4.0111220870524624</v>
      </c>
      <c r="F762">
        <v>7.0767689747766394</v>
      </c>
      <c r="G762">
        <v>4.7303026301721394</v>
      </c>
      <c r="I762">
        <v>-1.1169729765330041</v>
      </c>
      <c r="J762">
        <v>4.0228799115830913</v>
      </c>
    </row>
    <row r="763" spans="1:10" x14ac:dyDescent="0.35">
      <c r="A763" s="3">
        <v>42752</v>
      </c>
      <c r="B763">
        <v>40692.539040000003</v>
      </c>
      <c r="C763">
        <v>6.9377082465212096E-3</v>
      </c>
      <c r="D763">
        <v>0.82367200150858966</v>
      </c>
      <c r="E763">
        <v>2.8471922866750479</v>
      </c>
      <c r="F763">
        <v>5.3330732071956053</v>
      </c>
      <c r="G763">
        <v>3.5603027660135229</v>
      </c>
      <c r="I763">
        <v>-1.1643071856101539</v>
      </c>
      <c r="J763">
        <v>2.9070328429459411</v>
      </c>
    </row>
    <row r="764" spans="1:10" x14ac:dyDescent="0.35">
      <c r="A764" s="3">
        <v>42751</v>
      </c>
      <c r="B764">
        <v>40778.268049999999</v>
      </c>
      <c r="C764">
        <v>0.29943213066040181</v>
      </c>
      <c r="D764">
        <v>0.90937481124730501</v>
      </c>
      <c r="E764">
        <v>2.7921715158547911</v>
      </c>
      <c r="F764">
        <v>5.4245694782351466</v>
      </c>
      <c r="G764">
        <v>3.5798267555244521</v>
      </c>
      <c r="I764">
        <v>-1.161784146401744</v>
      </c>
      <c r="J764">
        <v>2.951876416692361</v>
      </c>
    </row>
    <row r="765" spans="1:10" x14ac:dyDescent="0.35">
      <c r="A765" s="3">
        <v>42750</v>
      </c>
      <c r="B765">
        <v>52535.526030000001</v>
      </c>
      <c r="C765">
        <v>-2.443675584089898</v>
      </c>
      <c r="D765">
        <v>-3.3946637635647008</v>
      </c>
      <c r="E765">
        <v>-5.4292986488628223</v>
      </c>
      <c r="F765">
        <v>-7.9892320389591731</v>
      </c>
      <c r="G765">
        <v>-6.0346743507970846</v>
      </c>
      <c r="I765">
        <v>-0.91309146786106432</v>
      </c>
    </row>
    <row r="766" spans="1:10" x14ac:dyDescent="0.35">
      <c r="A766" s="3">
        <v>42749</v>
      </c>
      <c r="B766">
        <v>54769.620150000002</v>
      </c>
      <c r="C766">
        <v>-5.5590306887552297</v>
      </c>
      <c r="D766">
        <v>-10.253066688175309</v>
      </c>
      <c r="E766">
        <v>-13.64904270241863</v>
      </c>
      <c r="F766">
        <v>-19.766392054200651</v>
      </c>
      <c r="G766">
        <v>-15.887669621094149</v>
      </c>
      <c r="I766">
        <v>-3.083390052412124</v>
      </c>
    </row>
    <row r="767" spans="1:10" x14ac:dyDescent="0.35">
      <c r="A767" s="3">
        <v>42748</v>
      </c>
      <c r="B767">
        <v>57821.914279999997</v>
      </c>
      <c r="C767">
        <v>-3.164766601835038</v>
      </c>
      <c r="D767">
        <v>-8.0111526293920416</v>
      </c>
      <c r="E767">
        <v>-10.8089398243466</v>
      </c>
      <c r="F767">
        <v>-15.11706018217148</v>
      </c>
      <c r="G767">
        <v>-12.398659809473591</v>
      </c>
      <c r="I767">
        <v>-3.1758395186603492</v>
      </c>
    </row>
    <row r="768" spans="1:10" x14ac:dyDescent="0.35">
      <c r="A768" s="3">
        <v>42747</v>
      </c>
      <c r="B768">
        <v>55542.845860000001</v>
      </c>
      <c r="C768">
        <v>5.8775546645667127</v>
      </c>
      <c r="D768">
        <v>11.79611348221535</v>
      </c>
      <c r="E768">
        <v>16.07139826906451</v>
      </c>
      <c r="F768">
        <v>21.197459024663338</v>
      </c>
      <c r="G768">
        <v>17.364015343460839</v>
      </c>
      <c r="I768">
        <v>3.6335693841261061</v>
      </c>
      <c r="J768">
        <v>14.647597298145749</v>
      </c>
    </row>
    <row r="769" spans="1:10" x14ac:dyDescent="0.35">
      <c r="A769" s="3">
        <v>42746</v>
      </c>
      <c r="B769">
        <v>51050.864569999998</v>
      </c>
      <c r="C769">
        <v>1.455763040680716</v>
      </c>
      <c r="D769">
        <v>3.306772571255912</v>
      </c>
      <c r="E769">
        <v>5.2585500393137634</v>
      </c>
      <c r="F769">
        <v>6.999666988775525</v>
      </c>
      <c r="G769">
        <v>5.5839041756771772</v>
      </c>
      <c r="I769">
        <v>0.57923757575338286</v>
      </c>
      <c r="J769">
        <v>4.6126493386752436</v>
      </c>
    </row>
    <row r="770" spans="1:10" x14ac:dyDescent="0.35">
      <c r="A770" s="3">
        <v>42745</v>
      </c>
      <c r="B770">
        <v>56403.975590000002</v>
      </c>
      <c r="C770">
        <v>11.359028588185851</v>
      </c>
      <c r="D770">
        <v>18.22288440177498</v>
      </c>
      <c r="E770">
        <v>26.773512771663551</v>
      </c>
      <c r="F770">
        <v>33.346128965107447</v>
      </c>
      <c r="G770">
        <v>28.527841578421999</v>
      </c>
      <c r="I770">
        <v>6.3736895587692759</v>
      </c>
      <c r="J770">
        <v>23.80638309295033</v>
      </c>
    </row>
    <row r="771" spans="1:10" x14ac:dyDescent="0.35">
      <c r="A771" s="3">
        <v>42744</v>
      </c>
      <c r="B771">
        <v>57166.866020000001</v>
      </c>
      <c r="C771">
        <v>25.305596895358441</v>
      </c>
      <c r="D771">
        <v>43.506523594944888</v>
      </c>
      <c r="E771">
        <v>57.809222667461633</v>
      </c>
      <c r="F771">
        <v>72.514101649675936</v>
      </c>
      <c r="G771">
        <v>61.448798748309322</v>
      </c>
      <c r="I771">
        <v>14.79055577698883</v>
      </c>
      <c r="J771">
        <v>52.022351461169507</v>
      </c>
    </row>
    <row r="772" spans="1:10" x14ac:dyDescent="0.35">
      <c r="A772" s="3">
        <v>42743</v>
      </c>
      <c r="B772">
        <v>57504.484880000004</v>
      </c>
      <c r="C772">
        <v>15.74015483157333</v>
      </c>
      <c r="D772">
        <v>98.219687057520915</v>
      </c>
      <c r="E772">
        <v>120.89520100035629</v>
      </c>
      <c r="F772">
        <v>149.85067316078991</v>
      </c>
      <c r="G772">
        <v>126.3825541636065</v>
      </c>
      <c r="I772">
        <v>31.412110324030269</v>
      </c>
      <c r="J772">
        <v>107.7926633556734</v>
      </c>
    </row>
    <row r="773" spans="1:10" x14ac:dyDescent="0.35">
      <c r="A773" s="3">
        <v>42742</v>
      </c>
      <c r="B773">
        <v>62848.823989999997</v>
      </c>
      <c r="C773">
        <v>-1.4786411581072101</v>
      </c>
      <c r="D773">
        <v>-6.4857141718247204</v>
      </c>
      <c r="E773">
        <v>-8.0811977249215783</v>
      </c>
      <c r="F773">
        <v>-9.6140558510187866</v>
      </c>
      <c r="G773">
        <v>-8.3919135126701132</v>
      </c>
      <c r="I773">
        <v>-2.7929904676094148</v>
      </c>
    </row>
    <row r="774" spans="1:10" x14ac:dyDescent="0.35">
      <c r="A774" s="3">
        <v>42741</v>
      </c>
      <c r="B774">
        <v>62895.259389999999</v>
      </c>
      <c r="C774">
        <v>-109.1753160954585</v>
      </c>
      <c r="D774">
        <v>-836.1617082949042</v>
      </c>
      <c r="E774">
        <v>-935.09949599252423</v>
      </c>
      <c r="F774">
        <v>-1141.861758924317</v>
      </c>
      <c r="G774">
        <v>-1008.022396225155</v>
      </c>
      <c r="I774">
        <v>-329.40087397209868</v>
      </c>
    </row>
    <row r="775" spans="1:10" x14ac:dyDescent="0.35">
      <c r="A775" s="3">
        <v>42740</v>
      </c>
      <c r="B775">
        <v>58899.68348</v>
      </c>
      <c r="C775">
        <v>0.89713107322822616</v>
      </c>
      <c r="D775">
        <v>7.8527290075702254</v>
      </c>
      <c r="E775">
        <v>10.5765007808386</v>
      </c>
      <c r="F775">
        <v>13.099645511022601</v>
      </c>
      <c r="G775">
        <v>11.456155578755959</v>
      </c>
      <c r="I775">
        <v>3.0230761919223221</v>
      </c>
      <c r="J775">
        <v>9.4672131838466047</v>
      </c>
    </row>
    <row r="776" spans="1:10" x14ac:dyDescent="0.35">
      <c r="A776" s="3">
        <v>42739</v>
      </c>
      <c r="B776">
        <v>58500.818299999999</v>
      </c>
      <c r="C776">
        <v>1.822660996695048</v>
      </c>
      <c r="D776">
        <v>6.3696894422005172</v>
      </c>
      <c r="E776">
        <v>9.12903925974401</v>
      </c>
      <c r="F776">
        <v>11.930704671322051</v>
      </c>
      <c r="G776">
        <v>10.41299588807477</v>
      </c>
      <c r="I776">
        <v>2.669840988075352</v>
      </c>
      <c r="J776">
        <v>8.5690192969083387</v>
      </c>
    </row>
    <row r="777" spans="1:10" x14ac:dyDescent="0.35">
      <c r="A777" s="3">
        <v>42738</v>
      </c>
      <c r="B777">
        <v>56888.013010000002</v>
      </c>
      <c r="C777">
        <v>8.9084191050780845E-2</v>
      </c>
      <c r="D777">
        <v>4.6811922660129177</v>
      </c>
      <c r="E777">
        <v>6.8190667994212681</v>
      </c>
      <c r="F777">
        <v>8.6166530817401661</v>
      </c>
      <c r="G777">
        <v>7.6803755733437358</v>
      </c>
      <c r="I777">
        <v>4.7864595205351064</v>
      </c>
      <c r="J777">
        <v>6.1493242039433991</v>
      </c>
    </row>
    <row r="778" spans="1:10" x14ac:dyDescent="0.35">
      <c r="A778" s="3">
        <v>42737</v>
      </c>
      <c r="B778">
        <v>51843.042909999996</v>
      </c>
      <c r="C778">
        <v>-0.58438850193792269</v>
      </c>
      <c r="D778">
        <v>2.0277042046442668</v>
      </c>
      <c r="E778">
        <v>3.585390915764858</v>
      </c>
      <c r="F778">
        <v>4.6252027127927926</v>
      </c>
      <c r="G778">
        <v>3.9724841654650942</v>
      </c>
      <c r="I778">
        <v>0.92547724888059335</v>
      </c>
      <c r="J778">
        <v>3.113835731916156</v>
      </c>
    </row>
    <row r="779" spans="1:10" x14ac:dyDescent="0.35">
      <c r="A779" s="3">
        <v>42736</v>
      </c>
      <c r="B779">
        <v>47588.096810000003</v>
      </c>
      <c r="C779">
        <v>-0.85620625335665601</v>
      </c>
      <c r="D779">
        <v>0.85655383479772595</v>
      </c>
      <c r="E779">
        <v>2.402864831048797</v>
      </c>
      <c r="F779">
        <v>3.2971131502274931</v>
      </c>
      <c r="G779">
        <v>2.7597509939718812</v>
      </c>
      <c r="J779">
        <v>2.081920204211924</v>
      </c>
    </row>
    <row r="780" spans="1:10" x14ac:dyDescent="0.35">
      <c r="A780" s="3">
        <v>42735</v>
      </c>
      <c r="B780">
        <v>48365.444889999999</v>
      </c>
      <c r="C780">
        <v>-1.296261296726549</v>
      </c>
      <c r="D780">
        <v>1.037154251899344</v>
      </c>
      <c r="E780">
        <v>2.5689271491117118</v>
      </c>
      <c r="F780">
        <v>3.4648585345775809</v>
      </c>
      <c r="G780">
        <v>2.9186242027653422</v>
      </c>
      <c r="I780">
        <v>4.1732049755519576</v>
      </c>
      <c r="J780">
        <v>2.22762434053891</v>
      </c>
    </row>
    <row r="781" spans="1:10" x14ac:dyDescent="0.35">
      <c r="A781" s="3">
        <v>42734</v>
      </c>
      <c r="B781">
        <v>44812.190880000002</v>
      </c>
      <c r="C781">
        <v>-1.4035301143482051</v>
      </c>
      <c r="D781">
        <v>0.27347208841651471</v>
      </c>
      <c r="E781">
        <v>1.930007294392982</v>
      </c>
      <c r="F781">
        <v>2.723070576658102</v>
      </c>
      <c r="G781">
        <v>2.2309445249702682</v>
      </c>
      <c r="I781">
        <v>3.3432790598266351</v>
      </c>
      <c r="J781">
        <v>1.6560416861842371</v>
      </c>
    </row>
    <row r="782" spans="1:10" x14ac:dyDescent="0.35">
      <c r="A782" s="3">
        <v>42733</v>
      </c>
      <c r="B782">
        <v>48048.238960000002</v>
      </c>
      <c r="C782">
        <v>-1.2258447917109681</v>
      </c>
      <c r="D782">
        <v>0.57143847754739729</v>
      </c>
      <c r="E782">
        <v>2.2608208275913309</v>
      </c>
      <c r="F782">
        <v>3.378649094361637</v>
      </c>
      <c r="G782">
        <v>2.8399539252694899</v>
      </c>
      <c r="I782">
        <v>4.0830399960443948</v>
      </c>
      <c r="J782">
        <v>2.166456646764559</v>
      </c>
    </row>
    <row r="783" spans="1:10" x14ac:dyDescent="0.35">
      <c r="A783" s="3">
        <v>42732</v>
      </c>
      <c r="B783">
        <v>44592.603150000003</v>
      </c>
      <c r="C783">
        <v>-1.311895116398917</v>
      </c>
      <c r="D783">
        <v>6.9856397525916353E-2</v>
      </c>
      <c r="E783">
        <v>1.7184658062996161</v>
      </c>
      <c r="F783">
        <v>2.7499560648661951</v>
      </c>
      <c r="G783">
        <v>2.229777502793417</v>
      </c>
      <c r="I783">
        <v>3.3025116952369968</v>
      </c>
      <c r="J783">
        <v>1.6273083050904189</v>
      </c>
    </row>
    <row r="784" spans="1:10" x14ac:dyDescent="0.35">
      <c r="A784" s="3">
        <v>42731</v>
      </c>
      <c r="B784">
        <v>47111.284209999998</v>
      </c>
      <c r="C784">
        <v>-1.2075241412740929</v>
      </c>
      <c r="D784">
        <v>0.49632744348480629</v>
      </c>
      <c r="E784">
        <v>1.9995732424345829</v>
      </c>
      <c r="F784">
        <v>3.1740312173038321</v>
      </c>
      <c r="G784">
        <v>2.6685128843334072</v>
      </c>
      <c r="I784">
        <v>3.8378004511840471</v>
      </c>
      <c r="J784">
        <v>1.999133121025229</v>
      </c>
    </row>
    <row r="785" spans="1:10" x14ac:dyDescent="0.35">
      <c r="A785" s="3">
        <v>42730</v>
      </c>
      <c r="B785">
        <v>47440.637909999998</v>
      </c>
      <c r="C785">
        <v>-1.0927981830335369</v>
      </c>
      <c r="D785">
        <v>0.65743640660143188</v>
      </c>
      <c r="E785">
        <v>1.953051951427931</v>
      </c>
      <c r="F785">
        <v>3.2560408791136548</v>
      </c>
      <c r="G785">
        <v>2.7378410629428318</v>
      </c>
      <c r="I785">
        <v>3.9206298398703949</v>
      </c>
      <c r="J785">
        <v>2.055815505145171</v>
      </c>
    </row>
    <row r="786" spans="1:10" x14ac:dyDescent="0.35">
      <c r="A786" s="3">
        <v>42729</v>
      </c>
      <c r="B786">
        <v>42875.225290000002</v>
      </c>
      <c r="C786">
        <v>-0.96833283036308937</v>
      </c>
      <c r="D786">
        <v>0.16514352208585681</v>
      </c>
      <c r="E786">
        <v>1.315221706605092</v>
      </c>
      <c r="F786">
        <v>2.389217308808985</v>
      </c>
      <c r="G786">
        <v>1.9951215547093839</v>
      </c>
      <c r="I786">
        <v>3.014309549622928</v>
      </c>
      <c r="J786">
        <v>1.4214654770070461</v>
      </c>
    </row>
    <row r="787" spans="1:10" x14ac:dyDescent="0.35">
      <c r="A787" s="3">
        <v>42728</v>
      </c>
      <c r="B787">
        <v>42768.681790000002</v>
      </c>
      <c r="C787">
        <v>-1.1308612485996381</v>
      </c>
      <c r="D787">
        <v>0.1547000179491764</v>
      </c>
      <c r="E787">
        <v>1.263168067269421</v>
      </c>
      <c r="F787">
        <v>2.40227973822681</v>
      </c>
      <c r="G787">
        <v>1.971227012011219</v>
      </c>
      <c r="I787">
        <v>2.998037322097582</v>
      </c>
      <c r="J787">
        <v>1.4096782243232111</v>
      </c>
    </row>
    <row r="788" spans="1:10" x14ac:dyDescent="0.35">
      <c r="A788" s="3">
        <v>42727</v>
      </c>
      <c r="B788">
        <v>44805.409249999997</v>
      </c>
      <c r="C788">
        <v>-2.2426266273040032E-3</v>
      </c>
      <c r="D788">
        <v>0.44869466780338929</v>
      </c>
      <c r="E788">
        <v>1.503135130780334</v>
      </c>
      <c r="F788">
        <v>2.7248464451213819</v>
      </c>
      <c r="G788">
        <v>2.228919069864113</v>
      </c>
      <c r="I788">
        <v>3.342005308596832</v>
      </c>
      <c r="J788">
        <v>1.6551451763631959</v>
      </c>
    </row>
    <row r="789" spans="1:10" x14ac:dyDescent="0.35">
      <c r="A789" s="3">
        <v>42726</v>
      </c>
      <c r="B789">
        <v>40537.657070000001</v>
      </c>
      <c r="C789">
        <v>-1.185274197693043</v>
      </c>
      <c r="D789">
        <v>8.6242999978757798E-2</v>
      </c>
      <c r="E789">
        <v>0.99124694395676838</v>
      </c>
      <c r="F789">
        <v>2.1575897734857512</v>
      </c>
      <c r="G789">
        <v>1.7411462526099259</v>
      </c>
      <c r="I789">
        <v>2.692579095036518</v>
      </c>
      <c r="J789">
        <v>1.1840259303034171</v>
      </c>
    </row>
    <row r="790" spans="1:10" x14ac:dyDescent="0.35">
      <c r="A790" s="3">
        <v>42725</v>
      </c>
      <c r="B790">
        <v>47949.285810000001</v>
      </c>
      <c r="C790">
        <v>-6.5292215676200502</v>
      </c>
      <c r="D790">
        <v>0.53774186250814349</v>
      </c>
      <c r="E790">
        <v>1.913449074842329</v>
      </c>
      <c r="F790">
        <v>3.342118184638355</v>
      </c>
      <c r="G790">
        <v>2.8416219168590642</v>
      </c>
      <c r="I790">
        <v>4.0556932922035376</v>
      </c>
      <c r="J790">
        <v>2.1478700355356</v>
      </c>
    </row>
    <row r="791" spans="1:10" x14ac:dyDescent="0.35">
      <c r="A791" s="3">
        <v>42724</v>
      </c>
      <c r="B791">
        <v>48494.25505</v>
      </c>
      <c r="C791">
        <v>-2.5091861625401779</v>
      </c>
      <c r="D791">
        <v>7.8395672451265441E-2</v>
      </c>
      <c r="E791">
        <v>2.0657254408854162</v>
      </c>
      <c r="F791">
        <v>3.5630385507200959</v>
      </c>
      <c r="G791">
        <v>2.976074018912152</v>
      </c>
      <c r="I791">
        <v>4.2109490453843836</v>
      </c>
      <c r="J791">
        <v>2.2531801774107332</v>
      </c>
    </row>
    <row r="792" spans="1:10" x14ac:dyDescent="0.35">
      <c r="A792" s="3">
        <v>42723</v>
      </c>
      <c r="B792">
        <v>49205.102959999997</v>
      </c>
      <c r="C792">
        <v>-2.446338312383165</v>
      </c>
      <c r="D792">
        <v>0.60965981039780992</v>
      </c>
      <c r="E792">
        <v>2.352083257231091</v>
      </c>
      <c r="F792">
        <v>3.7670627290730758</v>
      </c>
      <c r="G792">
        <v>3.128686512556381</v>
      </c>
      <c r="I792">
        <v>4.4319763110616863</v>
      </c>
      <c r="J792">
        <v>2.4023039574331388</v>
      </c>
    </row>
    <row r="793" spans="1:10" x14ac:dyDescent="0.35">
      <c r="A793" s="3">
        <v>42722</v>
      </c>
      <c r="B793">
        <v>48795.658409999996</v>
      </c>
      <c r="C793">
        <v>14.5810012520223</v>
      </c>
      <c r="D793">
        <v>0.58942061022723757</v>
      </c>
      <c r="E793">
        <v>2.272405143667342</v>
      </c>
      <c r="F793">
        <v>3.6908472301098292</v>
      </c>
      <c r="G793">
        <v>3.1415165525289459</v>
      </c>
      <c r="I793">
        <v>4.3019525339956282</v>
      </c>
      <c r="J793">
        <v>2.3146843158786199</v>
      </c>
    </row>
    <row r="794" spans="1:10" x14ac:dyDescent="0.35">
      <c r="A794" s="3">
        <v>42721</v>
      </c>
      <c r="B794">
        <v>46807.971940000003</v>
      </c>
      <c r="C794">
        <v>1.771346806630107</v>
      </c>
      <c r="D794">
        <v>0.51079009993227875</v>
      </c>
      <c r="E794">
        <v>1.773340515820373</v>
      </c>
      <c r="F794">
        <v>3.272032760356395</v>
      </c>
      <c r="G794">
        <v>2.6388030874905031</v>
      </c>
      <c r="I794">
        <v>3.7645076575869418</v>
      </c>
      <c r="J794">
        <v>1.948817058362811</v>
      </c>
    </row>
    <row r="795" spans="1:10" x14ac:dyDescent="0.35">
      <c r="A795" s="3">
        <v>42720</v>
      </c>
      <c r="B795">
        <v>46296.362430000001</v>
      </c>
      <c r="C795">
        <v>0.54478143451167471</v>
      </c>
      <c r="D795">
        <v>0.45162808230731349</v>
      </c>
      <c r="E795">
        <v>1.715237613188662</v>
      </c>
      <c r="F795">
        <v>3.1672990879184981</v>
      </c>
      <c r="G795">
        <v>2.4955461272122248</v>
      </c>
      <c r="I795">
        <v>3.646924159809513</v>
      </c>
      <c r="J795">
        <v>1.8677502823635299</v>
      </c>
    </row>
    <row r="796" spans="1:10" x14ac:dyDescent="0.35">
      <c r="A796" s="3">
        <v>42719</v>
      </c>
      <c r="B796">
        <v>43101.339169999999</v>
      </c>
      <c r="C796">
        <v>0.47949693282814521</v>
      </c>
      <c r="D796">
        <v>-0.69550428012996846</v>
      </c>
      <c r="E796">
        <v>1.314868750884197</v>
      </c>
      <c r="F796">
        <v>2.6173013466331292</v>
      </c>
      <c r="G796">
        <v>2.0191150143208838</v>
      </c>
      <c r="I796">
        <v>3.0494187065702669</v>
      </c>
      <c r="J796">
        <v>1.4468306116872811</v>
      </c>
    </row>
    <row r="797" spans="1:10" x14ac:dyDescent="0.35">
      <c r="A797" s="3">
        <v>42718</v>
      </c>
      <c r="B797">
        <v>41990.069909999998</v>
      </c>
      <c r="C797">
        <v>-0.96786401327688887</v>
      </c>
      <c r="D797">
        <v>-0.91565690810341527</v>
      </c>
      <c r="E797">
        <v>0.98471492103506608</v>
      </c>
      <c r="F797">
        <v>2.449539131219955</v>
      </c>
      <c r="G797">
        <v>1.8573458503385529</v>
      </c>
      <c r="I797">
        <v>2.884109401700754</v>
      </c>
      <c r="J797">
        <v>1.3265529871035671</v>
      </c>
    </row>
    <row r="798" spans="1:10" x14ac:dyDescent="0.35">
      <c r="A798" s="3">
        <v>42717</v>
      </c>
      <c r="B798">
        <v>39402.840989999997</v>
      </c>
      <c r="C798">
        <v>-1.1582111499274821</v>
      </c>
      <c r="D798">
        <v>-1.2514987651088589</v>
      </c>
      <c r="E798">
        <v>0.74697556316588887</v>
      </c>
      <c r="F798">
        <v>2.124851697394778</v>
      </c>
      <c r="G798">
        <v>1.590910007073133</v>
      </c>
      <c r="I798">
        <v>2.5592076556718211</v>
      </c>
      <c r="J798">
        <v>1.082177954236097</v>
      </c>
    </row>
    <row r="799" spans="1:10" x14ac:dyDescent="0.35">
      <c r="A799" s="3">
        <v>42716</v>
      </c>
      <c r="B799">
        <v>39636.249259999997</v>
      </c>
      <c r="C799">
        <v>-1.241416730357902</v>
      </c>
      <c r="D799">
        <v>-1.085204038042842</v>
      </c>
      <c r="E799">
        <v>0.70671828027488892</v>
      </c>
      <c r="F799">
        <v>2.159304114757111</v>
      </c>
      <c r="G799">
        <v>1.616570754692062</v>
      </c>
      <c r="I799">
        <v>2.585591900577449</v>
      </c>
      <c r="J799">
        <v>1.1025251002726639</v>
      </c>
    </row>
    <row r="800" spans="1:10" x14ac:dyDescent="0.35">
      <c r="A800" s="3">
        <v>42715</v>
      </c>
      <c r="B800">
        <v>36621.455020000001</v>
      </c>
      <c r="C800">
        <v>-1.332433634418712</v>
      </c>
      <c r="D800">
        <v>-0.94320895506026037</v>
      </c>
      <c r="E800">
        <v>0.58935990675585215</v>
      </c>
      <c r="F800">
        <v>1.8631002249008</v>
      </c>
      <c r="G800">
        <v>1.3444078768259811</v>
      </c>
      <c r="I800">
        <v>2.280269214349663</v>
      </c>
      <c r="J800">
        <v>0.85929585961776755</v>
      </c>
    </row>
    <row r="801" spans="1:10" x14ac:dyDescent="0.35">
      <c r="A801" s="3">
        <v>42714</v>
      </c>
      <c r="B801">
        <v>33368.480000000003</v>
      </c>
      <c r="C801">
        <v>-1.402760087963252</v>
      </c>
      <c r="D801">
        <v>-1.4704930267943099</v>
      </c>
      <c r="E801">
        <v>0.29150056225644633</v>
      </c>
      <c r="F801">
        <v>1.592604420337876</v>
      </c>
      <c r="G801">
        <v>1.0900198159172161</v>
      </c>
      <c r="I801">
        <v>2.0191994334043399</v>
      </c>
      <c r="J801">
        <v>0.63151093629026256</v>
      </c>
    </row>
    <row r="802" spans="1:10" x14ac:dyDescent="0.35">
      <c r="A802" s="3">
        <v>42713</v>
      </c>
      <c r="B802">
        <v>33264.961430000003</v>
      </c>
      <c r="C802">
        <v>-1.3917455616902541</v>
      </c>
      <c r="D802">
        <v>-1.5252020420937169</v>
      </c>
      <c r="E802">
        <v>0.28339202345499609</v>
      </c>
      <c r="F802">
        <v>1.604230097011748</v>
      </c>
      <c r="G802">
        <v>1.0617522778895949</v>
      </c>
      <c r="I802">
        <v>2.0118010727883209</v>
      </c>
      <c r="J802">
        <v>0.62465738891775435</v>
      </c>
    </row>
    <row r="803" spans="1:10" x14ac:dyDescent="0.35">
      <c r="A803" s="3">
        <v>42712</v>
      </c>
      <c r="B803">
        <v>35770.836089999997</v>
      </c>
      <c r="C803">
        <v>-1.204929598557785</v>
      </c>
      <c r="D803">
        <v>-1.4088376611575291</v>
      </c>
      <c r="E803">
        <v>0.32892004246999829</v>
      </c>
      <c r="F803">
        <v>1.792424217909812</v>
      </c>
      <c r="G803">
        <v>1.2467093402530141</v>
      </c>
      <c r="I803">
        <v>2.206144260464137</v>
      </c>
      <c r="J803">
        <v>0.7970018460029743</v>
      </c>
    </row>
    <row r="804" spans="1:10" x14ac:dyDescent="0.35">
      <c r="A804" s="3">
        <v>42711</v>
      </c>
      <c r="B804">
        <v>37055.045749999997</v>
      </c>
      <c r="C804">
        <v>-1.1331808950741891</v>
      </c>
      <c r="D804">
        <v>-1.6942965265137211</v>
      </c>
      <c r="E804">
        <v>0.27216587526295022</v>
      </c>
      <c r="F804">
        <v>1.8945998087035341</v>
      </c>
      <c r="G804">
        <v>1.3470094617765369</v>
      </c>
      <c r="I804">
        <v>2.3198826300791651</v>
      </c>
      <c r="J804">
        <v>0.89197196316017358</v>
      </c>
    </row>
    <row r="805" spans="1:10" x14ac:dyDescent="0.35">
      <c r="A805" s="3">
        <v>42710</v>
      </c>
      <c r="B805">
        <v>30382.402549999999</v>
      </c>
      <c r="C805">
        <v>-1.271673974103962</v>
      </c>
      <c r="D805">
        <v>-2.0701213238977378</v>
      </c>
      <c r="E805">
        <v>-0.29060699242939131</v>
      </c>
      <c r="F805">
        <v>1.359707763549431</v>
      </c>
      <c r="G805">
        <v>0.89556505766367778</v>
      </c>
      <c r="I805">
        <v>1.823850749825358</v>
      </c>
      <c r="J805">
        <v>0.43975145835815888</v>
      </c>
    </row>
    <row r="806" spans="1:10" x14ac:dyDescent="0.35">
      <c r="A806" s="3">
        <v>42709</v>
      </c>
      <c r="B806">
        <v>28773.2363</v>
      </c>
      <c r="C806">
        <v>-1.3775387949669049</v>
      </c>
      <c r="D806">
        <v>-2.0470301938193858</v>
      </c>
      <c r="E806">
        <v>-0.38936297524443558</v>
      </c>
      <c r="F806">
        <v>1.233785768518991</v>
      </c>
      <c r="G806">
        <v>0.8182793352432024</v>
      </c>
      <c r="I806">
        <v>1.731944557463877</v>
      </c>
      <c r="J806">
        <v>0.33936182168714768</v>
      </c>
    </row>
    <row r="807" spans="1:10" x14ac:dyDescent="0.35">
      <c r="A807" s="3">
        <v>42708</v>
      </c>
      <c r="B807">
        <v>27655.838510000001</v>
      </c>
      <c r="C807">
        <v>-1.278054743565165</v>
      </c>
      <c r="D807">
        <v>-2.115315298751359</v>
      </c>
      <c r="E807">
        <v>-0.44443882932681023</v>
      </c>
      <c r="F807">
        <v>1.1770200202835239</v>
      </c>
      <c r="G807">
        <v>0.74099535487622437</v>
      </c>
      <c r="I807">
        <v>1.6726724021538539</v>
      </c>
      <c r="J807">
        <v>0.26976534965120258</v>
      </c>
    </row>
    <row r="808" spans="1:10" x14ac:dyDescent="0.35">
      <c r="A808" s="3">
        <v>42707</v>
      </c>
      <c r="B808">
        <v>26167.411960000001</v>
      </c>
      <c r="C808">
        <v>-0.93659102500472469</v>
      </c>
      <c r="D808">
        <v>-2.174002270341449</v>
      </c>
      <c r="E808">
        <v>-0.53699950262273222</v>
      </c>
      <c r="F808">
        <v>1.057806880539419</v>
      </c>
      <c r="G808">
        <v>0.65016272772448491</v>
      </c>
      <c r="I808">
        <v>1.5987666031660981</v>
      </c>
      <c r="J808">
        <v>0.17614878349599769</v>
      </c>
    </row>
    <row r="809" spans="1:10" x14ac:dyDescent="0.35">
      <c r="A809" s="3">
        <v>42706</v>
      </c>
      <c r="B809">
        <v>25874.83554</v>
      </c>
      <c r="C809">
        <v>-0.94661116621848707</v>
      </c>
      <c r="D809">
        <v>-2.0036085960761238</v>
      </c>
      <c r="E809">
        <v>-0.54575724938140013</v>
      </c>
      <c r="F809">
        <v>1.0298515872534899</v>
      </c>
      <c r="G809">
        <v>0.61899729661658498</v>
      </c>
      <c r="I809">
        <v>1.5848558753703681</v>
      </c>
      <c r="J809">
        <v>0.1575222178934958</v>
      </c>
    </row>
    <row r="810" spans="1:10" x14ac:dyDescent="0.35">
      <c r="A810" s="3">
        <v>42705</v>
      </c>
      <c r="B810">
        <v>25927.542450000001</v>
      </c>
      <c r="C810">
        <v>-1.264237618549275</v>
      </c>
      <c r="D810">
        <v>-1.76596012873073</v>
      </c>
      <c r="E810">
        <v>-0.46738277292255492</v>
      </c>
      <c r="F810">
        <v>1.0221536746457469</v>
      </c>
      <c r="G810">
        <v>0.60389314192603727</v>
      </c>
      <c r="I810">
        <v>1.58734772663773</v>
      </c>
      <c r="J810">
        <v>0.16088473889596411</v>
      </c>
    </row>
    <row r="811" spans="1:10" x14ac:dyDescent="0.35">
      <c r="A811" s="3">
        <v>42704</v>
      </c>
      <c r="B811">
        <v>24251.751400000001</v>
      </c>
      <c r="C811">
        <v>-1.5279327723110341</v>
      </c>
      <c r="D811">
        <v>-1.671746972493523</v>
      </c>
      <c r="E811">
        <v>-0.67741839020430272</v>
      </c>
      <c r="F811">
        <v>0.93293006854759986</v>
      </c>
      <c r="G811">
        <v>0.48230788287714499</v>
      </c>
      <c r="I811">
        <v>1.510975422850839</v>
      </c>
      <c r="J811">
        <v>5.2077721709881793E-2</v>
      </c>
    </row>
    <row r="812" spans="1:10" x14ac:dyDescent="0.35">
      <c r="A812" s="3">
        <v>42703</v>
      </c>
      <c r="B812">
        <v>22897.33783</v>
      </c>
      <c r="C812">
        <v>-1.3268967237838929</v>
      </c>
      <c r="D812">
        <v>-2.0544460784367482</v>
      </c>
      <c r="E812">
        <v>-0.78620675172501198</v>
      </c>
      <c r="F812">
        <v>0.85388725549281552</v>
      </c>
      <c r="G812">
        <v>0.43942017176692938</v>
      </c>
      <c r="I812">
        <v>1.453147047184006</v>
      </c>
      <c r="J812">
        <v>-3.9723244159354319E-2</v>
      </c>
    </row>
    <row r="813" spans="1:10" x14ac:dyDescent="0.35">
      <c r="A813" s="3">
        <v>42702</v>
      </c>
      <c r="B813">
        <v>24760.17497</v>
      </c>
      <c r="C813">
        <v>-1.162077260554996</v>
      </c>
      <c r="D813">
        <v>-1.61229149679989</v>
      </c>
      <c r="E813">
        <v>-0.63848824180950825</v>
      </c>
      <c r="F813">
        <v>1.018277676830307</v>
      </c>
      <c r="G813">
        <v>0.54370222853170525</v>
      </c>
      <c r="I813">
        <v>1.533546205054694</v>
      </c>
      <c r="J813">
        <v>8.5554512505839703E-2</v>
      </c>
    </row>
    <row r="814" spans="1:10" x14ac:dyDescent="0.35">
      <c r="A814" s="3">
        <v>42701</v>
      </c>
      <c r="B814">
        <v>23907.72668</v>
      </c>
      <c r="C814">
        <v>-1.156774078948104</v>
      </c>
      <c r="D814">
        <v>-1.887778159959052</v>
      </c>
      <c r="E814">
        <v>-0.66237564955833239</v>
      </c>
      <c r="F814">
        <v>0.97487606707773067</v>
      </c>
      <c r="G814">
        <v>0.53461470794711163</v>
      </c>
      <c r="I814">
        <v>1.4959795793724051</v>
      </c>
      <c r="J814">
        <v>2.9147304076867241E-2</v>
      </c>
    </row>
    <row r="815" spans="1:10" x14ac:dyDescent="0.35">
      <c r="A815" s="3">
        <v>42700</v>
      </c>
      <c r="B815">
        <v>22919.621220000001</v>
      </c>
      <c r="C815">
        <v>-1.1417035084840721</v>
      </c>
      <c r="D815">
        <v>-2.0027430853548989</v>
      </c>
      <c r="E815">
        <v>-0.64271714899197341</v>
      </c>
      <c r="F815">
        <v>0.88943703107025152</v>
      </c>
      <c r="G815">
        <v>0.48752702523306818</v>
      </c>
      <c r="I815">
        <v>1.4540731352649039</v>
      </c>
      <c r="J815">
        <v>-3.8177079764724578E-2</v>
      </c>
    </row>
    <row r="816" spans="1:10" x14ac:dyDescent="0.35">
      <c r="A816" s="3">
        <v>42699</v>
      </c>
      <c r="B816">
        <v>21905.810030000001</v>
      </c>
      <c r="C816">
        <v>-1.168080449431699</v>
      </c>
      <c r="D816">
        <v>-1.725383932150254</v>
      </c>
      <c r="E816">
        <v>-0.70814665243717889</v>
      </c>
      <c r="F816">
        <v>0.85621466470805474</v>
      </c>
      <c r="G816">
        <v>0.44576691389113898</v>
      </c>
      <c r="I816">
        <v>1.412725673464557</v>
      </c>
      <c r="J816">
        <v>-0.10996991822722681</v>
      </c>
    </row>
    <row r="817" spans="1:10" x14ac:dyDescent="0.35">
      <c r="A817" s="3">
        <v>42698</v>
      </c>
      <c r="B817">
        <v>21194.79377</v>
      </c>
      <c r="C817">
        <v>-1.2232976990179041</v>
      </c>
      <c r="D817">
        <v>-1.788098616461214</v>
      </c>
      <c r="E817">
        <v>-0.89517773049918037</v>
      </c>
      <c r="F817">
        <v>0.74027469596411721</v>
      </c>
      <c r="G817">
        <v>0.34398798216804388</v>
      </c>
      <c r="I817">
        <v>1.3846248867878439</v>
      </c>
      <c r="J817">
        <v>-0.16231840061845859</v>
      </c>
    </row>
    <row r="818" spans="1:10" x14ac:dyDescent="0.35">
      <c r="A818" s="3">
        <v>42697</v>
      </c>
      <c r="B818">
        <v>20410.342260000001</v>
      </c>
      <c r="C818">
        <v>-1.071325475998711</v>
      </c>
      <c r="D818">
        <v>-2.0424357276623391</v>
      </c>
      <c r="E818">
        <v>-0.86962485418478408</v>
      </c>
      <c r="F818">
        <v>0.69401546379464418</v>
      </c>
      <c r="G818">
        <v>0.30403563375357751</v>
      </c>
      <c r="I818">
        <v>1.354394686619637</v>
      </c>
      <c r="J818">
        <v>-0.2223429298868479</v>
      </c>
    </row>
    <row r="819" spans="1:10" x14ac:dyDescent="0.35">
      <c r="A819" s="3">
        <v>42696</v>
      </c>
      <c r="B819">
        <v>19878.16303</v>
      </c>
      <c r="C819">
        <v>-0.77031238755701537</v>
      </c>
      <c r="D819">
        <v>-1.743760470594456</v>
      </c>
      <c r="E819">
        <v>-1.2366055702189751</v>
      </c>
      <c r="F819">
        <v>0.61030476940702949</v>
      </c>
      <c r="G819">
        <v>0.20954423576543019</v>
      </c>
      <c r="I819">
        <v>1.334306953000435</v>
      </c>
      <c r="J819">
        <v>-0.26461457988664672</v>
      </c>
    </row>
    <row r="820" spans="1:10" x14ac:dyDescent="0.35">
      <c r="A820" s="3">
        <v>42695</v>
      </c>
      <c r="B820">
        <v>19168.407719999999</v>
      </c>
      <c r="C820">
        <v>-1.2917178793189821</v>
      </c>
      <c r="D820">
        <v>-2.459665209052718</v>
      </c>
      <c r="E820">
        <v>-1.336785823909562</v>
      </c>
      <c r="F820">
        <v>0.6107959877224457</v>
      </c>
      <c r="G820">
        <v>8.2615265304380764E-2</v>
      </c>
      <c r="I820">
        <v>1.3079940596474751</v>
      </c>
      <c r="J820">
        <v>-0.32321732546803922</v>
      </c>
    </row>
    <row r="821" spans="1:10" x14ac:dyDescent="0.35">
      <c r="A821" s="3">
        <v>42694</v>
      </c>
      <c r="B821">
        <v>19465.449349999999</v>
      </c>
      <c r="C821">
        <v>-1.2282134488716541</v>
      </c>
      <c r="D821">
        <v>-2.4673966681390951</v>
      </c>
      <c r="E821">
        <v>-1.314234197156851</v>
      </c>
      <c r="F821">
        <v>0.45073856460560963</v>
      </c>
      <c r="G821">
        <v>9.5787229212586311E-2</v>
      </c>
      <c r="I821">
        <v>1.3189432791265421</v>
      </c>
      <c r="J821">
        <v>-0.29836246221834201</v>
      </c>
    </row>
    <row r="822" spans="1:10" x14ac:dyDescent="0.35">
      <c r="A822" s="3">
        <v>42693</v>
      </c>
      <c r="B822">
        <v>18905.10396</v>
      </c>
      <c r="C822">
        <v>-1.2123509750855661</v>
      </c>
      <c r="D822">
        <v>-2.602741728588728</v>
      </c>
      <c r="E822">
        <v>-1.2808953963853089</v>
      </c>
      <c r="F822">
        <v>0.36064262369157402</v>
      </c>
      <c r="G822">
        <v>3.8570234213980897E-2</v>
      </c>
      <c r="I822">
        <v>1.2983601203228119</v>
      </c>
      <c r="J822">
        <v>-0.34567058794885108</v>
      </c>
    </row>
    <row r="823" spans="1:10" x14ac:dyDescent="0.35">
      <c r="A823" s="3">
        <v>42692</v>
      </c>
      <c r="B823">
        <v>18695.309120000002</v>
      </c>
      <c r="C823">
        <v>-1.171727618377032</v>
      </c>
      <c r="D823">
        <v>-2.6100482263649241</v>
      </c>
      <c r="E823">
        <v>-1.462842081239381</v>
      </c>
      <c r="F823">
        <v>0.3506656418843242</v>
      </c>
      <c r="G823">
        <v>-3.0976584086212119E-2</v>
      </c>
      <c r="I823">
        <v>1.2907299443090341</v>
      </c>
      <c r="J823">
        <v>-0.3638587805864178</v>
      </c>
    </row>
    <row r="824" spans="1:10" x14ac:dyDescent="0.35">
      <c r="A824" s="3">
        <v>42691</v>
      </c>
      <c r="B824">
        <v>18354.361970000002</v>
      </c>
      <c r="C824">
        <v>-1.1547551369338049</v>
      </c>
      <c r="D824">
        <v>-2.5502369418510491</v>
      </c>
      <c r="E824">
        <v>-1.343273035999911</v>
      </c>
      <c r="F824">
        <v>0.33285186980684239</v>
      </c>
      <c r="G824">
        <v>-5.5450239931953638E-2</v>
      </c>
      <c r="I824">
        <v>1.2784121093431899</v>
      </c>
      <c r="J824">
        <v>-0.39401129433685878</v>
      </c>
    </row>
    <row r="825" spans="1:10" x14ac:dyDescent="0.35">
      <c r="A825" s="3">
        <v>42690</v>
      </c>
      <c r="B825">
        <v>17895.236720000001</v>
      </c>
      <c r="C825">
        <v>-1.140546089406522</v>
      </c>
      <c r="D825">
        <v>-2.5870773968727918</v>
      </c>
      <c r="E825">
        <v>-1.3709190973537499</v>
      </c>
      <c r="F825">
        <v>0.27825461640401572</v>
      </c>
      <c r="G825">
        <v>-8.6349892502158326E-2</v>
      </c>
      <c r="I825">
        <v>1.261974351700982</v>
      </c>
      <c r="J825">
        <v>-0.43585607185753189</v>
      </c>
    </row>
    <row r="826" spans="1:10" x14ac:dyDescent="0.35">
      <c r="A826" s="3">
        <v>42689</v>
      </c>
      <c r="B826">
        <v>17597.77305</v>
      </c>
      <c r="C826">
        <v>-1.12958400892663</v>
      </c>
      <c r="D826">
        <v>-2.4492496321857038</v>
      </c>
      <c r="E826">
        <v>-1.3053766037843819</v>
      </c>
      <c r="F826">
        <v>0.24408449000883939</v>
      </c>
      <c r="G826">
        <v>-0.14567472277624971</v>
      </c>
      <c r="I826">
        <v>1.2514084077744909</v>
      </c>
      <c r="J826">
        <v>-0.46378333195801441</v>
      </c>
    </row>
    <row r="827" spans="1:10" x14ac:dyDescent="0.35">
      <c r="A827" s="3">
        <v>42688</v>
      </c>
      <c r="B827">
        <v>16735.347320000001</v>
      </c>
      <c r="C827">
        <v>-1.0365821262445309</v>
      </c>
      <c r="D827">
        <v>-2.509064742254778</v>
      </c>
      <c r="E827">
        <v>-1.1523728087374701</v>
      </c>
      <c r="F827">
        <v>5.3781606226842978E-2</v>
      </c>
      <c r="G827">
        <v>-0.24225603999356829</v>
      </c>
      <c r="I827">
        <v>1.2210953630091701</v>
      </c>
      <c r="J827">
        <v>-0.54878857848440665</v>
      </c>
    </row>
    <row r="828" spans="1:10" x14ac:dyDescent="0.35">
      <c r="A828" s="3">
        <v>42687</v>
      </c>
      <c r="B828">
        <v>16177.24516</v>
      </c>
      <c r="C828">
        <v>-1.203261071800434</v>
      </c>
      <c r="D828">
        <v>-2.425745737010677</v>
      </c>
      <c r="E828">
        <v>-1.317339016817703</v>
      </c>
      <c r="F828">
        <v>-3.007269942143113E-3</v>
      </c>
      <c r="G828">
        <v>-0.29481790283621351</v>
      </c>
      <c r="I828">
        <v>1.2016861014061859</v>
      </c>
      <c r="J828">
        <v>-0.60738464099992451</v>
      </c>
    </row>
    <row r="829" spans="1:10" x14ac:dyDescent="0.35">
      <c r="A829" s="3">
        <v>42686</v>
      </c>
      <c r="B829">
        <v>15572.376120000001</v>
      </c>
      <c r="C829">
        <v>-1.2140153701861649</v>
      </c>
      <c r="D829">
        <v>-2.5452923147093882</v>
      </c>
      <c r="E829">
        <v>-1.207325771613915</v>
      </c>
      <c r="F829">
        <v>-5.67658573784929E-2</v>
      </c>
      <c r="G829">
        <v>-0.34477972381746952</v>
      </c>
      <c r="I829">
        <v>1.1807820841037571</v>
      </c>
      <c r="J829">
        <v>-0.67453613656701539</v>
      </c>
    </row>
    <row r="830" spans="1:10" x14ac:dyDescent="0.35">
      <c r="A830" s="3">
        <v>42685</v>
      </c>
      <c r="B830">
        <v>16115.4187</v>
      </c>
      <c r="C830">
        <v>-1.1600883270876481</v>
      </c>
      <c r="D830">
        <v>-2.2517415424428511</v>
      </c>
      <c r="E830">
        <v>-1.2653751595833309</v>
      </c>
      <c r="F830">
        <v>-1.04292879393797E-2</v>
      </c>
      <c r="G830">
        <v>-0.33898466474994432</v>
      </c>
      <c r="I830">
        <v>1.199543919759386</v>
      </c>
      <c r="J830">
        <v>-0.61406715726435568</v>
      </c>
    </row>
    <row r="831" spans="1:10" x14ac:dyDescent="0.35">
      <c r="A831" s="3">
        <v>42684</v>
      </c>
      <c r="B831">
        <v>15757.686750000001</v>
      </c>
      <c r="C831">
        <v>-1.1647878436217809</v>
      </c>
      <c r="D831">
        <v>-1.9445004941182371</v>
      </c>
      <c r="E831">
        <v>-1.307475084183026</v>
      </c>
      <c r="F831">
        <v>-3.7770345731396357E-2</v>
      </c>
      <c r="G831">
        <v>-0.33527515432457072</v>
      </c>
      <c r="I831">
        <v>1.1871747424403829</v>
      </c>
      <c r="J831">
        <v>-0.65353289467434705</v>
      </c>
    </row>
    <row r="832" spans="1:10" x14ac:dyDescent="0.35">
      <c r="A832" s="3">
        <v>42683</v>
      </c>
      <c r="B832">
        <v>16446.62962</v>
      </c>
      <c r="C832">
        <v>-1.0880792681218041</v>
      </c>
      <c r="D832">
        <v>-1.8386909688607871</v>
      </c>
      <c r="E832">
        <v>-1.0327893248900339</v>
      </c>
      <c r="F832">
        <v>3.364020988070105E-3</v>
      </c>
      <c r="G832">
        <v>-0.2593422325179342</v>
      </c>
      <c r="I832">
        <v>1.211037414803821</v>
      </c>
      <c r="J832">
        <v>-0.57872207005799003</v>
      </c>
    </row>
    <row r="833" spans="1:10" x14ac:dyDescent="0.35">
      <c r="A833" s="3">
        <v>42682</v>
      </c>
      <c r="B833">
        <v>16507.90108</v>
      </c>
      <c r="C833">
        <v>-1.0660212321795679</v>
      </c>
      <c r="D833">
        <v>-2.104391198180771</v>
      </c>
      <c r="E833">
        <v>-0.82051914058975495</v>
      </c>
      <c r="F833">
        <v>-2.307763478645038E-2</v>
      </c>
      <c r="G833">
        <v>-0.32411137988966882</v>
      </c>
      <c r="I833">
        <v>1.2131686647174651</v>
      </c>
      <c r="J833">
        <v>-0.57230312628811875</v>
      </c>
    </row>
    <row r="834" spans="1:10" x14ac:dyDescent="0.35">
      <c r="A834" s="3">
        <v>42681</v>
      </c>
      <c r="B834">
        <v>15772.90539</v>
      </c>
      <c r="C834">
        <v>-1.061018684015576</v>
      </c>
      <c r="D834">
        <v>-2.3492847280687328</v>
      </c>
      <c r="E834">
        <v>-0.98485359771242353</v>
      </c>
      <c r="F834">
        <v>-8.2776960356994389E-2</v>
      </c>
      <c r="G834">
        <v>-0.42504799288973938</v>
      </c>
      <c r="I834">
        <v>1.187700145312796</v>
      </c>
      <c r="J834">
        <v>-0.65182536880365738</v>
      </c>
    </row>
    <row r="835" spans="1:10" x14ac:dyDescent="0.35">
      <c r="A835" s="3">
        <v>42680</v>
      </c>
      <c r="B835">
        <v>15659.347900000001</v>
      </c>
      <c r="C835">
        <v>-0.64340248354888219</v>
      </c>
      <c r="D835">
        <v>-1.9402086692256191</v>
      </c>
      <c r="E835">
        <v>-0.71252725647266024</v>
      </c>
      <c r="F835">
        <v>-4.573334412306946E-2</v>
      </c>
      <c r="G835">
        <v>-0.42263312181428708</v>
      </c>
      <c r="I835">
        <v>1.183781251397255</v>
      </c>
      <c r="J835">
        <v>-0.66462963936345187</v>
      </c>
    </row>
    <row r="836" spans="1:10" x14ac:dyDescent="0.35">
      <c r="A836" s="3">
        <v>42679</v>
      </c>
      <c r="B836">
        <v>16013.316790000001</v>
      </c>
      <c r="C836">
        <v>0.91907383589805591</v>
      </c>
      <c r="D836">
        <v>-1.7968317667935181</v>
      </c>
      <c r="E836">
        <v>-1.131293917086676</v>
      </c>
      <c r="F836">
        <v>6.5378143716402761E-3</v>
      </c>
      <c r="G836">
        <v>-0.38871285646813492</v>
      </c>
      <c r="I836">
        <v>1.196009287200513</v>
      </c>
      <c r="J836">
        <v>-0.62519052789059149</v>
      </c>
    </row>
    <row r="837" spans="1:10" x14ac:dyDescent="0.35">
      <c r="A837" s="3">
        <v>42678</v>
      </c>
      <c r="B837">
        <v>15970.585279999999</v>
      </c>
      <c r="C837">
        <v>-0.27861866064665608</v>
      </c>
      <c r="D837">
        <v>-1.7316734499789099</v>
      </c>
      <c r="E837">
        <v>-1.3843346449655261</v>
      </c>
      <c r="F837">
        <v>1.7558995053291421E-2</v>
      </c>
      <c r="G837">
        <v>-0.36039566816873769</v>
      </c>
      <c r="I837">
        <v>1.194531047974307</v>
      </c>
      <c r="J837">
        <v>-0.62987874333842953</v>
      </c>
    </row>
    <row r="838" spans="1:10" x14ac:dyDescent="0.35">
      <c r="A838" s="3">
        <v>42677</v>
      </c>
      <c r="B838">
        <v>15880.48926</v>
      </c>
      <c r="C838">
        <v>0.20346163340040671</v>
      </c>
      <c r="D838">
        <v>-1.647771144300374</v>
      </c>
      <c r="E838">
        <v>-1.311818538478527</v>
      </c>
      <c r="F838">
        <v>2.0120571303160889E-2</v>
      </c>
      <c r="G838">
        <v>-0.38482124900651787</v>
      </c>
      <c r="I838">
        <v>1.1914162538353841</v>
      </c>
      <c r="J838">
        <v>-0.63982808969604932</v>
      </c>
    </row>
    <row r="839" spans="1:10" x14ac:dyDescent="0.35">
      <c r="A839" s="3">
        <v>42676</v>
      </c>
      <c r="B839">
        <v>15414.63154</v>
      </c>
      <c r="C839">
        <v>-1.010905014294698</v>
      </c>
      <c r="D839">
        <v>-1.6735757572699941</v>
      </c>
      <c r="E839">
        <v>-1.543031733997009</v>
      </c>
      <c r="F839">
        <v>-1.950804890530167E-2</v>
      </c>
      <c r="G839">
        <v>-0.41815425039873289</v>
      </c>
      <c r="I839">
        <v>1.1753467623645151</v>
      </c>
      <c r="J839">
        <v>-0.69273074113040189</v>
      </c>
    </row>
    <row r="840" spans="1:10" x14ac:dyDescent="0.35">
      <c r="A840" s="3">
        <v>42675</v>
      </c>
      <c r="B840">
        <v>14869.46128</v>
      </c>
      <c r="C840">
        <v>-1.1101882421391931</v>
      </c>
      <c r="D840">
        <v>-1.7436773237288401</v>
      </c>
      <c r="E840">
        <v>-2.007932285743101</v>
      </c>
      <c r="F840">
        <v>-6.2085325319859982E-2</v>
      </c>
      <c r="G840">
        <v>-0.46628388221416839</v>
      </c>
      <c r="I840">
        <v>1.1565927680801391</v>
      </c>
      <c r="J840">
        <v>-0.7579922955442846</v>
      </c>
    </row>
    <row r="841" spans="1:10" x14ac:dyDescent="0.35">
      <c r="A841" s="3">
        <v>42674</v>
      </c>
      <c r="B841">
        <v>14449.91273</v>
      </c>
      <c r="C841">
        <v>-0.93778281599846902</v>
      </c>
      <c r="D841">
        <v>-1.62901965233949</v>
      </c>
      <c r="E841">
        <v>-2.006018837855688</v>
      </c>
      <c r="F841">
        <v>-9.0906105989651792E-2</v>
      </c>
      <c r="G841">
        <v>-0.51583839775808205</v>
      </c>
      <c r="I841">
        <v>1.1421719454918331</v>
      </c>
      <c r="J841">
        <v>-0.81094028487207293</v>
      </c>
    </row>
    <row r="842" spans="1:10" x14ac:dyDescent="0.35">
      <c r="A842" s="3">
        <v>42673</v>
      </c>
      <c r="B842">
        <v>14128.958350000001</v>
      </c>
      <c r="C842">
        <v>-0.92046997085124382</v>
      </c>
      <c r="D842">
        <v>-1.668633488320493</v>
      </c>
      <c r="E842">
        <v>-2.4792187745362599</v>
      </c>
      <c r="F842">
        <v>-0.11018478129531389</v>
      </c>
      <c r="G842">
        <v>-0.60151206073189378</v>
      </c>
      <c r="I842">
        <v>1.131132112900967</v>
      </c>
      <c r="J842">
        <v>-0.85320078033268809</v>
      </c>
    </row>
    <row r="843" spans="1:10" x14ac:dyDescent="0.35">
      <c r="A843" s="3">
        <v>42672</v>
      </c>
      <c r="B843">
        <v>14120.671109999999</v>
      </c>
      <c r="C843">
        <v>-1.1340336918306719</v>
      </c>
      <c r="D843">
        <v>-1.446460578804261</v>
      </c>
      <c r="E843">
        <v>-2.506402356247361</v>
      </c>
      <c r="F843">
        <v>-0.1634043832323438</v>
      </c>
      <c r="G843">
        <v>-0.55536111674559019</v>
      </c>
      <c r="I843">
        <v>1.1308468613957541</v>
      </c>
      <c r="J843">
        <v>-0.85431325742649966</v>
      </c>
    </row>
    <row r="844" spans="1:10" x14ac:dyDescent="0.35">
      <c r="A844" s="3">
        <v>42671</v>
      </c>
      <c r="B844">
        <v>13384.0713</v>
      </c>
      <c r="C844">
        <v>-1.193253153096995</v>
      </c>
      <c r="D844">
        <v>-1.849973331358449</v>
      </c>
      <c r="E844">
        <v>-2.8760613826771171</v>
      </c>
      <c r="F844">
        <v>-0.2312124274167916</v>
      </c>
      <c r="G844">
        <v>-0.69561663229712267</v>
      </c>
      <c r="I844">
        <v>1.1054206172883929</v>
      </c>
      <c r="J844">
        <v>-0.95783436349239859</v>
      </c>
    </row>
    <row r="845" spans="1:10" x14ac:dyDescent="0.35">
      <c r="A845" s="3">
        <v>42670</v>
      </c>
      <c r="B845">
        <v>13401.494570000001</v>
      </c>
      <c r="C845">
        <v>-1.1849789720878861</v>
      </c>
      <c r="D845">
        <v>-1.783959733380692</v>
      </c>
      <c r="E845">
        <v>-2.6400429800739968</v>
      </c>
      <c r="F845">
        <v>-0.23539758696151511</v>
      </c>
      <c r="G845">
        <v>-0.64184278190924426</v>
      </c>
      <c r="I845">
        <v>1.106024224493156</v>
      </c>
      <c r="J845">
        <v>-0.95527370302161529</v>
      </c>
    </row>
    <row r="846" spans="1:10" x14ac:dyDescent="0.35">
      <c r="A846" s="3">
        <v>42669</v>
      </c>
      <c r="B846">
        <v>13499.62767</v>
      </c>
      <c r="C846">
        <v>-1.141856050908403</v>
      </c>
      <c r="D846">
        <v>-1.697796545228718</v>
      </c>
      <c r="E846">
        <v>-2.478487131073901</v>
      </c>
      <c r="F846">
        <v>-0.22270573206327729</v>
      </c>
      <c r="G846">
        <v>-0.53310720458126992</v>
      </c>
      <c r="I846">
        <v>1.109421514723439</v>
      </c>
      <c r="J846">
        <v>-0.94095754223146266</v>
      </c>
    </row>
    <row r="847" spans="1:10" x14ac:dyDescent="0.35">
      <c r="A847" s="3">
        <v>42668</v>
      </c>
      <c r="B847">
        <v>13269.611419999999</v>
      </c>
      <c r="C847">
        <v>-1.1205649366332391</v>
      </c>
      <c r="D847">
        <v>-1.6508252831717061</v>
      </c>
      <c r="E847">
        <v>-2.612400099651496</v>
      </c>
      <c r="F847">
        <v>-0.25089690256647529</v>
      </c>
      <c r="G847">
        <v>-0.31982618356615561</v>
      </c>
      <c r="I847">
        <v>1.1014518716812669</v>
      </c>
      <c r="J847">
        <v>-0.97480028138257591</v>
      </c>
    </row>
    <row r="848" spans="1:10" x14ac:dyDescent="0.35">
      <c r="A848" s="3">
        <v>42667</v>
      </c>
      <c r="B848">
        <v>13060.166020000001</v>
      </c>
      <c r="C848">
        <v>-1.1064111059439661</v>
      </c>
      <c r="D848">
        <v>-1.622857912950175</v>
      </c>
      <c r="E848">
        <v>-2.6662806559665442</v>
      </c>
      <c r="F848">
        <v>-0.27274285301990908</v>
      </c>
      <c r="G848">
        <v>-0.34894417376962927</v>
      </c>
      <c r="I848">
        <v>1.09417269673097</v>
      </c>
      <c r="J848">
        <v>-1.006510287942971</v>
      </c>
    </row>
    <row r="849" spans="1:10" x14ac:dyDescent="0.35">
      <c r="A849" s="3">
        <v>42666</v>
      </c>
      <c r="B849">
        <v>13498.832969999999</v>
      </c>
      <c r="C849">
        <v>-1.0466799894035561</v>
      </c>
      <c r="D849">
        <v>-1.5120079124884529</v>
      </c>
      <c r="E849">
        <v>-2.4075764950868419</v>
      </c>
      <c r="F849">
        <v>-0.23542692489501499</v>
      </c>
      <c r="G849">
        <v>-0.41580663730120221</v>
      </c>
      <c r="I849">
        <v>1.1093940186965421</v>
      </c>
      <c r="J849">
        <v>-0.94107275880630947</v>
      </c>
    </row>
    <row r="850" spans="1:10" x14ac:dyDescent="0.35">
      <c r="A850" s="3">
        <v>42665</v>
      </c>
      <c r="B850">
        <v>13661.53782</v>
      </c>
      <c r="C850">
        <v>-1.0336077311390131</v>
      </c>
      <c r="D850">
        <v>-1.4550457856141989</v>
      </c>
      <c r="E850">
        <v>-2.3969615042128281</v>
      </c>
      <c r="F850">
        <v>-0.2236247235422035</v>
      </c>
      <c r="G850">
        <v>-0.43135215611604699</v>
      </c>
      <c r="I850">
        <v>1.1150185117827041</v>
      </c>
      <c r="J850">
        <v>-0.91772338119716301</v>
      </c>
    </row>
    <row r="851" spans="1:10" x14ac:dyDescent="0.35">
      <c r="A851" s="3">
        <v>42664</v>
      </c>
      <c r="B851">
        <v>13776.53292</v>
      </c>
      <c r="C851">
        <v>-3.3843674649199702</v>
      </c>
      <c r="D851">
        <v>-1.339167017662577</v>
      </c>
      <c r="E851">
        <v>-2.6067227113513818</v>
      </c>
      <c r="F851">
        <v>-0.2137586924686635</v>
      </c>
      <c r="G851">
        <v>-0.41655385104364467</v>
      </c>
      <c r="I851">
        <v>1.118988252330724</v>
      </c>
      <c r="J851">
        <v>-0.90150525537836124</v>
      </c>
    </row>
    <row r="852" spans="1:10" x14ac:dyDescent="0.35">
      <c r="A852" s="3">
        <v>42663</v>
      </c>
      <c r="B852">
        <v>13681.070879999999</v>
      </c>
      <c r="C852">
        <v>2.9490999992499378</v>
      </c>
      <c r="D852">
        <v>-1.4228015862746559</v>
      </c>
      <c r="E852">
        <v>-3.1706913650164861</v>
      </c>
      <c r="F852">
        <v>-0.21017818766967661</v>
      </c>
      <c r="G852">
        <v>-0.37677781960027767</v>
      </c>
      <c r="I852">
        <v>1.115693111640407</v>
      </c>
      <c r="J852">
        <v>-0.91495218855768046</v>
      </c>
    </row>
    <row r="853" spans="1:10" x14ac:dyDescent="0.35">
      <c r="A853" s="3">
        <v>42662</v>
      </c>
      <c r="B853">
        <v>13392.086010000001</v>
      </c>
      <c r="C853">
        <v>-0.28776108726660271</v>
      </c>
      <c r="D853">
        <v>-1.4116623762633671</v>
      </c>
      <c r="E853">
        <v>-2.77816496276058</v>
      </c>
      <c r="F853">
        <v>-0.24636842892243019</v>
      </c>
      <c r="G853">
        <v>-0.41420495998860202</v>
      </c>
      <c r="I853">
        <v>1.1056982933278929</v>
      </c>
      <c r="J853">
        <v>-0.95665574637221507</v>
      </c>
    </row>
    <row r="854" spans="1:10" x14ac:dyDescent="0.35">
      <c r="A854" s="3">
        <v>42661</v>
      </c>
      <c r="B854">
        <v>13334.048500000001</v>
      </c>
      <c r="C854">
        <v>0.15045816890879701</v>
      </c>
      <c r="D854">
        <v>-1.402072980310519</v>
      </c>
      <c r="E854">
        <v>-2.7613555101648961</v>
      </c>
      <c r="F854">
        <v>-0.28622353376545662</v>
      </c>
      <c r="G854">
        <v>-0.45015313984144811</v>
      </c>
      <c r="I854">
        <v>1.1036868885563069</v>
      </c>
      <c r="J854">
        <v>-0.96521812785010508</v>
      </c>
    </row>
    <row r="855" spans="1:10" x14ac:dyDescent="0.35">
      <c r="A855" s="3">
        <v>42660</v>
      </c>
      <c r="B855">
        <v>13508.311729999999</v>
      </c>
      <c r="C855">
        <v>1.7039820614845349</v>
      </c>
      <c r="D855">
        <v>-1.3587458104951511</v>
      </c>
      <c r="E855">
        <v>-2.5628408972515442</v>
      </c>
      <c r="F855">
        <v>-0.26591587490407498</v>
      </c>
      <c r="G855">
        <v>-0.40695631346777472</v>
      </c>
      <c r="I855">
        <v>1.109721960396949</v>
      </c>
      <c r="J855">
        <v>-0.93969927470824599</v>
      </c>
    </row>
    <row r="856" spans="1:10" x14ac:dyDescent="0.35">
      <c r="A856" s="3">
        <v>42659</v>
      </c>
      <c r="B856">
        <v>13787.965899999999</v>
      </c>
      <c r="C856">
        <v>-25.26840605006187</v>
      </c>
      <c r="D856">
        <v>-1.297888089496944</v>
      </c>
      <c r="E856">
        <v>-2.5071450424077542</v>
      </c>
      <c r="F856">
        <v>-0.23111747670561519</v>
      </c>
      <c r="G856">
        <v>-0.41149868463629419</v>
      </c>
      <c r="I856">
        <v>1.1193827063360451</v>
      </c>
      <c r="J856">
        <v>-0.8999054221812145</v>
      </c>
    </row>
    <row r="857" spans="1:10" x14ac:dyDescent="0.35">
      <c r="A857" s="3">
        <v>42658</v>
      </c>
      <c r="B857">
        <v>13778.892110000001</v>
      </c>
      <c r="C857">
        <v>12.94184360865008</v>
      </c>
      <c r="D857">
        <v>-1.2771544264599071</v>
      </c>
      <c r="E857">
        <v>-3.6018317788508512</v>
      </c>
      <c r="F857">
        <v>-0.14531252164608799</v>
      </c>
      <c r="G857">
        <v>-0.4462488450384931</v>
      </c>
      <c r="I857">
        <v>1.1190696508872799</v>
      </c>
      <c r="J857">
        <v>-0.90117494567269529</v>
      </c>
    </row>
    <row r="858" spans="1:10" x14ac:dyDescent="0.35">
      <c r="A858" s="3">
        <v>42657</v>
      </c>
      <c r="B858">
        <v>13755.63413</v>
      </c>
      <c r="C858">
        <v>-0.64790487243675732</v>
      </c>
      <c r="D858">
        <v>-1.216617653671195</v>
      </c>
      <c r="E858">
        <v>-3.816255431185962</v>
      </c>
      <c r="F858">
        <v>-0.15957263462738061</v>
      </c>
      <c r="G858">
        <v>-0.43266419441362669</v>
      </c>
      <c r="I858">
        <v>1.118267113815107</v>
      </c>
      <c r="J858">
        <v>-0.90443549900345699</v>
      </c>
    </row>
    <row r="859" spans="1:10" x14ac:dyDescent="0.35">
      <c r="A859" s="3">
        <v>42656</v>
      </c>
      <c r="B859">
        <v>13656.607410000001</v>
      </c>
      <c r="C859">
        <v>-0.18802573176815149</v>
      </c>
      <c r="D859">
        <v>-1.068605780655788</v>
      </c>
      <c r="E859">
        <v>-4.1309523500449981</v>
      </c>
      <c r="F859">
        <v>-0.15889813264640329</v>
      </c>
      <c r="G859">
        <v>-0.44161568265149559</v>
      </c>
      <c r="I859">
        <v>1.114848213333272</v>
      </c>
      <c r="J859">
        <v>-0.91842393738009254</v>
      </c>
    </row>
    <row r="860" spans="1:10" x14ac:dyDescent="0.35">
      <c r="A860" s="3">
        <v>42655</v>
      </c>
      <c r="B860">
        <v>12843.38558</v>
      </c>
      <c r="C860">
        <v>-0.62361576732046109</v>
      </c>
      <c r="D860">
        <v>-0.95718923128822442</v>
      </c>
      <c r="E860">
        <v>-4.1777306483556327</v>
      </c>
      <c r="F860">
        <v>-0.21591459405633059</v>
      </c>
      <c r="G860">
        <v>-0.53178500702378084</v>
      </c>
      <c r="I860">
        <v>1.0866121233971531</v>
      </c>
      <c r="J860">
        <v>-1.040275919620983</v>
      </c>
    </row>
    <row r="861" spans="1:10" x14ac:dyDescent="0.35">
      <c r="A861" s="3">
        <v>42654</v>
      </c>
      <c r="B861">
        <v>12130.895930000001</v>
      </c>
      <c r="C861">
        <v>-0.82525312928630401</v>
      </c>
      <c r="D861">
        <v>-1.2387915554703739</v>
      </c>
      <c r="E861">
        <v>-3.975013174318065</v>
      </c>
      <c r="F861">
        <v>-0.44887857834613087</v>
      </c>
      <c r="G861">
        <v>-0.69693195123186025</v>
      </c>
      <c r="I861">
        <v>1.061517332058693</v>
      </c>
      <c r="J861">
        <v>-1.1586855896709749</v>
      </c>
    </row>
    <row r="862" spans="1:10" x14ac:dyDescent="0.35">
      <c r="A862" s="3">
        <v>42653</v>
      </c>
      <c r="B862">
        <v>12025.67707</v>
      </c>
      <c r="C862">
        <v>-0.96460103432786681</v>
      </c>
      <c r="D862">
        <v>-1.1429612963036191</v>
      </c>
      <c r="E862">
        <v>-4.5626888218521051</v>
      </c>
      <c r="F862">
        <v>-0.48112895939340489</v>
      </c>
      <c r="G862">
        <v>-0.72356420413877709</v>
      </c>
      <c r="I862">
        <v>1.057772316921286</v>
      </c>
      <c r="J862">
        <v>-1.1772238495628351</v>
      </c>
    </row>
    <row r="863" spans="1:10" x14ac:dyDescent="0.35">
      <c r="A863" s="3">
        <v>42652</v>
      </c>
      <c r="B863">
        <v>11895.33619</v>
      </c>
      <c r="C863">
        <v>-1.1591068701018361</v>
      </c>
      <c r="D863">
        <v>-1.3693279861952909</v>
      </c>
      <c r="E863">
        <v>-4.6935001955726694</v>
      </c>
      <c r="F863">
        <v>-0.51133339878168516</v>
      </c>
      <c r="G863">
        <v>-0.65309261395037776</v>
      </c>
      <c r="I863">
        <v>1.05311666067058</v>
      </c>
      <c r="J863">
        <v>-1.200594466193329</v>
      </c>
    </row>
    <row r="864" spans="1:10" x14ac:dyDescent="0.35">
      <c r="A864" s="3">
        <v>42651</v>
      </c>
      <c r="B864">
        <v>11894.594660000001</v>
      </c>
      <c r="C864">
        <v>-1.158416280996666</v>
      </c>
      <c r="D864">
        <v>-1.387848981143843</v>
      </c>
      <c r="E864">
        <v>-4.7288055491999463</v>
      </c>
      <c r="F864">
        <v>-0.48774685303218268</v>
      </c>
      <c r="G864">
        <v>-0.6524360294649576</v>
      </c>
      <c r="I864">
        <v>1.0530901195776821</v>
      </c>
      <c r="J864">
        <v>-1.200728737477323</v>
      </c>
    </row>
    <row r="865" spans="1:10" x14ac:dyDescent="0.35">
      <c r="A865" s="3">
        <v>42650</v>
      </c>
      <c r="B865">
        <v>11611.429319999999</v>
      </c>
      <c r="C865">
        <v>-1.184663296042868</v>
      </c>
      <c r="D865">
        <v>-1.3037792895021321</v>
      </c>
      <c r="E865">
        <v>-5.4117635810629618</v>
      </c>
      <c r="F865">
        <v>-0.52365229099073218</v>
      </c>
      <c r="G865">
        <v>-0.61600479859304047</v>
      </c>
      <c r="I865">
        <v>1.042906811356767</v>
      </c>
      <c r="J865">
        <v>-1.2531274076553141</v>
      </c>
    </row>
    <row r="866" spans="1:10" x14ac:dyDescent="0.35">
      <c r="A866" s="3">
        <v>42649</v>
      </c>
      <c r="B866">
        <v>11471.490900000001</v>
      </c>
      <c r="C866">
        <v>-1.1904823469807231</v>
      </c>
      <c r="D866">
        <v>-1.2871311252195179</v>
      </c>
      <c r="E866">
        <v>-5.4827450013493886</v>
      </c>
      <c r="F866">
        <v>-0.56713046422497915</v>
      </c>
      <c r="G866">
        <v>-0.69079689615233886</v>
      </c>
      <c r="I866">
        <v>1.037836282915684</v>
      </c>
      <c r="J866">
        <v>-1.2798824281166929</v>
      </c>
    </row>
    <row r="867" spans="1:10" x14ac:dyDescent="0.35">
      <c r="A867" s="3">
        <v>42648</v>
      </c>
      <c r="B867">
        <v>11261.469289999999</v>
      </c>
      <c r="C867">
        <v>-1.140471571627401</v>
      </c>
      <c r="D867">
        <v>-1.421956263222204</v>
      </c>
      <c r="E867">
        <v>-5.2301952758777182</v>
      </c>
      <c r="F867">
        <v>-0.58463365597669792</v>
      </c>
      <c r="G867">
        <v>-0.72557799154908464</v>
      </c>
      <c r="I867">
        <v>1.0301742405477901</v>
      </c>
      <c r="J867">
        <v>-1.321165748331419</v>
      </c>
    </row>
    <row r="868" spans="1:10" x14ac:dyDescent="0.35">
      <c r="A868" s="3">
        <v>42647</v>
      </c>
      <c r="B868">
        <v>11097.64041</v>
      </c>
      <c r="C868">
        <v>-1.0931058749271549</v>
      </c>
      <c r="D868">
        <v>-1.439097383765384</v>
      </c>
      <c r="E868">
        <v>-5.2714645761350631</v>
      </c>
      <c r="F868">
        <v>-0.59300563365767545</v>
      </c>
      <c r="G868">
        <v>-0.75732519793216135</v>
      </c>
      <c r="I868">
        <v>1.024150419800065</v>
      </c>
      <c r="J868">
        <v>-1.354354458530046</v>
      </c>
    </row>
    <row r="869" spans="1:10" x14ac:dyDescent="0.35">
      <c r="A869" s="3">
        <v>42646</v>
      </c>
      <c r="B869">
        <v>11269.105460000001</v>
      </c>
      <c r="C869">
        <v>-1.0671367938374059</v>
      </c>
      <c r="D869">
        <v>-1.4092058430341461</v>
      </c>
      <c r="E869">
        <v>-5.0481391989741837</v>
      </c>
      <c r="F869">
        <v>-0.57653357751515633</v>
      </c>
      <c r="G869">
        <v>-0.77022365620009725</v>
      </c>
      <c r="I869">
        <v>1.030453979425721</v>
      </c>
      <c r="J869">
        <v>-1.319640252365571</v>
      </c>
    </row>
    <row r="870" spans="1:10" x14ac:dyDescent="0.35">
      <c r="A870" s="3">
        <v>42645</v>
      </c>
      <c r="B870">
        <v>11443.180630000001</v>
      </c>
      <c r="C870">
        <v>-1.039513101699592</v>
      </c>
      <c r="D870">
        <v>-1.34705830821094</v>
      </c>
      <c r="E870">
        <v>-4.5304749253092922</v>
      </c>
      <c r="F870">
        <v>-0.59594560998502877</v>
      </c>
      <c r="G870">
        <v>-0.74247774979500969</v>
      </c>
      <c r="I870">
        <v>1.03680720615051</v>
      </c>
      <c r="J870">
        <v>-1.2853670847671039</v>
      </c>
    </row>
    <row r="871" spans="1:10" x14ac:dyDescent="0.35">
      <c r="A871" s="3">
        <v>42644</v>
      </c>
      <c r="B871">
        <v>11446.253580000001</v>
      </c>
      <c r="C871">
        <v>-1.0391692423085379</v>
      </c>
      <c r="D871">
        <v>-1.2990679593173931</v>
      </c>
      <c r="E871">
        <v>-4.1147014344676434</v>
      </c>
      <c r="F871">
        <v>-0.60147970720828114</v>
      </c>
      <c r="G871">
        <v>-0.72441439768682092</v>
      </c>
      <c r="I871">
        <v>1.036918962547738</v>
      </c>
      <c r="J871">
        <v>-1.284770561212131</v>
      </c>
    </row>
    <row r="872" spans="1:10" x14ac:dyDescent="0.35">
      <c r="A872" s="3">
        <v>42643</v>
      </c>
      <c r="B872">
        <v>11351.107309999999</v>
      </c>
      <c r="C872">
        <v>-1.022933622499602</v>
      </c>
      <c r="D872">
        <v>-1.2447207099833151</v>
      </c>
      <c r="E872">
        <v>-3.8317766643768731</v>
      </c>
      <c r="F872">
        <v>-0.60875135356097598</v>
      </c>
      <c r="G872">
        <v>-0.67834785105481232</v>
      </c>
      <c r="I872">
        <v>1.033452392497372</v>
      </c>
      <c r="J872">
        <v>-1.303376225492987</v>
      </c>
    </row>
    <row r="873" spans="1:10" x14ac:dyDescent="0.35">
      <c r="A873" s="3">
        <v>42642</v>
      </c>
      <c r="B873">
        <v>10962.454449999999</v>
      </c>
      <c r="C873">
        <v>-1.046434532733681</v>
      </c>
      <c r="D873">
        <v>-1.2880939368464139</v>
      </c>
      <c r="E873">
        <v>-4.3527312322673932</v>
      </c>
      <c r="F873">
        <v>-0.65270765124187402</v>
      </c>
      <c r="G873">
        <v>-0.77713472882336199</v>
      </c>
      <c r="I873">
        <v>1.019146306920462</v>
      </c>
      <c r="J873">
        <v>-1.382421813831773</v>
      </c>
    </row>
    <row r="874" spans="1:10" x14ac:dyDescent="0.35">
      <c r="A874" s="3">
        <v>42641</v>
      </c>
      <c r="B874">
        <v>11058.244919999999</v>
      </c>
      <c r="C874">
        <v>-0.54214009261507112</v>
      </c>
      <c r="D874">
        <v>-1.0623632295979</v>
      </c>
      <c r="E874">
        <v>-3.9116065667711939</v>
      </c>
      <c r="F874">
        <v>-0.66443747325621039</v>
      </c>
      <c r="G874">
        <v>-0.7547344983335641</v>
      </c>
      <c r="I874">
        <v>1.0226953545801609</v>
      </c>
      <c r="J874">
        <v>-1.362468979230824</v>
      </c>
    </row>
    <row r="875" spans="1:10" x14ac:dyDescent="0.35">
      <c r="A875" s="3">
        <v>42640</v>
      </c>
      <c r="B875">
        <v>11366.70984</v>
      </c>
      <c r="C875">
        <v>3.4063317382706262</v>
      </c>
      <c r="D875">
        <v>-1.0193965887344429</v>
      </c>
      <c r="E875">
        <v>-4.0893361916273534</v>
      </c>
      <c r="F875">
        <v>-0.53368198451828486</v>
      </c>
      <c r="G875">
        <v>-0.68059182068684088</v>
      </c>
      <c r="I875">
        <v>1.0340217614516689</v>
      </c>
      <c r="J875">
        <v>-1.300305811672664</v>
      </c>
    </row>
    <row r="876" spans="1:10" x14ac:dyDescent="0.35">
      <c r="A876" s="3">
        <v>42639</v>
      </c>
      <c r="B876">
        <v>10782.658520000001</v>
      </c>
      <c r="C876">
        <v>-0.77816168431365262</v>
      </c>
      <c r="D876">
        <v>-1.156032805290103</v>
      </c>
      <c r="E876">
        <v>-4.3537934808766856</v>
      </c>
      <c r="F876">
        <v>-0.6169360765421994</v>
      </c>
      <c r="G876">
        <v>-0.85522928464918813</v>
      </c>
      <c r="I876">
        <v>1.0124405881529279</v>
      </c>
      <c r="J876">
        <v>-1.420748674634339</v>
      </c>
    </row>
    <row r="877" spans="1:10" x14ac:dyDescent="0.35">
      <c r="A877" s="3">
        <v>42638</v>
      </c>
      <c r="B877">
        <v>10998.04874</v>
      </c>
      <c r="C877">
        <v>-1.0336175864259529</v>
      </c>
      <c r="D877">
        <v>-1.0207466833635761</v>
      </c>
      <c r="E877">
        <v>-3.7327662773027939</v>
      </c>
      <c r="F877">
        <v>-0.61243103464997328</v>
      </c>
      <c r="G877">
        <v>-0.8828907154181791</v>
      </c>
      <c r="I877">
        <v>1.020466933596299</v>
      </c>
      <c r="J877">
        <v>-1.374970519178587</v>
      </c>
    </row>
    <row r="878" spans="1:10" x14ac:dyDescent="0.35">
      <c r="A878" s="3">
        <v>42637</v>
      </c>
      <c r="B878">
        <v>10614.3014</v>
      </c>
      <c r="C878">
        <v>-1.0783803048969389</v>
      </c>
      <c r="D878">
        <v>-1.0011062807974189</v>
      </c>
      <c r="E878">
        <v>-3.8625585464507299</v>
      </c>
      <c r="F878">
        <v>-0.76218002280469532</v>
      </c>
      <c r="G878">
        <v>-1.195563454468596</v>
      </c>
      <c r="I878">
        <v>1.00610566253638</v>
      </c>
      <c r="J878">
        <v>-1.457717531063434</v>
      </c>
    </row>
    <row r="879" spans="1:10" x14ac:dyDescent="0.35">
      <c r="A879" s="3">
        <v>42636</v>
      </c>
      <c r="B879">
        <v>10486.47192</v>
      </c>
      <c r="C879">
        <v>-1.064727102988446</v>
      </c>
      <c r="D879">
        <v>-1.1996852414728889</v>
      </c>
      <c r="E879">
        <v>-4.1590542432926334</v>
      </c>
      <c r="F879">
        <v>-0.77522552467624595</v>
      </c>
      <c r="G879">
        <v>-1.3164978166805941</v>
      </c>
      <c r="I879">
        <v>1.001257114421457</v>
      </c>
      <c r="J879">
        <v>-1.4865172109697979</v>
      </c>
    </row>
    <row r="880" spans="1:10" x14ac:dyDescent="0.35">
      <c r="A880" s="3">
        <v>42635</v>
      </c>
      <c r="B880">
        <v>9819.5291710000001</v>
      </c>
      <c r="C880">
        <v>-0.85510789680045018</v>
      </c>
      <c r="D880">
        <v>-1.3594035937998941</v>
      </c>
      <c r="E880">
        <v>-3.9082024053087019</v>
      </c>
      <c r="F880">
        <v>-0.91175424755443846</v>
      </c>
      <c r="G880">
        <v>-1.471540059014234</v>
      </c>
      <c r="I880">
        <v>0.97534041282059092</v>
      </c>
      <c r="J880">
        <v>-1.6480193263910301</v>
      </c>
    </row>
    <row r="881" spans="1:10" x14ac:dyDescent="0.35">
      <c r="A881" s="3">
        <v>42634</v>
      </c>
      <c r="B881">
        <v>9921.0397780000003</v>
      </c>
      <c r="C881">
        <v>-0.90125401030927965</v>
      </c>
      <c r="D881">
        <v>-1.3856612425833399</v>
      </c>
      <c r="E881">
        <v>-4.8011231747740126</v>
      </c>
      <c r="F881">
        <v>-0.74483311563446042</v>
      </c>
      <c r="G881">
        <v>-1.4905552238123521</v>
      </c>
      <c r="I881">
        <v>0.97935880277963094</v>
      </c>
      <c r="J881">
        <v>-1.622134625419106</v>
      </c>
    </row>
    <row r="882" spans="1:10" x14ac:dyDescent="0.35">
      <c r="A882" s="3">
        <v>42633</v>
      </c>
      <c r="B882">
        <v>10617.02311</v>
      </c>
      <c r="C882">
        <v>-1.070611763978726</v>
      </c>
      <c r="D882">
        <v>-1.2548868353488769</v>
      </c>
      <c r="E882">
        <v>-4.549172938545329</v>
      </c>
      <c r="F882">
        <v>-0.52164252317147519</v>
      </c>
      <c r="G882">
        <v>-1.356516709519235</v>
      </c>
      <c r="I882">
        <v>1.0062085257920139</v>
      </c>
      <c r="J882">
        <v>-1.4571112970507121</v>
      </c>
    </row>
    <row r="883" spans="1:10" x14ac:dyDescent="0.35">
      <c r="A883" s="3">
        <v>42632</v>
      </c>
      <c r="B883">
        <v>10707.75546</v>
      </c>
      <c r="C883">
        <v>-0.26502068574963139</v>
      </c>
      <c r="D883">
        <v>-1.122166660856643</v>
      </c>
      <c r="E883">
        <v>-4.5952770535161243</v>
      </c>
      <c r="F883">
        <v>-0.50100551699600748</v>
      </c>
      <c r="G883">
        <v>-1.312967464080911</v>
      </c>
      <c r="I883">
        <v>1.009629056043396</v>
      </c>
      <c r="J883">
        <v>-1.437064182486067</v>
      </c>
    </row>
    <row r="884" spans="1:10" x14ac:dyDescent="0.35">
      <c r="A884" s="3">
        <v>42631</v>
      </c>
      <c r="B884">
        <v>10885.06266</v>
      </c>
      <c r="C884">
        <v>-1.0103799200362169</v>
      </c>
      <c r="D884">
        <v>-1.0686192203123679</v>
      </c>
      <c r="E884">
        <v>-4.4828091425979899</v>
      </c>
      <c r="F884">
        <v>-0.41379041639187297</v>
      </c>
      <c r="G884">
        <v>-1.2686434696503091</v>
      </c>
      <c r="I884">
        <v>1.0162671395380409</v>
      </c>
      <c r="J884">
        <v>-1.398776939146148</v>
      </c>
    </row>
    <row r="885" spans="1:10" x14ac:dyDescent="0.35">
      <c r="A885" s="3">
        <v>42630</v>
      </c>
      <c r="B885">
        <v>9534.6297709999999</v>
      </c>
      <c r="C885">
        <v>-0.9127372653080843</v>
      </c>
      <c r="D885">
        <v>-1.3510137405151861</v>
      </c>
      <c r="E885">
        <v>-4.9092595165434236</v>
      </c>
      <c r="F885">
        <v>-0.72812101374603622</v>
      </c>
      <c r="G885">
        <v>-1.558237494490381</v>
      </c>
      <c r="I885">
        <v>0.96390136899758172</v>
      </c>
      <c r="J885">
        <v>-1.723420660409847</v>
      </c>
    </row>
    <row r="886" spans="1:10" x14ac:dyDescent="0.35">
      <c r="A886" s="3">
        <v>42629</v>
      </c>
      <c r="B886">
        <v>9692.3580099999999</v>
      </c>
      <c r="C886">
        <v>-0.74774131406861244</v>
      </c>
      <c r="D886">
        <v>-1.4225605250832041</v>
      </c>
      <c r="E886">
        <v>-4.7765840244689848</v>
      </c>
      <c r="F886">
        <v>-0.70749957620677328</v>
      </c>
      <c r="G886">
        <v>-1.5133385081077899</v>
      </c>
      <c r="I886">
        <v>0.97026460484714583</v>
      </c>
      <c r="J886">
        <v>-1.6811627181584801</v>
      </c>
    </row>
    <row r="887" spans="1:10" x14ac:dyDescent="0.35">
      <c r="A887" s="3">
        <v>42628</v>
      </c>
      <c r="B887">
        <v>9689.3963399999993</v>
      </c>
      <c r="C887">
        <v>-0.1222675174655007</v>
      </c>
      <c r="D887">
        <v>-1.422058880295529</v>
      </c>
      <c r="E887">
        <v>-4.4482997348418927</v>
      </c>
      <c r="F887">
        <v>-0.68517534424670612</v>
      </c>
      <c r="G887">
        <v>-1.5240263214933469</v>
      </c>
      <c r="I887">
        <v>0.97014582588320586</v>
      </c>
      <c r="J887">
        <v>-1.6819442997903169</v>
      </c>
    </row>
    <row r="888" spans="1:10" x14ac:dyDescent="0.35">
      <c r="A888" s="3">
        <v>42627</v>
      </c>
      <c r="B888">
        <v>8414.2290439999997</v>
      </c>
      <c r="C888">
        <v>-0.78891789559861691</v>
      </c>
      <c r="D888">
        <v>-1.634806238107916</v>
      </c>
      <c r="E888">
        <v>-4.9903644992813909</v>
      </c>
      <c r="F888">
        <v>-0.95084505236803907</v>
      </c>
      <c r="G888">
        <v>-1.873245135630377</v>
      </c>
      <c r="I888">
        <v>0.91606757847006282</v>
      </c>
      <c r="J888">
        <v>-2.0664626192611242</v>
      </c>
    </row>
    <row r="889" spans="1:10" x14ac:dyDescent="0.35">
      <c r="A889" s="3">
        <v>42626</v>
      </c>
      <c r="B889">
        <v>10679.09454</v>
      </c>
      <c r="C889">
        <v>0.30717668410331339</v>
      </c>
      <c r="D889">
        <v>-1.2788169782416781</v>
      </c>
      <c r="E889">
        <v>-3.6816569348753041</v>
      </c>
      <c r="F889">
        <v>-0.4467675309484202</v>
      </c>
      <c r="G889">
        <v>-1.2919826761230959</v>
      </c>
      <c r="I889">
        <v>1.008550346640174</v>
      </c>
      <c r="J889">
        <v>-1.4433628418296229</v>
      </c>
    </row>
    <row r="890" spans="1:10" x14ac:dyDescent="0.35">
      <c r="A890" s="3">
        <v>42625</v>
      </c>
      <c r="B890">
        <v>11275.292390000001</v>
      </c>
      <c r="C890">
        <v>-1.404031636843301</v>
      </c>
      <c r="D890">
        <v>-1.139073394796462</v>
      </c>
      <c r="E890">
        <v>-3.515318972584089</v>
      </c>
      <c r="F890">
        <v>-0.35824593287225298</v>
      </c>
      <c r="G890">
        <v>-1.1230523642152559</v>
      </c>
      <c r="I890">
        <v>1.0306805618829591</v>
      </c>
      <c r="J890">
        <v>-1.3184056531428481</v>
      </c>
    </row>
    <row r="891" spans="1:10" x14ac:dyDescent="0.35">
      <c r="A891" s="3">
        <v>42624</v>
      </c>
      <c r="B891">
        <v>11404.714120000001</v>
      </c>
      <c r="C891">
        <v>-3.9696147479293349</v>
      </c>
      <c r="D891">
        <v>-1.0636738284150871</v>
      </c>
      <c r="E891">
        <v>-3.1941765878603672</v>
      </c>
      <c r="F891">
        <v>-0.36493382268583829</v>
      </c>
      <c r="G891">
        <v>-1.096883023890953</v>
      </c>
      <c r="I891">
        <v>1.0354071227218891</v>
      </c>
      <c r="J891">
        <v>-1.292858884164517</v>
      </c>
    </row>
    <row r="892" spans="1:10" x14ac:dyDescent="0.35">
      <c r="A892" s="3">
        <v>42623</v>
      </c>
      <c r="B892">
        <v>11274.79004</v>
      </c>
      <c r="C892">
        <v>13.548010940124501</v>
      </c>
      <c r="D892">
        <v>-1.066598759474549</v>
      </c>
      <c r="E892">
        <v>-2.8165659530812399</v>
      </c>
      <c r="F892">
        <v>-0.38244301456759899</v>
      </c>
      <c r="G892">
        <v>-1.1625469292554029</v>
      </c>
      <c r="I892">
        <v>1.0306621666327891</v>
      </c>
      <c r="J892">
        <v>-1.318505850892822</v>
      </c>
    </row>
    <row r="893" spans="1:10" x14ac:dyDescent="0.35">
      <c r="A893" s="3">
        <v>42622</v>
      </c>
      <c r="B893">
        <v>11575.237220000001</v>
      </c>
      <c r="C893">
        <v>-10.879119423777871</v>
      </c>
      <c r="D893">
        <v>-1.02765377191985</v>
      </c>
      <c r="E893">
        <v>-2.7250553222447729</v>
      </c>
      <c r="F893">
        <v>-0.32378248875676241</v>
      </c>
      <c r="G893">
        <v>-1.1194572475730871</v>
      </c>
      <c r="I893">
        <v>1.0415979612798349</v>
      </c>
      <c r="J893">
        <v>-1.2599909486893079</v>
      </c>
    </row>
    <row r="894" spans="1:10" x14ac:dyDescent="0.35">
      <c r="A894" s="3">
        <v>42621</v>
      </c>
      <c r="B894">
        <v>11712.460709999999</v>
      </c>
      <c r="C894">
        <v>-14.570115480718901</v>
      </c>
      <c r="D894">
        <v>-1.015550442772843</v>
      </c>
      <c r="E894">
        <v>-3.0034097834286402</v>
      </c>
      <c r="F894">
        <v>-0.37750516585453459</v>
      </c>
      <c r="G894">
        <v>-1.1017281690426699</v>
      </c>
      <c r="I894">
        <v>1.046551500775728</v>
      </c>
      <c r="J894">
        <v>-1.2341703068969869</v>
      </c>
    </row>
    <row r="895" spans="1:10" x14ac:dyDescent="0.35">
      <c r="A895" s="3">
        <v>42620</v>
      </c>
      <c r="B895">
        <v>12563.53995</v>
      </c>
      <c r="C895">
        <v>-4.5450859712129246</v>
      </c>
      <c r="D895">
        <v>-1.0429261064043549</v>
      </c>
      <c r="E895">
        <v>-2.9494112246604511</v>
      </c>
      <c r="F895">
        <v>-0.31234034925862653</v>
      </c>
      <c r="G895">
        <v>-0.92434990699779784</v>
      </c>
      <c r="I895">
        <v>1.076805169639629</v>
      </c>
      <c r="J895">
        <v>-1.0853691233184199</v>
      </c>
    </row>
    <row r="896" spans="1:10" x14ac:dyDescent="0.35">
      <c r="A896" s="3">
        <v>42619</v>
      </c>
      <c r="B896">
        <v>12676.01669</v>
      </c>
      <c r="C896">
        <v>-17.596554405476279</v>
      </c>
      <c r="D896">
        <v>-10.61408608068886</v>
      </c>
      <c r="E896">
        <v>-2.3968414757585812</v>
      </c>
      <c r="F896">
        <v>-0.33544945624702671</v>
      </c>
      <c r="G896">
        <v>-0.95178238018893702</v>
      </c>
      <c r="I896">
        <v>1.080753712341292</v>
      </c>
      <c r="J896">
        <v>-1.0670348734615529</v>
      </c>
    </row>
    <row r="897" spans="1:10" x14ac:dyDescent="0.35">
      <c r="A897" s="3">
        <v>42618</v>
      </c>
      <c r="B897">
        <v>12168.509410000001</v>
      </c>
      <c r="C897">
        <v>1.8334122698184581</v>
      </c>
      <c r="D897">
        <v>1.8617854877257149</v>
      </c>
      <c r="E897">
        <v>-2.364565398318577</v>
      </c>
      <c r="F897">
        <v>-0.60524373068872395</v>
      </c>
      <c r="G897">
        <v>-1.0362718004591731</v>
      </c>
      <c r="I897">
        <v>1.0628533445156669</v>
      </c>
      <c r="J897">
        <v>-1.1521279913868441</v>
      </c>
    </row>
    <row r="898" spans="1:10" x14ac:dyDescent="0.35">
      <c r="A898" s="3">
        <v>42617</v>
      </c>
      <c r="B898">
        <v>11664.57768</v>
      </c>
      <c r="C898">
        <v>0.27920260540570918</v>
      </c>
      <c r="D898">
        <v>0.60912874004189199</v>
      </c>
      <c r="E898">
        <v>-2.3709249720560819</v>
      </c>
      <c r="F898">
        <v>-0.66332463574894351</v>
      </c>
      <c r="G898">
        <v>-1.1428496314679499</v>
      </c>
      <c r="I898">
        <v>1.0448257588000069</v>
      </c>
      <c r="J898">
        <v>-1.24311796051496</v>
      </c>
    </row>
    <row r="899" spans="1:10" x14ac:dyDescent="0.35">
      <c r="A899" s="3">
        <v>42616</v>
      </c>
      <c r="B899">
        <v>12906.76591</v>
      </c>
      <c r="C899">
        <v>-6.9460652783198613</v>
      </c>
      <c r="D899">
        <v>-6.9702601604168724</v>
      </c>
      <c r="E899">
        <v>-2.027418188449968</v>
      </c>
      <c r="F899">
        <v>-0.51101297655089128</v>
      </c>
      <c r="G899">
        <v>-0.87526874037954838</v>
      </c>
      <c r="I899">
        <v>1.0888256501473521</v>
      </c>
      <c r="J899">
        <v>-1.030301471771266</v>
      </c>
    </row>
    <row r="900" spans="1:10" x14ac:dyDescent="0.35">
      <c r="A900" s="3">
        <v>42615</v>
      </c>
      <c r="B900">
        <v>12697.92575</v>
      </c>
      <c r="C900">
        <v>5.4642419167846796</v>
      </c>
      <c r="D900">
        <v>6.1069750838062129</v>
      </c>
      <c r="E900">
        <v>-2.0337374308122458</v>
      </c>
      <c r="F900">
        <v>-0.52650612908627947</v>
      </c>
      <c r="G900">
        <v>-0.79710109465048173</v>
      </c>
      <c r="I900">
        <v>1.0815217285672061</v>
      </c>
      <c r="J900">
        <v>-1.063496856301225</v>
      </c>
    </row>
    <row r="901" spans="1:10" x14ac:dyDescent="0.35">
      <c r="A901" s="3">
        <v>42614</v>
      </c>
      <c r="B901">
        <v>13808.64474</v>
      </c>
      <c r="C901">
        <v>-2.172439006442922</v>
      </c>
      <c r="D901">
        <v>-2.4483302186306322</v>
      </c>
      <c r="E901">
        <v>-1.877631218572432</v>
      </c>
      <c r="F901">
        <v>-0.33001809368105639</v>
      </c>
      <c r="G901">
        <v>-0.62777068117220269</v>
      </c>
      <c r="I901">
        <v>1.1200960587539679</v>
      </c>
      <c r="J901">
        <v>-0.89701752472031793</v>
      </c>
    </row>
    <row r="902" spans="1:10" x14ac:dyDescent="0.35">
      <c r="A902" s="3">
        <v>42613</v>
      </c>
      <c r="B902">
        <v>13429.87437</v>
      </c>
      <c r="C902">
        <v>2.351736598089786</v>
      </c>
      <c r="D902">
        <v>5.6429855042646331</v>
      </c>
      <c r="E902">
        <v>-1.760933363307404</v>
      </c>
      <c r="F902">
        <v>-0.3668918965461383</v>
      </c>
      <c r="G902">
        <v>-0.66896411255846344</v>
      </c>
      <c r="I902">
        <v>1.1070071251499589</v>
      </c>
      <c r="J902">
        <v>-0.9511150302692265</v>
      </c>
    </row>
    <row r="903" spans="1:10" x14ac:dyDescent="0.35">
      <c r="A903" s="3">
        <v>42612</v>
      </c>
      <c r="B903">
        <v>12967.583259999999</v>
      </c>
      <c r="C903">
        <v>0.36914925488089168</v>
      </c>
      <c r="D903">
        <v>2.0466025733861879</v>
      </c>
      <c r="E903">
        <v>-1.827069006719849</v>
      </c>
      <c r="F903">
        <v>-0.4364772449929113</v>
      </c>
      <c r="G903">
        <v>-0.71357449702439657</v>
      </c>
      <c r="I903">
        <v>1.0909472589963709</v>
      </c>
      <c r="J903">
        <v>-1.02081047874704</v>
      </c>
    </row>
    <row r="904" spans="1:10" x14ac:dyDescent="0.35">
      <c r="A904" s="3">
        <v>42611</v>
      </c>
      <c r="B904">
        <v>12495.41178</v>
      </c>
      <c r="C904">
        <v>0.27509125127629203</v>
      </c>
      <c r="D904">
        <v>1.289997224745921</v>
      </c>
      <c r="E904">
        <v>-1.6805743525107599</v>
      </c>
      <c r="F904">
        <v>-0.51652686015117666</v>
      </c>
      <c r="G904">
        <v>-0.83160876394430505</v>
      </c>
      <c r="I904">
        <v>1.074408666194637</v>
      </c>
      <c r="J904">
        <v>-1.096615690027309</v>
      </c>
    </row>
    <row r="905" spans="1:10" x14ac:dyDescent="0.35">
      <c r="A905" s="3">
        <v>42610</v>
      </c>
      <c r="B905">
        <v>12058.480020000001</v>
      </c>
      <c r="C905">
        <v>0.25773186956917671</v>
      </c>
      <c r="D905">
        <v>0.65445780883584626</v>
      </c>
      <c r="E905">
        <v>-2.053341294170838</v>
      </c>
      <c r="F905">
        <v>-0.51328165913515622</v>
      </c>
      <c r="G905">
        <v>-1.003286684563734</v>
      </c>
      <c r="I905">
        <v>1.058941099444715</v>
      </c>
      <c r="J905">
        <v>-1.1714133884481741</v>
      </c>
    </row>
    <row r="906" spans="1:10" x14ac:dyDescent="0.35">
      <c r="A906" s="3">
        <v>42609</v>
      </c>
      <c r="B906">
        <v>11794.96119</v>
      </c>
      <c r="C906">
        <v>-0.64638583613489387</v>
      </c>
      <c r="D906">
        <v>0.24897862184435371</v>
      </c>
      <c r="E906">
        <v>-2.0269440733954629</v>
      </c>
      <c r="F906">
        <v>-0.48019897130717082</v>
      </c>
      <c r="G906">
        <v>-1.0799677537266841</v>
      </c>
      <c r="I906">
        <v>1.049518194872169</v>
      </c>
      <c r="J906">
        <v>-1.218907411136356</v>
      </c>
    </row>
    <row r="907" spans="1:10" x14ac:dyDescent="0.35">
      <c r="A907" s="3">
        <v>42608</v>
      </c>
      <c r="B907">
        <v>11694.489949999999</v>
      </c>
      <c r="C907">
        <v>-0.56043155675284062</v>
      </c>
      <c r="D907">
        <v>0.50926936014348612</v>
      </c>
      <c r="E907">
        <v>-1.959864972135873</v>
      </c>
      <c r="F907">
        <v>-0.50987542200419445</v>
      </c>
      <c r="G907">
        <v>-1.0497132103448641</v>
      </c>
      <c r="I907">
        <v>1.045904160161633</v>
      </c>
      <c r="J907">
        <v>-1.237520669136746</v>
      </c>
    </row>
    <row r="908" spans="1:10" x14ac:dyDescent="0.35">
      <c r="A908" s="3">
        <v>42607</v>
      </c>
      <c r="B908">
        <v>11725.916279999999</v>
      </c>
      <c r="C908">
        <v>-1.177617544784314</v>
      </c>
      <c r="D908">
        <v>0.41155129045626831</v>
      </c>
      <c r="E908">
        <v>-1.8681533712945799</v>
      </c>
      <c r="F908">
        <v>-0.4991117966695171</v>
      </c>
      <c r="G908">
        <v>-1.062432391915761</v>
      </c>
      <c r="I908">
        <v>1.0470359311733519</v>
      </c>
      <c r="J908">
        <v>-1.231667786400334</v>
      </c>
    </row>
    <row r="909" spans="1:10" x14ac:dyDescent="0.35">
      <c r="A909" s="3">
        <v>42606</v>
      </c>
      <c r="B909">
        <v>11564.37369</v>
      </c>
      <c r="C909">
        <v>-1.161314458526461</v>
      </c>
      <c r="D909">
        <v>0.50548734078912239</v>
      </c>
      <c r="E909">
        <v>-1.8327662472830379</v>
      </c>
      <c r="F909">
        <v>-0.4857661710646981</v>
      </c>
      <c r="G909">
        <v>-1.1648943099655089</v>
      </c>
      <c r="I909">
        <v>1.041204752891846</v>
      </c>
      <c r="J909">
        <v>-1.262058701570085</v>
      </c>
    </row>
    <row r="910" spans="1:10" x14ac:dyDescent="0.35">
      <c r="A910" s="3">
        <v>42605</v>
      </c>
      <c r="B910">
        <v>11462.226269999999</v>
      </c>
      <c r="C910">
        <v>-1.1313319903603669</v>
      </c>
      <c r="D910">
        <v>0.50097621431033834</v>
      </c>
      <c r="E910">
        <v>-1.780661258923133</v>
      </c>
      <c r="F910">
        <v>-0.4515017202481803</v>
      </c>
      <c r="G910">
        <v>-1.107906599636177</v>
      </c>
      <c r="I910">
        <v>1.037499638570619</v>
      </c>
      <c r="J910">
        <v>-1.281674598346255</v>
      </c>
    </row>
    <row r="911" spans="1:10" x14ac:dyDescent="0.35">
      <c r="A911" s="3">
        <v>42604</v>
      </c>
      <c r="B911">
        <v>11245.485210000001</v>
      </c>
      <c r="C911">
        <v>-1.1111491898000561</v>
      </c>
      <c r="D911">
        <v>0.6831299987887115</v>
      </c>
      <c r="E911">
        <v>-1.767657211653564</v>
      </c>
      <c r="F911">
        <v>-0.53165247972096807</v>
      </c>
      <c r="G911">
        <v>-1.136044137703113</v>
      </c>
      <c r="I911">
        <v>1.029588397407369</v>
      </c>
      <c r="J911">
        <v>-1.324365028708548</v>
      </c>
    </row>
    <row r="912" spans="1:10" x14ac:dyDescent="0.35">
      <c r="A912" s="3">
        <v>42603</v>
      </c>
      <c r="B912">
        <v>11044.57813</v>
      </c>
      <c r="C912">
        <v>-1.091800870804289</v>
      </c>
      <c r="D912">
        <v>0.508207794569561</v>
      </c>
      <c r="E912">
        <v>-1.700274654374021</v>
      </c>
      <c r="F912">
        <v>-0.49927355183162642</v>
      </c>
      <c r="G912">
        <v>-1.311434636663972</v>
      </c>
      <c r="I912">
        <v>1.022189963169839</v>
      </c>
      <c r="J912">
        <v>-1.3652963634669191</v>
      </c>
    </row>
    <row r="913" spans="1:10" x14ac:dyDescent="0.35">
      <c r="A913" s="3">
        <v>42602</v>
      </c>
      <c r="B913">
        <v>10786.31674</v>
      </c>
      <c r="C913">
        <v>-1.0935114807318369</v>
      </c>
      <c r="D913">
        <v>7.1709535593953697E-2</v>
      </c>
      <c r="E913">
        <v>-1.8046428469705771</v>
      </c>
      <c r="F913">
        <v>-0.63829270074133215</v>
      </c>
      <c r="G913">
        <v>-1.409824627595843</v>
      </c>
      <c r="I913">
        <v>1.01257762475525</v>
      </c>
      <c r="J913">
        <v>-1.4199571727121081</v>
      </c>
    </row>
    <row r="914" spans="1:10" x14ac:dyDescent="0.35">
      <c r="A914" s="3">
        <v>42601</v>
      </c>
      <c r="B914">
        <v>10908.498949999999</v>
      </c>
      <c r="C914">
        <v>-1.033607203072259</v>
      </c>
      <c r="D914">
        <v>8.7620898482582893E-2</v>
      </c>
      <c r="E914">
        <v>-1.733061903993675</v>
      </c>
      <c r="F914">
        <v>-0.58280342576853073</v>
      </c>
      <c r="G914">
        <v>-1.257161044788232</v>
      </c>
      <c r="I914">
        <v>1.0171401649742531</v>
      </c>
      <c r="J914">
        <v>-1.3938017221445571</v>
      </c>
    </row>
    <row r="915" spans="1:10" x14ac:dyDescent="0.35">
      <c r="A915" s="3">
        <v>42600</v>
      </c>
      <c r="B915">
        <v>10825.765240000001</v>
      </c>
      <c r="C915">
        <v>-1.0831489525261511</v>
      </c>
      <c r="D915">
        <v>-2.535668875616709E-2</v>
      </c>
      <c r="E915">
        <v>-1.7269272615410971</v>
      </c>
      <c r="F915">
        <v>-0.68531328946386927</v>
      </c>
      <c r="G915">
        <v>-1.235901438346632</v>
      </c>
      <c r="I915">
        <v>1.0140537511323691</v>
      </c>
      <c r="J915">
        <v>-1.4114532250662859</v>
      </c>
    </row>
    <row r="916" spans="1:10" x14ac:dyDescent="0.35">
      <c r="A916" s="3">
        <v>42599</v>
      </c>
      <c r="B916">
        <v>11461.10211</v>
      </c>
      <c r="C916">
        <v>-1.0090106151231171</v>
      </c>
      <c r="D916">
        <v>0.98872146972553054</v>
      </c>
      <c r="E916">
        <v>-1.6014482546129241</v>
      </c>
      <c r="F916">
        <v>-0.45196585938021522</v>
      </c>
      <c r="G916">
        <v>-1.1308955065103869</v>
      </c>
      <c r="I916">
        <v>1.037458782302684</v>
      </c>
      <c r="J916">
        <v>-1.281892236851063</v>
      </c>
    </row>
    <row r="917" spans="1:10" x14ac:dyDescent="0.35">
      <c r="A917" s="3">
        <v>42598</v>
      </c>
      <c r="B917">
        <v>11178.883970000001</v>
      </c>
      <c r="C917">
        <v>-1.0253462063619549</v>
      </c>
      <c r="D917">
        <v>0.69824665451559087</v>
      </c>
      <c r="E917">
        <v>-1.6008070902269149</v>
      </c>
      <c r="F917">
        <v>-0.47280432586823989</v>
      </c>
      <c r="G917">
        <v>-1.181715404745751</v>
      </c>
      <c r="I917">
        <v>1.0271430398550889</v>
      </c>
      <c r="J917">
        <v>-1.337785181101901</v>
      </c>
    </row>
    <row r="918" spans="1:10" x14ac:dyDescent="0.35">
      <c r="A918" s="3">
        <v>42597</v>
      </c>
      <c r="B918">
        <v>10841.256789999999</v>
      </c>
      <c r="C918">
        <v>-0.68943014369080535</v>
      </c>
      <c r="D918">
        <v>0.49442106190540319</v>
      </c>
      <c r="E918">
        <v>-1.623222601482166</v>
      </c>
      <c r="F918">
        <v>-0.50393834023436912</v>
      </c>
      <c r="G918">
        <v>-1.186922940467197</v>
      </c>
      <c r="I918">
        <v>1.0146326310541489</v>
      </c>
      <c r="J918">
        <v>-1.408129243638705</v>
      </c>
    </row>
    <row r="919" spans="1:10" x14ac:dyDescent="0.35">
      <c r="A919" s="3">
        <v>42596</v>
      </c>
      <c r="B919">
        <v>10996.693069999999</v>
      </c>
      <c r="C919">
        <v>-0.1074641602078627</v>
      </c>
      <c r="D919">
        <v>1.15322853899322</v>
      </c>
      <c r="E919">
        <v>-1.521852725493956</v>
      </c>
      <c r="F919">
        <v>-0.51315686694456897</v>
      </c>
      <c r="G919">
        <v>-1.38674170220457</v>
      </c>
      <c r="I919">
        <v>1.020416675780095</v>
      </c>
      <c r="J919">
        <v>-1.3752535058110431</v>
      </c>
    </row>
    <row r="920" spans="1:10" x14ac:dyDescent="0.35">
      <c r="A920" s="3">
        <v>42595</v>
      </c>
      <c r="B920">
        <v>10730.419760000001</v>
      </c>
      <c r="C920">
        <v>-8.1708906431356199E-2</v>
      </c>
      <c r="D920">
        <v>2.1456792759665021E-2</v>
      </c>
      <c r="E920">
        <v>-1.450374149292458</v>
      </c>
      <c r="F920">
        <v>-0.62035568625323301</v>
      </c>
      <c r="G920">
        <v>-1.539906369293722</v>
      </c>
      <c r="I920">
        <v>1.0104809243432999</v>
      </c>
      <c r="J920">
        <v>-1.432105301944401</v>
      </c>
    </row>
    <row r="921" spans="1:10" x14ac:dyDescent="0.35">
      <c r="A921" s="3">
        <v>42594</v>
      </c>
      <c r="B921">
        <v>10506.974679999999</v>
      </c>
      <c r="C921">
        <v>-0.45904378921373018</v>
      </c>
      <c r="D921">
        <v>-0.30583032290337447</v>
      </c>
      <c r="E921">
        <v>-1.326202191802901</v>
      </c>
      <c r="F921">
        <v>-0.63208440756644479</v>
      </c>
      <c r="G921">
        <v>-1.635672947170173</v>
      </c>
      <c r="I921">
        <v>1.0020371117863349</v>
      </c>
      <c r="J921">
        <v>-1.4818544204363071</v>
      </c>
    </row>
    <row r="922" spans="1:10" x14ac:dyDescent="0.35">
      <c r="A922" s="3">
        <v>42593</v>
      </c>
      <c r="B922">
        <v>10143.834720000001</v>
      </c>
      <c r="C922">
        <v>-0.58491182927673768</v>
      </c>
      <c r="D922">
        <v>-0.46835048611646241</v>
      </c>
      <c r="E922">
        <v>-1.527019342437937</v>
      </c>
      <c r="F922">
        <v>-0.72232540631131159</v>
      </c>
      <c r="G922">
        <v>-1.6605306287639079</v>
      </c>
      <c r="I922">
        <v>0.98808110487591827</v>
      </c>
      <c r="J922">
        <v>-1.567020260935539</v>
      </c>
    </row>
    <row r="923" spans="1:10" x14ac:dyDescent="0.35">
      <c r="A923" s="3">
        <v>42592</v>
      </c>
      <c r="B923">
        <v>9724.7756869999994</v>
      </c>
      <c r="C923">
        <v>-1.178546681063412</v>
      </c>
      <c r="D923">
        <v>-0.53893374233908931</v>
      </c>
      <c r="E923">
        <v>-1.50976496354788</v>
      </c>
      <c r="F923">
        <v>-0.93238930837840839</v>
      </c>
      <c r="G923">
        <v>-1.880106168132242</v>
      </c>
      <c r="I923">
        <v>0.97156301295418979</v>
      </c>
      <c r="J923">
        <v>-1.6726369077769021</v>
      </c>
    </row>
    <row r="924" spans="1:10" x14ac:dyDescent="0.35">
      <c r="A924" s="3">
        <v>42591</v>
      </c>
      <c r="B924">
        <v>9675.1191159999998</v>
      </c>
      <c r="C924">
        <v>-1.1554259783234291</v>
      </c>
      <c r="D924">
        <v>-0.65607682562971226</v>
      </c>
      <c r="E924">
        <v>-1.6909218309895111</v>
      </c>
      <c r="F924">
        <v>-0.85985065362561697</v>
      </c>
      <c r="G924">
        <v>-1.9511020158328209</v>
      </c>
      <c r="I924">
        <v>0.96957286137641374</v>
      </c>
      <c r="J924">
        <v>-1.685718338973341</v>
      </c>
    </row>
    <row r="925" spans="1:10" x14ac:dyDescent="0.35">
      <c r="A925" s="3">
        <v>42590</v>
      </c>
      <c r="B925">
        <v>9823.9133899999997</v>
      </c>
      <c r="C925">
        <v>-0.97102121367116268</v>
      </c>
      <c r="D925">
        <v>-0.66618577652275723</v>
      </c>
      <c r="E925">
        <v>-1.6803793381162939</v>
      </c>
      <c r="F925">
        <v>-1.003730704825619</v>
      </c>
      <c r="G925">
        <v>-1.91077011314576</v>
      </c>
      <c r="I925">
        <v>0.97551456463985398</v>
      </c>
      <c r="J925">
        <v>-1.6468910395946399</v>
      </c>
    </row>
    <row r="926" spans="1:10" x14ac:dyDescent="0.35">
      <c r="A926" s="3">
        <v>42589</v>
      </c>
      <c r="B926">
        <v>9400.2097290000002</v>
      </c>
      <c r="C926">
        <v>-1.169834864011043</v>
      </c>
      <c r="D926">
        <v>-1.054080067113802</v>
      </c>
      <c r="E926">
        <v>-1.6415774471169859</v>
      </c>
      <c r="F926">
        <v>-1.2035931491535099</v>
      </c>
      <c r="G926">
        <v>-1.926186042528568</v>
      </c>
      <c r="I926">
        <v>0.95841572915008044</v>
      </c>
      <c r="J926">
        <v>-1.760485013726921</v>
      </c>
    </row>
    <row r="927" spans="1:10" x14ac:dyDescent="0.35">
      <c r="A927" s="3">
        <v>42588</v>
      </c>
      <c r="B927">
        <v>9028.2049690000003</v>
      </c>
      <c r="C927">
        <v>-1.1885441011635061</v>
      </c>
      <c r="D927">
        <v>-1.167116502185283</v>
      </c>
      <c r="E927">
        <v>-1.683817082131321</v>
      </c>
      <c r="F927">
        <v>-1.335784486910796</v>
      </c>
      <c r="G927">
        <v>-2.1383150549863998</v>
      </c>
      <c r="I927">
        <v>0.94290475621763337</v>
      </c>
      <c r="J927">
        <v>-1.8684772014026589</v>
      </c>
    </row>
    <row r="928" spans="1:10" x14ac:dyDescent="0.35">
      <c r="A928" s="3">
        <v>42587</v>
      </c>
      <c r="B928">
        <v>9031.6812399999999</v>
      </c>
      <c r="C928">
        <v>-1.1633464911788669</v>
      </c>
      <c r="D928">
        <v>-1.003971215850775</v>
      </c>
      <c r="E928">
        <v>-1.7730161599458749</v>
      </c>
      <c r="F928">
        <v>-1.3132435388209101</v>
      </c>
      <c r="G928">
        <v>-1.9236132268779851</v>
      </c>
      <c r="I928">
        <v>0.94305210063945744</v>
      </c>
      <c r="J928">
        <v>-1.867429135611953</v>
      </c>
    </row>
    <row r="929" spans="1:10" x14ac:dyDescent="0.35">
      <c r="A929" s="3">
        <v>42586</v>
      </c>
      <c r="B929">
        <v>8046.9494530000002</v>
      </c>
      <c r="C929">
        <v>-1.2605813891645929</v>
      </c>
      <c r="D929">
        <v>-1.077440832800149</v>
      </c>
      <c r="E929">
        <v>-1.9846757300116971</v>
      </c>
      <c r="F929">
        <v>-1.715545940370615</v>
      </c>
      <c r="G929">
        <v>-2.217985440368432</v>
      </c>
      <c r="I929">
        <v>0.89912622434752076</v>
      </c>
      <c r="J929">
        <v>-2.1986494732515109</v>
      </c>
    </row>
    <row r="930" spans="1:10" x14ac:dyDescent="0.35">
      <c r="A930" s="3">
        <v>42585</v>
      </c>
      <c r="B930">
        <v>7950.6822199999997</v>
      </c>
      <c r="C930">
        <v>-1.170213894443392</v>
      </c>
      <c r="D930">
        <v>-1.469395493910727</v>
      </c>
      <c r="E930">
        <v>-1.9973744165063609</v>
      </c>
      <c r="F930">
        <v>-1.758585699537665</v>
      </c>
      <c r="G930">
        <v>-2.1809790986654058</v>
      </c>
      <c r="I930">
        <v>0.89455834671204115</v>
      </c>
      <c r="J930">
        <v>-2.2352320998790081</v>
      </c>
    </row>
    <row r="931" spans="1:10" x14ac:dyDescent="0.35">
      <c r="A931" s="3">
        <v>42584</v>
      </c>
      <c r="B931">
        <v>7728.2580950000001</v>
      </c>
      <c r="C931">
        <v>-1.1809132853641131</v>
      </c>
      <c r="D931">
        <v>-1.460379032752259</v>
      </c>
      <c r="E931">
        <v>-1.994580324636531</v>
      </c>
      <c r="F931">
        <v>-1.8914413660588201</v>
      </c>
      <c r="G931">
        <v>-2.2282204859692851</v>
      </c>
      <c r="I931">
        <v>0.88378132381803332</v>
      </c>
      <c r="J931">
        <v>-2.323104490304277</v>
      </c>
    </row>
    <row r="932" spans="1:10" x14ac:dyDescent="0.35">
      <c r="A932" s="3">
        <v>42583</v>
      </c>
      <c r="B932">
        <v>7850.1889330000004</v>
      </c>
      <c r="C932">
        <v>-1.2514238158909801</v>
      </c>
      <c r="D932">
        <v>-1.7590206882731589</v>
      </c>
      <c r="E932">
        <v>-1.8941533008833631</v>
      </c>
      <c r="F932">
        <v>-1.895006547302273</v>
      </c>
      <c r="G932">
        <v>-2.1079842307716028</v>
      </c>
      <c r="I932">
        <v>0.88972883173328687</v>
      </c>
      <c r="J932">
        <v>-2.2743402033789528</v>
      </c>
    </row>
    <row r="933" spans="1:10" x14ac:dyDescent="0.35">
      <c r="A933" s="3">
        <v>42582</v>
      </c>
      <c r="B933">
        <v>7768.8420150000002</v>
      </c>
      <c r="C933">
        <v>-1.2099885299315101</v>
      </c>
      <c r="D933">
        <v>-1.728684190522827</v>
      </c>
      <c r="E933">
        <v>-1.85998282653969</v>
      </c>
      <c r="F933">
        <v>-2.0942202909875238</v>
      </c>
      <c r="G933">
        <v>-1.98776732406473</v>
      </c>
      <c r="I933">
        <v>0.88577187839260807</v>
      </c>
      <c r="J933">
        <v>-2.3067099425512199</v>
      </c>
    </row>
    <row r="934" spans="1:10" x14ac:dyDescent="0.35">
      <c r="A934" s="3">
        <v>42581</v>
      </c>
      <c r="B934">
        <v>7476.4936719999996</v>
      </c>
      <c r="C934">
        <v>-1.2053100489658319</v>
      </c>
      <c r="D934">
        <v>-1.7344471658639291</v>
      </c>
      <c r="E934">
        <v>-1.8897840311045739</v>
      </c>
      <c r="F934">
        <v>-2.2492832910150331</v>
      </c>
      <c r="G934">
        <v>-2.0687027254120598</v>
      </c>
      <c r="I934">
        <v>0.87117464475675976</v>
      </c>
      <c r="J934">
        <v>-2.4286409650387561</v>
      </c>
    </row>
    <row r="935" spans="1:10" x14ac:dyDescent="0.35">
      <c r="A935" s="3">
        <v>42580</v>
      </c>
      <c r="B935">
        <v>7588.3393290000004</v>
      </c>
      <c r="C935">
        <v>-1.1902052410181561</v>
      </c>
      <c r="D935">
        <v>-1.646659596816773</v>
      </c>
      <c r="E935">
        <v>-1.8608381225172279</v>
      </c>
      <c r="F935">
        <v>-2.202326118684184</v>
      </c>
      <c r="G935">
        <v>-2.0461737983596038</v>
      </c>
      <c r="I935">
        <v>0.87683147882033297</v>
      </c>
      <c r="J935">
        <v>-2.3809224298712168</v>
      </c>
    </row>
    <row r="936" spans="1:10" x14ac:dyDescent="0.35">
      <c r="A936" s="3">
        <v>42579</v>
      </c>
      <c r="B936">
        <v>7818.2468900000003</v>
      </c>
      <c r="C936">
        <v>-1.029252409935085</v>
      </c>
      <c r="D936">
        <v>-1.5423508862867339</v>
      </c>
      <c r="E936">
        <v>-1.641026181650221</v>
      </c>
      <c r="F936">
        <v>-2.1038570887810808</v>
      </c>
      <c r="G936">
        <v>-1.921650826751492</v>
      </c>
      <c r="I936">
        <v>0.88818024963730191</v>
      </c>
      <c r="J936">
        <v>-2.2869733240977999</v>
      </c>
    </row>
    <row r="937" spans="1:10" x14ac:dyDescent="0.35">
      <c r="A937" s="3">
        <v>42578</v>
      </c>
      <c r="B937">
        <v>7500.8149130000002</v>
      </c>
      <c r="C937">
        <v>-1.0599757909264389</v>
      </c>
      <c r="D937">
        <v>-1.5724906329254471</v>
      </c>
      <c r="E937">
        <v>-1.722125021277819</v>
      </c>
      <c r="F937">
        <v>-2.1606728521157139</v>
      </c>
      <c r="G937">
        <v>-2.183984549498458</v>
      </c>
      <c r="I937">
        <v>0.87241266784666061</v>
      </c>
      <c r="J937">
        <v>-2.4181474612256619</v>
      </c>
    </row>
    <row r="938" spans="1:10" x14ac:dyDescent="0.35">
      <c r="A938" s="3">
        <v>42577</v>
      </c>
      <c r="B938">
        <v>7247.4058859999996</v>
      </c>
      <c r="C938">
        <v>-0.86406837626634514</v>
      </c>
      <c r="D938">
        <v>-1.6065933216071291</v>
      </c>
      <c r="E938">
        <v>-1.8155867281197211</v>
      </c>
      <c r="F938">
        <v>-2.3509307383487679</v>
      </c>
      <c r="G938">
        <v>-2.292157046490372</v>
      </c>
      <c r="I938">
        <v>0.85928601785024072</v>
      </c>
      <c r="J938">
        <v>-2.5308216417602991</v>
      </c>
    </row>
    <row r="939" spans="1:10" x14ac:dyDescent="0.35">
      <c r="A939" s="3">
        <v>42576</v>
      </c>
      <c r="B939">
        <v>7395.4402669999999</v>
      </c>
      <c r="C939">
        <v>-1.061490411602563</v>
      </c>
      <c r="D939">
        <v>-1.5855602718236379</v>
      </c>
      <c r="E939">
        <v>-1.710245798933965</v>
      </c>
      <c r="F939">
        <v>-2.3654197746221008</v>
      </c>
      <c r="G939">
        <v>-2.2088343638447872</v>
      </c>
      <c r="I939">
        <v>0.86701607253201052</v>
      </c>
      <c r="J939">
        <v>-2.464093284143797</v>
      </c>
    </row>
    <row r="940" spans="1:10" x14ac:dyDescent="0.35">
      <c r="A940" s="3">
        <v>42575</v>
      </c>
      <c r="B940">
        <v>8033.3077400000002</v>
      </c>
      <c r="C940">
        <v>-1.1968039492446441</v>
      </c>
      <c r="D940">
        <v>-1.4395531783773039</v>
      </c>
      <c r="E940">
        <v>-1.4961528449325401</v>
      </c>
      <c r="F940">
        <v>-1.8843013809467359</v>
      </c>
      <c r="G940">
        <v>-1.977936329253613</v>
      </c>
      <c r="I940">
        <v>0.89848231876643547</v>
      </c>
      <c r="J940">
        <v>-2.203782261642953</v>
      </c>
    </row>
    <row r="941" spans="1:10" x14ac:dyDescent="0.35">
      <c r="A941" s="3">
        <v>42574</v>
      </c>
      <c r="B941">
        <v>8002.2046110000001</v>
      </c>
      <c r="C941">
        <v>16.967883932088409</v>
      </c>
      <c r="D941">
        <v>-1.432383552682942</v>
      </c>
      <c r="E941">
        <v>-1.63353267739649</v>
      </c>
      <c r="F941">
        <v>-1.8454483609698209</v>
      </c>
      <c r="G941">
        <v>-2.1146735357871802</v>
      </c>
      <c r="I941">
        <v>0.89701005393596434</v>
      </c>
      <c r="J941">
        <v>-2.215547854291251</v>
      </c>
    </row>
    <row r="942" spans="1:10" x14ac:dyDescent="0.35">
      <c r="A942" s="3">
        <v>42573</v>
      </c>
      <c r="B942">
        <v>8198.2745290000003</v>
      </c>
      <c r="C942">
        <v>-3.6229231654840239</v>
      </c>
      <c r="D942">
        <v>-1.305606434717747</v>
      </c>
      <c r="E942">
        <v>-1.640171308166692</v>
      </c>
      <c r="F942">
        <v>-1.786322338329857</v>
      </c>
      <c r="G942">
        <v>-2.132577979165593</v>
      </c>
      <c r="I942">
        <v>0.90619639000371421</v>
      </c>
      <c r="J942">
        <v>-2.1428121994599141</v>
      </c>
    </row>
    <row r="943" spans="1:10" x14ac:dyDescent="0.35">
      <c r="A943" s="3">
        <v>42572</v>
      </c>
      <c r="B943">
        <v>7692.3740260000004</v>
      </c>
      <c r="C943">
        <v>-0.26517285651186551</v>
      </c>
      <c r="D943">
        <v>-1.3252616738601011</v>
      </c>
      <c r="E943">
        <v>-1.7856836070034561</v>
      </c>
      <c r="F943">
        <v>-1.9112917598888399</v>
      </c>
      <c r="G943">
        <v>-2.3539373966063408</v>
      </c>
      <c r="I943">
        <v>0.88201196396452708</v>
      </c>
      <c r="J943">
        <v>-2.33773928804345</v>
      </c>
    </row>
    <row r="944" spans="1:10" x14ac:dyDescent="0.35">
      <c r="A944" s="3">
        <v>42571</v>
      </c>
      <c r="B944">
        <v>7905.0692449999997</v>
      </c>
      <c r="C944">
        <v>1.4298802527490631</v>
      </c>
      <c r="D944">
        <v>-1.1747230822785559</v>
      </c>
      <c r="E944">
        <v>-1.7090610008846381</v>
      </c>
      <c r="F944">
        <v>-1.948739336140132</v>
      </c>
      <c r="G944">
        <v>-2.2000037209148902</v>
      </c>
      <c r="I944">
        <v>0.89237416887189536</v>
      </c>
      <c r="J944">
        <v>-2.252864393995119</v>
      </c>
    </row>
    <row r="945" spans="1:10" x14ac:dyDescent="0.35">
      <c r="A945" s="3">
        <v>42570</v>
      </c>
      <c r="B945">
        <v>6714.1465189999999</v>
      </c>
      <c r="C945">
        <v>-0.43873145651883738</v>
      </c>
      <c r="D945">
        <v>-1.508291619282212</v>
      </c>
      <c r="E945">
        <v>-1.935891609718974</v>
      </c>
      <c r="F945">
        <v>-2.4423662150904279</v>
      </c>
      <c r="G945">
        <v>-2.7889136179939409</v>
      </c>
      <c r="I945">
        <v>0.82981431262511218</v>
      </c>
      <c r="J945">
        <v>-2.7948128407841621</v>
      </c>
    </row>
    <row r="946" spans="1:10" x14ac:dyDescent="0.35">
      <c r="A946" s="3">
        <v>42569</v>
      </c>
      <c r="B946">
        <v>7164.8203279999998</v>
      </c>
      <c r="C946">
        <v>-0.25534230291343069</v>
      </c>
      <c r="D946">
        <v>-1.3630805277156099</v>
      </c>
      <c r="E946">
        <v>-1.789610171619654</v>
      </c>
      <c r="F946">
        <v>-2.2741199284181328</v>
      </c>
      <c r="G946">
        <v>-2.2375670523451121</v>
      </c>
      <c r="I946">
        <v>0.85489416580744915</v>
      </c>
      <c r="J946">
        <v>-2.5692080684364069</v>
      </c>
    </row>
    <row r="947" spans="1:10" x14ac:dyDescent="0.35">
      <c r="A947" s="3">
        <v>42568</v>
      </c>
      <c r="B947">
        <v>6531.0171010000004</v>
      </c>
      <c r="C947">
        <v>-1.13107899241222</v>
      </c>
      <c r="D947">
        <v>-1.7548724697482609</v>
      </c>
      <c r="E947">
        <v>-2.0270640278348879</v>
      </c>
      <c r="F947">
        <v>-2.3513680368299932</v>
      </c>
      <c r="G947">
        <v>-2.458566382562458</v>
      </c>
      <c r="I947">
        <v>0.81902158393740809</v>
      </c>
      <c r="J947">
        <v>-2.8951331919254231</v>
      </c>
    </row>
    <row r="948" spans="1:10" x14ac:dyDescent="0.35">
      <c r="A948" s="3">
        <v>42567</v>
      </c>
      <c r="B948">
        <v>5623.1799060000003</v>
      </c>
      <c r="C948">
        <v>-1.346933761004186</v>
      </c>
      <c r="D948">
        <v>-1.9880004120216741</v>
      </c>
      <c r="E948">
        <v>-2.4494610450704961</v>
      </c>
      <c r="F948">
        <v>-2.600359763071852</v>
      </c>
      <c r="G948">
        <v>-3.5653506437046731</v>
      </c>
      <c r="I948">
        <v>0.75887358769489122</v>
      </c>
      <c r="J948">
        <v>-3.486535655819349</v>
      </c>
    </row>
    <row r="949" spans="1:10" x14ac:dyDescent="0.35">
      <c r="A949" s="3">
        <v>42566</v>
      </c>
      <c r="B949">
        <v>6032.4887120000003</v>
      </c>
      <c r="C949">
        <v>-1.359020285059424</v>
      </c>
      <c r="D949">
        <v>-1.765833558935983</v>
      </c>
      <c r="E949">
        <v>-2.2802878952445682</v>
      </c>
      <c r="F949">
        <v>-2.284072010926562</v>
      </c>
      <c r="G949">
        <v>-3.0308220647529138</v>
      </c>
      <c r="I949">
        <v>0.78752425638850199</v>
      </c>
      <c r="J949">
        <v>-3.1983166189057761</v>
      </c>
    </row>
    <row r="950" spans="1:10" x14ac:dyDescent="0.35">
      <c r="A950" s="3">
        <v>42565</v>
      </c>
      <c r="B950">
        <v>6736.2474920000004</v>
      </c>
      <c r="C950">
        <v>-0.95996351801621682</v>
      </c>
      <c r="D950">
        <v>-1.6324657137463741</v>
      </c>
      <c r="E950">
        <v>-2.0345367537247552</v>
      </c>
      <c r="F950">
        <v>-1.9480023535126669</v>
      </c>
      <c r="G950">
        <v>-3.075161609953776</v>
      </c>
      <c r="I950">
        <v>0.83109171407069338</v>
      </c>
      <c r="J950">
        <v>-2.7830651558743851</v>
      </c>
    </row>
    <row r="951" spans="1:10" x14ac:dyDescent="0.35">
      <c r="A951" s="3">
        <v>42564</v>
      </c>
      <c r="B951">
        <v>7146.6938810000001</v>
      </c>
      <c r="C951">
        <v>-1.1061155516981349</v>
      </c>
      <c r="D951">
        <v>-1.501452271312137</v>
      </c>
      <c r="E951">
        <v>-1.8880768679951689</v>
      </c>
      <c r="F951">
        <v>-1.7572959909080961</v>
      </c>
      <c r="G951">
        <v>-2.988483740975004</v>
      </c>
      <c r="I951">
        <v>0.85392231081660108</v>
      </c>
      <c r="J951">
        <v>-2.5777484531693671</v>
      </c>
    </row>
    <row r="952" spans="1:10" x14ac:dyDescent="0.35">
      <c r="A952" s="3">
        <v>42563</v>
      </c>
      <c r="B952">
        <v>7393.3203750000002</v>
      </c>
      <c r="C952">
        <v>-2.8804506856096639</v>
      </c>
      <c r="D952">
        <v>-1.4211442419739579</v>
      </c>
      <c r="E952">
        <v>-1.5866992235936399</v>
      </c>
      <c r="F952">
        <v>-1.7481586207020361</v>
      </c>
      <c r="G952">
        <v>-2.7200513275911158</v>
      </c>
      <c r="I952">
        <v>0.86690662193533941</v>
      </c>
      <c r="J952">
        <v>-2.465030598161905</v>
      </c>
    </row>
    <row r="953" spans="1:10" x14ac:dyDescent="0.35">
      <c r="A953" s="3">
        <v>42562</v>
      </c>
      <c r="B953">
        <v>6875.7903679999999</v>
      </c>
      <c r="C953">
        <v>-0.60051550571442569</v>
      </c>
      <c r="D953">
        <v>-1.4752972643275331</v>
      </c>
      <c r="E953">
        <v>-1.5222914069118849</v>
      </c>
      <c r="F953">
        <v>-1.9002489128830391</v>
      </c>
      <c r="G953">
        <v>-3.2954506633857799</v>
      </c>
      <c r="I953">
        <v>0.83903885768310127</v>
      </c>
      <c r="J953">
        <v>-2.7105894272345572</v>
      </c>
    </row>
    <row r="954" spans="1:10" x14ac:dyDescent="0.35">
      <c r="A954" s="3">
        <v>42561</v>
      </c>
      <c r="B954">
        <v>7136.9840649999996</v>
      </c>
      <c r="C954">
        <v>2.4488580889694691</v>
      </c>
      <c r="D954">
        <v>-1.32569267658708</v>
      </c>
      <c r="E954">
        <v>-1.417735275644465</v>
      </c>
      <c r="F954">
        <v>-1.9875317724146739</v>
      </c>
      <c r="G954">
        <v>-3.309413111196621</v>
      </c>
      <c r="I954">
        <v>0.85340052649464238</v>
      </c>
      <c r="J954">
        <v>-2.5823405926544032</v>
      </c>
    </row>
    <row r="955" spans="1:10" x14ac:dyDescent="0.35">
      <c r="A955" s="3">
        <v>42560</v>
      </c>
      <c r="B955">
        <v>7917.2507159999996</v>
      </c>
      <c r="C955">
        <v>-4.0888238155451004</v>
      </c>
      <c r="D955">
        <v>-1.1439910362259329</v>
      </c>
      <c r="E955">
        <v>-1.1776946411002229</v>
      </c>
      <c r="F955">
        <v>-1.762044225581525</v>
      </c>
      <c r="G955">
        <v>-2.855090537401813</v>
      </c>
      <c r="I955">
        <v>0.8929587507350174</v>
      </c>
      <c r="J955">
        <v>-2.2481363703389232</v>
      </c>
    </row>
    <row r="956" spans="1:10" x14ac:dyDescent="0.35">
      <c r="A956" s="3">
        <v>42559</v>
      </c>
      <c r="B956">
        <v>8130.5318260000004</v>
      </c>
      <c r="C956">
        <v>-9.5789401565397228</v>
      </c>
      <c r="D956">
        <v>-1.208274390930353</v>
      </c>
      <c r="E956">
        <v>-1.125861432829325</v>
      </c>
      <c r="F956">
        <v>-1.7148301897879441</v>
      </c>
      <c r="G956">
        <v>-2.542970311216123</v>
      </c>
      <c r="I956">
        <v>0.90304756808561237</v>
      </c>
      <c r="J956">
        <v>-2.1675620505075099</v>
      </c>
    </row>
    <row r="957" spans="1:10" x14ac:dyDescent="0.35">
      <c r="A957" s="3">
        <v>42558</v>
      </c>
      <c r="B957">
        <v>7951.6567109999996</v>
      </c>
      <c r="C957">
        <v>6.9475860092449508</v>
      </c>
      <c r="D957">
        <v>-1.182169964153021</v>
      </c>
      <c r="E957">
        <v>-1.0851085865604631</v>
      </c>
      <c r="F957">
        <v>-1.704134254725713</v>
      </c>
      <c r="G957">
        <v>-2.5564572456880419</v>
      </c>
      <c r="I957">
        <v>0.89460486912257475</v>
      </c>
      <c r="J957">
        <v>-2.234857519362194</v>
      </c>
    </row>
    <row r="958" spans="1:10" x14ac:dyDescent="0.35">
      <c r="A958" s="3">
        <v>42557</v>
      </c>
      <c r="B958">
        <v>8553.7526249999992</v>
      </c>
      <c r="C958">
        <v>-3.1601485237458342</v>
      </c>
      <c r="D958">
        <v>-1.048193537769702</v>
      </c>
      <c r="E958">
        <v>-0.89634850509941078</v>
      </c>
      <c r="F958">
        <v>-1.5153422166547961</v>
      </c>
      <c r="G958">
        <v>-2.2363580927890738</v>
      </c>
      <c r="I958">
        <v>0.92231783351519281</v>
      </c>
      <c r="J958">
        <v>-2.0190959904566101</v>
      </c>
    </row>
    <row r="959" spans="1:10" x14ac:dyDescent="0.35">
      <c r="A959" s="3">
        <v>42556</v>
      </c>
      <c r="B959">
        <v>8550.8778340000008</v>
      </c>
      <c r="C959">
        <v>402.79332581250992</v>
      </c>
      <c r="D959">
        <v>-1.056228543470499</v>
      </c>
      <c r="E959">
        <v>-0.83253613276843108</v>
      </c>
      <c r="F959">
        <v>-1.5342279526859091</v>
      </c>
      <c r="G959">
        <v>-2.298994923827073</v>
      </c>
      <c r="I959">
        <v>0.92219001083004226</v>
      </c>
      <c r="J959">
        <v>-2.0200570599557479</v>
      </c>
    </row>
    <row r="960" spans="1:10" x14ac:dyDescent="0.35">
      <c r="A960" s="3">
        <v>42555</v>
      </c>
      <c r="B960">
        <v>8594.1978930000005</v>
      </c>
      <c r="C960">
        <v>-42.287283266193683</v>
      </c>
      <c r="D960">
        <v>-13.46691600367765</v>
      </c>
      <c r="E960">
        <v>-0.77139192037023085</v>
      </c>
      <c r="F960">
        <v>-1.492996481687465</v>
      </c>
      <c r="G960">
        <v>-2.5008948214795059</v>
      </c>
      <c r="I960">
        <v>0.93523077896650786</v>
      </c>
      <c r="J960">
        <v>-2.0056397627114682</v>
      </c>
    </row>
    <row r="961" spans="1:10" x14ac:dyDescent="0.35">
      <c r="A961" s="3">
        <v>42554</v>
      </c>
      <c r="B961">
        <v>8560.3481030000003</v>
      </c>
      <c r="C961">
        <v>42.215694124534679</v>
      </c>
      <c r="D961">
        <v>18.08214044177809</v>
      </c>
      <c r="E961">
        <v>-0.83255198629423177</v>
      </c>
      <c r="F961">
        <v>-1.5500999015579091</v>
      </c>
      <c r="G961">
        <v>-2.2001878760826341</v>
      </c>
      <c r="I961">
        <v>0.95467564237293756</v>
      </c>
      <c r="J961">
        <v>-2.016893387081677</v>
      </c>
    </row>
    <row r="962" spans="1:10" x14ac:dyDescent="0.35">
      <c r="A962" s="3">
        <v>42553</v>
      </c>
      <c r="B962">
        <v>8475.1344360000003</v>
      </c>
      <c r="C962">
        <v>4.7514258248508909</v>
      </c>
      <c r="D962">
        <v>6.3610523257383029</v>
      </c>
      <c r="E962">
        <v>-0.90669658100928563</v>
      </c>
      <c r="F962">
        <v>-1.43329546554759</v>
      </c>
      <c r="G962">
        <v>-2.213530230248848</v>
      </c>
      <c r="I962">
        <v>0.96042257363673111</v>
      </c>
      <c r="J962">
        <v>-2.0456028392493089</v>
      </c>
    </row>
    <row r="963" spans="1:10" x14ac:dyDescent="0.35">
      <c r="A963" s="3">
        <v>42552</v>
      </c>
      <c r="B963">
        <v>8094.9446989999997</v>
      </c>
      <c r="C963">
        <v>-7.5676935935425987E-2</v>
      </c>
      <c r="D963">
        <v>0.52047939760373141</v>
      </c>
      <c r="E963">
        <v>-1.000539389580033</v>
      </c>
      <c r="F963">
        <v>-1.5621382270776121</v>
      </c>
      <c r="G963">
        <v>-2.403359418004261</v>
      </c>
      <c r="I963">
        <v>0.94001647944089095</v>
      </c>
      <c r="J963">
        <v>-2.180722939363791</v>
      </c>
    </row>
    <row r="964" spans="1:10" x14ac:dyDescent="0.35">
      <c r="A964" s="3">
        <v>42551</v>
      </c>
      <c r="B964">
        <v>8471.9144680000009</v>
      </c>
      <c r="C964">
        <v>4.3159336262706232</v>
      </c>
      <c r="D964">
        <v>8.2577722829521711</v>
      </c>
      <c r="E964">
        <v>-0.87935653334943586</v>
      </c>
      <c r="F964">
        <v>-1.365628827262747</v>
      </c>
      <c r="G964">
        <v>-2.5981735490050002</v>
      </c>
      <c r="I964">
        <v>0.96025253050733739</v>
      </c>
      <c r="J964">
        <v>-2.046698489285526</v>
      </c>
    </row>
    <row r="965" spans="1:10" x14ac:dyDescent="0.35">
      <c r="A965" s="3">
        <v>42550</v>
      </c>
      <c r="B965">
        <v>8791.3331930000004</v>
      </c>
      <c r="C965">
        <v>-1.1781406139852739</v>
      </c>
      <c r="D965">
        <v>-5.965538097179178</v>
      </c>
      <c r="E965">
        <v>-0.67968756833725641</v>
      </c>
      <c r="F965">
        <v>-1.1799035446337589</v>
      </c>
      <c r="G965">
        <v>-2.539269578035146</v>
      </c>
      <c r="I965">
        <v>0.97691420363194426</v>
      </c>
      <c r="J965">
        <v>-1.9417421495277021</v>
      </c>
    </row>
    <row r="966" spans="1:10" x14ac:dyDescent="0.35">
      <c r="A966" s="3">
        <v>42549</v>
      </c>
      <c r="B966">
        <v>9044.4825290000008</v>
      </c>
      <c r="C966">
        <v>-1.895280548167346</v>
      </c>
      <c r="D966">
        <v>-4.7083436960952261</v>
      </c>
      <c r="E966">
        <v>-0.64534064386866763</v>
      </c>
      <c r="F966">
        <v>-1.226374764359885</v>
      </c>
      <c r="G966">
        <v>-2.1482881047967259</v>
      </c>
      <c r="I966">
        <v>0.98984932902618206</v>
      </c>
      <c r="J966">
        <v>-1.863576237557343</v>
      </c>
    </row>
    <row r="967" spans="1:10" x14ac:dyDescent="0.35">
      <c r="A967" s="3">
        <v>42548</v>
      </c>
      <c r="B967">
        <v>8566.3381690000006</v>
      </c>
      <c r="C967">
        <v>-6.1518577069105948E-2</v>
      </c>
      <c r="D967">
        <v>2.352840054810275</v>
      </c>
      <c r="E967">
        <v>-0.86109110360450902</v>
      </c>
      <c r="F967">
        <v>-1.30579393259043</v>
      </c>
      <c r="G967">
        <v>-2.8605642513155338</v>
      </c>
      <c r="I967">
        <v>0.96522068385335502</v>
      </c>
      <c r="J967">
        <v>-2.0148957680110819</v>
      </c>
    </row>
    <row r="968" spans="1:10" x14ac:dyDescent="0.35">
      <c r="A968" s="3">
        <v>42547</v>
      </c>
      <c r="B968">
        <v>8299.5241299999998</v>
      </c>
      <c r="C968">
        <v>-0.38154522019945492</v>
      </c>
      <c r="D968">
        <v>1.5390866202427029</v>
      </c>
      <c r="E968">
        <v>-0.74992150692409643</v>
      </c>
      <c r="F968">
        <v>-1.5015670587189101</v>
      </c>
      <c r="G968">
        <v>-2.6637796494573891</v>
      </c>
      <c r="I968">
        <v>0.95108168804786297</v>
      </c>
      <c r="J968">
        <v>-2.106542533552787</v>
      </c>
    </row>
    <row r="969" spans="1:10" x14ac:dyDescent="0.35">
      <c r="A969" s="3">
        <v>42546</v>
      </c>
      <c r="B969">
        <v>8932.8806490000006</v>
      </c>
      <c r="C969">
        <v>4.152842324608093</v>
      </c>
      <c r="D969">
        <v>13.94822569494689</v>
      </c>
      <c r="E969">
        <v>-0.65474508444234236</v>
      </c>
      <c r="F969">
        <v>-1.2951209598015081</v>
      </c>
      <c r="G969">
        <v>-2.2376748544870519</v>
      </c>
      <c r="I969">
        <v>0.99548214180976913</v>
      </c>
      <c r="J969">
        <v>-1.8975178362476599</v>
      </c>
    </row>
    <row r="970" spans="1:10" x14ac:dyDescent="0.35">
      <c r="A970" s="3">
        <v>42545</v>
      </c>
      <c r="B970">
        <v>9239.9526160000005</v>
      </c>
      <c r="C970">
        <v>-5.7337950237855422</v>
      </c>
      <c r="D970">
        <v>-6.0424511330999957</v>
      </c>
      <c r="E970">
        <v>-0.44955867467975691</v>
      </c>
      <c r="F970">
        <v>-1.26820001055575</v>
      </c>
      <c r="G970">
        <v>-2.0914197329361879</v>
      </c>
      <c r="I970">
        <v>1.033533194562883</v>
      </c>
      <c r="J970">
        <v>-1.8060000724545979</v>
      </c>
    </row>
    <row r="971" spans="1:10" x14ac:dyDescent="0.35">
      <c r="A971" s="3">
        <v>42544</v>
      </c>
      <c r="B971">
        <v>9736.2676379999994</v>
      </c>
      <c r="C971">
        <v>-2.4176210146972719</v>
      </c>
      <c r="D971">
        <v>-3.315772297138122</v>
      </c>
      <c r="E971">
        <v>-0.26127033656953491</v>
      </c>
      <c r="F971">
        <v>-1.1277582739322309</v>
      </c>
      <c r="G971">
        <v>-1.9209957225274761</v>
      </c>
      <c r="I971">
        <v>1.089072494565867</v>
      </c>
      <c r="J971">
        <v>-1.669627314475945</v>
      </c>
    </row>
    <row r="972" spans="1:10" x14ac:dyDescent="0.35">
      <c r="A972" s="3">
        <v>42543</v>
      </c>
      <c r="B972">
        <v>9545.9102849999999</v>
      </c>
      <c r="C972">
        <v>4.0430500209110347</v>
      </c>
      <c r="D972">
        <v>7.2206787473959766</v>
      </c>
      <c r="E972">
        <v>-9.285205054549818E-2</v>
      </c>
      <c r="F972">
        <v>-1.4330487780065599</v>
      </c>
      <c r="G972">
        <v>-1.7959563554969451</v>
      </c>
      <c r="I972">
        <v>1.1018446897276339</v>
      </c>
      <c r="J972">
        <v>-1.7203548961933219</v>
      </c>
    </row>
    <row r="973" spans="1:10" x14ac:dyDescent="0.35">
      <c r="A973" s="3">
        <v>42542</v>
      </c>
      <c r="B973">
        <v>9510.8959529999993</v>
      </c>
      <c r="C973">
        <v>2.118569729756103</v>
      </c>
      <c r="D973">
        <v>8.2601943022976716</v>
      </c>
      <c r="E973">
        <v>-0.1385558212369323</v>
      </c>
      <c r="F973">
        <v>-1.4629858349794771</v>
      </c>
      <c r="G973">
        <v>-1.6442056607290021</v>
      </c>
      <c r="I973">
        <v>1.0995425931408209</v>
      </c>
      <c r="J973">
        <v>-1.7298932452661311</v>
      </c>
    </row>
    <row r="974" spans="1:10" x14ac:dyDescent="0.35">
      <c r="A974" s="3">
        <v>42541</v>
      </c>
      <c r="B974">
        <v>10024.294449999999</v>
      </c>
      <c r="C974">
        <v>-4.9164346671631094</v>
      </c>
      <c r="D974">
        <v>-7.1463269517529877</v>
      </c>
      <c r="E974">
        <v>-0.21575548210398071</v>
      </c>
      <c r="F974">
        <v>-1.3559363054347739</v>
      </c>
      <c r="G974">
        <v>-1.452591251099111</v>
      </c>
      <c r="I974">
        <v>1.133251786195659</v>
      </c>
      <c r="J974">
        <v>-1.5963078478168169</v>
      </c>
    </row>
    <row r="975" spans="1:10" x14ac:dyDescent="0.35">
      <c r="A975" s="3">
        <v>42540</v>
      </c>
      <c r="B975">
        <v>9736.0222479999993</v>
      </c>
      <c r="C975">
        <v>5.1306755647271514</v>
      </c>
      <c r="D975">
        <v>10.793097302493191</v>
      </c>
      <c r="E975">
        <v>-0.3384093780684001</v>
      </c>
      <c r="F975">
        <v>-1.385173655535483</v>
      </c>
      <c r="G975">
        <v>-1.474121322990581</v>
      </c>
      <c r="I975">
        <v>1.241704062187011</v>
      </c>
      <c r="J975">
        <v>-1.6696915093847149</v>
      </c>
    </row>
    <row r="976" spans="1:10" x14ac:dyDescent="0.35">
      <c r="A976" s="3">
        <v>42539</v>
      </c>
      <c r="B976">
        <v>9487.4315509999997</v>
      </c>
      <c r="C976">
        <v>1.091398074395542</v>
      </c>
      <c r="D976">
        <v>4.5710743724508047</v>
      </c>
      <c r="E976">
        <v>-0.47074884888451701</v>
      </c>
      <c r="F976">
        <v>-1.342855252550524</v>
      </c>
      <c r="G976">
        <v>-1.610476661074647</v>
      </c>
      <c r="I976">
        <v>1.2815016706977591</v>
      </c>
      <c r="J976">
        <v>-1.736322288259045</v>
      </c>
    </row>
    <row r="977" spans="1:10" x14ac:dyDescent="0.35">
      <c r="A977" s="3">
        <v>42538</v>
      </c>
      <c r="B977">
        <v>9741.4797190000008</v>
      </c>
      <c r="C977">
        <v>1.8248251806246809</v>
      </c>
      <c r="D977">
        <v>11.681388686147701</v>
      </c>
      <c r="E977">
        <v>7.2092443883683702E-2</v>
      </c>
      <c r="F977">
        <v>-1.3056385281816341</v>
      </c>
      <c r="G977">
        <v>-1.464946720230712</v>
      </c>
      <c r="I977">
        <v>1.3161511379011339</v>
      </c>
      <c r="J977">
        <v>-1.668264530970585</v>
      </c>
    </row>
    <row r="978" spans="1:10" x14ac:dyDescent="0.35">
      <c r="A978" s="3">
        <v>42537</v>
      </c>
      <c r="B978">
        <v>9162.9027989999995</v>
      </c>
      <c r="C978">
        <v>-0.72820077052936338</v>
      </c>
      <c r="D978">
        <v>4.4956173849771606</v>
      </c>
      <c r="E978">
        <v>-0.17174817140165741</v>
      </c>
      <c r="F978">
        <v>-1.4203389603278329</v>
      </c>
      <c r="G978">
        <v>-1.555840870421793</v>
      </c>
      <c r="I978">
        <v>1.2864619142410081</v>
      </c>
      <c r="J978">
        <v>-1.828417865769014</v>
      </c>
    </row>
    <row r="979" spans="1:10" x14ac:dyDescent="0.35">
      <c r="A979" s="3">
        <v>42536</v>
      </c>
      <c r="B979">
        <v>8879.2890700000007</v>
      </c>
      <c r="C979">
        <v>-0.65727516612669412</v>
      </c>
      <c r="D979">
        <v>2.8068881339667291</v>
      </c>
      <c r="E979">
        <v>-0.25557904091264583</v>
      </c>
      <c r="F979">
        <v>-1.623055581916512</v>
      </c>
      <c r="G979">
        <v>-1.595153029625354</v>
      </c>
      <c r="I979">
        <v>1.279553375489495</v>
      </c>
      <c r="J979">
        <v>-1.914104181808947</v>
      </c>
    </row>
    <row r="980" spans="1:10" x14ac:dyDescent="0.35">
      <c r="A980" s="3">
        <v>42535</v>
      </c>
      <c r="B980">
        <v>9067.9131570000009</v>
      </c>
      <c r="C980">
        <v>-0.5120380677763432</v>
      </c>
      <c r="D980">
        <v>2.695142097136987</v>
      </c>
      <c r="E980">
        <v>0.20997436076328099</v>
      </c>
      <c r="F980">
        <v>-1.4091329488686599</v>
      </c>
      <c r="G980">
        <v>-1.4169511606446501</v>
      </c>
      <c r="I980">
        <v>1.3794041747746759</v>
      </c>
      <c r="J980">
        <v>-1.8565508400140569</v>
      </c>
    </row>
    <row r="981" spans="1:10" x14ac:dyDescent="0.35">
      <c r="A981" s="3">
        <v>42534</v>
      </c>
      <c r="B981">
        <v>9868.5087719999992</v>
      </c>
      <c r="C981">
        <v>-1.015786141715969</v>
      </c>
      <c r="D981">
        <v>17.747342901405489</v>
      </c>
      <c r="E981">
        <v>-0.28786395662067632</v>
      </c>
      <c r="F981">
        <v>-1.318879151186954</v>
      </c>
      <c r="G981">
        <v>-1.2071842944971669</v>
      </c>
      <c r="I981">
        <v>1.595260243085538</v>
      </c>
      <c r="J981">
        <v>-1.6354676237816219</v>
      </c>
    </row>
    <row r="982" spans="1:10" x14ac:dyDescent="0.35">
      <c r="A982" s="3">
        <v>42533</v>
      </c>
      <c r="B982">
        <v>9732.8914860000004</v>
      </c>
      <c r="C982">
        <v>-2.3406940710070809E-2</v>
      </c>
      <c r="D982">
        <v>8.2690233598119178</v>
      </c>
      <c r="E982">
        <v>-0.53690637705674271</v>
      </c>
      <c r="F982">
        <v>-1.511018929484653</v>
      </c>
      <c r="G982">
        <v>-1.162965638863577</v>
      </c>
      <c r="I982">
        <v>1.6430087492120879</v>
      </c>
      <c r="J982">
        <v>-1.6705107941912869</v>
      </c>
    </row>
    <row r="983" spans="1:10" x14ac:dyDescent="0.35">
      <c r="A983" s="3">
        <v>42532</v>
      </c>
      <c r="B983">
        <v>9944.8173769999994</v>
      </c>
      <c r="C983">
        <v>-5.947903406100191</v>
      </c>
      <c r="D983">
        <v>38.923855238072349</v>
      </c>
      <c r="E983">
        <v>-0.52463670302882581</v>
      </c>
      <c r="F983">
        <v>-1.4109441647820411</v>
      </c>
      <c r="G983">
        <v>-1.1455015188369919</v>
      </c>
      <c r="I983">
        <v>1.741269735814863</v>
      </c>
      <c r="J983">
        <v>-1.6161428529518691</v>
      </c>
    </row>
    <row r="984" spans="1:10" x14ac:dyDescent="0.35">
      <c r="A984" s="3">
        <v>42531</v>
      </c>
      <c r="B984">
        <v>9636.3010890000005</v>
      </c>
      <c r="C984">
        <v>-0.35183242634351702</v>
      </c>
      <c r="D984">
        <v>6.7010137144474058</v>
      </c>
      <c r="E984">
        <v>-0.56273527660345146</v>
      </c>
      <c r="F984">
        <v>-1.7877906455543959</v>
      </c>
      <c r="G984">
        <v>-1.109918952800296</v>
      </c>
      <c r="I984">
        <v>1.7257379591696489</v>
      </c>
      <c r="J984">
        <v>-1.6960325121012869</v>
      </c>
    </row>
    <row r="985" spans="1:10" x14ac:dyDescent="0.35">
      <c r="A985" s="3">
        <v>42530</v>
      </c>
      <c r="B985">
        <v>9092.9783349999998</v>
      </c>
      <c r="C985">
        <v>-8.9776415415607644E-2</v>
      </c>
      <c r="D985">
        <v>1.391737281454748</v>
      </c>
      <c r="E985">
        <v>-0.79937193999955747</v>
      </c>
      <c r="F985">
        <v>-2.0083411099785011</v>
      </c>
      <c r="G985">
        <v>-1.333078214554799</v>
      </c>
      <c r="I985">
        <v>1.6738002382516159</v>
      </c>
      <c r="J985">
        <v>-1.8490732993058929</v>
      </c>
    </row>
    <row r="986" spans="1:10" x14ac:dyDescent="0.35">
      <c r="A986" s="3">
        <v>42529</v>
      </c>
      <c r="B986">
        <v>8893.5483839999997</v>
      </c>
      <c r="C986">
        <v>1.516723855763997E-2</v>
      </c>
      <c r="D986">
        <v>0.76058476148491416</v>
      </c>
      <c r="E986">
        <v>-0.89048276204051868</v>
      </c>
      <c r="F986">
        <v>-2.1039045140041068</v>
      </c>
      <c r="G986">
        <v>-1.427942263226412</v>
      </c>
      <c r="I986">
        <v>1.744464705997506</v>
      </c>
      <c r="J986">
        <v>-1.909672465838169</v>
      </c>
    </row>
    <row r="987" spans="1:10" x14ac:dyDescent="0.35">
      <c r="A987" s="3">
        <v>42528</v>
      </c>
      <c r="B987">
        <v>8589.5703589999994</v>
      </c>
      <c r="C987">
        <v>-0.40864496293422642</v>
      </c>
      <c r="D987">
        <v>0.5188906876634114</v>
      </c>
      <c r="E987">
        <v>-1.22408244118364</v>
      </c>
      <c r="F987">
        <v>-2.2070251723024441</v>
      </c>
      <c r="G987">
        <v>-1.451239632930486</v>
      </c>
      <c r="I987">
        <v>1.6630830730888011</v>
      </c>
      <c r="J987">
        <v>-2.0071732318349418</v>
      </c>
    </row>
    <row r="988" spans="1:10" x14ac:dyDescent="0.35">
      <c r="A988" s="3">
        <v>42527</v>
      </c>
      <c r="B988">
        <v>9073.5203710000005</v>
      </c>
      <c r="C988">
        <v>-1.0000358387657211</v>
      </c>
      <c r="D988">
        <v>0.60396252118435134</v>
      </c>
      <c r="E988">
        <v>-1.1578369186450701</v>
      </c>
      <c r="F988">
        <v>-2.05099626761384</v>
      </c>
      <c r="G988">
        <v>-1.3065341948678191</v>
      </c>
      <c r="I988">
        <v>1.7952989116961651</v>
      </c>
      <c r="J988">
        <v>-1.85487467833346</v>
      </c>
    </row>
    <row r="989" spans="1:10" x14ac:dyDescent="0.35">
      <c r="A989" s="3">
        <v>42526</v>
      </c>
      <c r="B989">
        <v>8594.7981189999991</v>
      </c>
      <c r="C989">
        <v>-0.97543663066194575</v>
      </c>
      <c r="D989">
        <v>3.5834408439107297E-2</v>
      </c>
      <c r="E989">
        <v>-1.1012263372946349</v>
      </c>
      <c r="F989">
        <v>-2.1425828272137499</v>
      </c>
      <c r="G989">
        <v>-1.379786853185055</v>
      </c>
      <c r="I989">
        <v>1.72221274056894</v>
      </c>
      <c r="J989">
        <v>-2.005440975549833</v>
      </c>
    </row>
    <row r="990" spans="1:10" x14ac:dyDescent="0.35">
      <c r="A990" s="3">
        <v>42525</v>
      </c>
      <c r="B990">
        <v>8246.0378909999999</v>
      </c>
      <c r="C990">
        <v>-1.2060116032032919</v>
      </c>
      <c r="D990">
        <v>-0.2380087622576918</v>
      </c>
      <c r="E990">
        <v>-1.0291247035995881</v>
      </c>
      <c r="F990">
        <v>-2.3837863592369501</v>
      </c>
      <c r="G990">
        <v>-1.646935553534453</v>
      </c>
      <c r="I990">
        <v>1.6272569665820991</v>
      </c>
      <c r="J990">
        <v>-2.1255961193716502</v>
      </c>
    </row>
    <row r="991" spans="1:10" x14ac:dyDescent="0.35">
      <c r="A991" s="3">
        <v>42524</v>
      </c>
      <c r="B991">
        <v>7975.5856290000002</v>
      </c>
      <c r="C991">
        <v>-1.20822489247203</v>
      </c>
      <c r="D991">
        <v>-0.35874882747792591</v>
      </c>
      <c r="E991">
        <v>-1.4636693454438661</v>
      </c>
      <c r="F991">
        <v>-2.4059463964591878</v>
      </c>
      <c r="G991">
        <v>-1.9368661410417931</v>
      </c>
      <c r="I991">
        <v>1.571310182702498</v>
      </c>
      <c r="J991">
        <v>-2.225687185548658</v>
      </c>
    </row>
    <row r="992" spans="1:10" x14ac:dyDescent="0.35">
      <c r="A992" s="3">
        <v>42523</v>
      </c>
      <c r="B992">
        <v>7940.3604020000002</v>
      </c>
      <c r="C992">
        <v>-1.1451593976401471</v>
      </c>
      <c r="D992">
        <v>-0.32396637887908741</v>
      </c>
      <c r="E992">
        <v>-1.4098874840276181</v>
      </c>
      <c r="F992">
        <v>-2.3300693565993278</v>
      </c>
      <c r="G992">
        <v>-1.883229308825527</v>
      </c>
      <c r="I992">
        <v>1.676393825234219</v>
      </c>
      <c r="J992">
        <v>-2.2392050852773799</v>
      </c>
    </row>
    <row r="993" spans="1:10" x14ac:dyDescent="0.35">
      <c r="A993" s="3">
        <v>42522</v>
      </c>
      <c r="B993">
        <v>7787.9036480000004</v>
      </c>
      <c r="C993">
        <v>-1.0019806586977691</v>
      </c>
      <c r="D993">
        <v>-0.17671848992181521</v>
      </c>
      <c r="E993">
        <v>-1.773088800802791</v>
      </c>
      <c r="F993">
        <v>-2.366956070954557</v>
      </c>
      <c r="G993">
        <v>-1.967961436873183</v>
      </c>
      <c r="I993">
        <v>1.7310853596879821</v>
      </c>
      <c r="J993">
        <v>-2.299066494289816</v>
      </c>
    </row>
    <row r="994" spans="1:10" x14ac:dyDescent="0.35">
      <c r="A994" s="3">
        <v>42521</v>
      </c>
      <c r="B994">
        <v>7313.2237750000004</v>
      </c>
      <c r="C994">
        <v>-0.89960058122136977</v>
      </c>
      <c r="D994">
        <v>-0.5858300321774077</v>
      </c>
      <c r="E994">
        <v>-1.836382255375469</v>
      </c>
      <c r="F994">
        <v>-2.5037871719979412</v>
      </c>
      <c r="G994">
        <v>-2.026625415679256</v>
      </c>
      <c r="I994">
        <v>1.620849592986896</v>
      </c>
      <c r="J994">
        <v>-2.500830552614826</v>
      </c>
    </row>
    <row r="995" spans="1:10" x14ac:dyDescent="0.35">
      <c r="A995" s="3">
        <v>42520</v>
      </c>
      <c r="B995">
        <v>6868.9937159999999</v>
      </c>
      <c r="C995">
        <v>-1.320938807945766</v>
      </c>
      <c r="D995">
        <v>-0.74136484614576326</v>
      </c>
      <c r="E995">
        <v>-1.887843226555078</v>
      </c>
      <c r="F995">
        <v>-2.74847255477943</v>
      </c>
      <c r="G995">
        <v>-2.3578264961782409</v>
      </c>
      <c r="I995">
        <v>1.486521692165931</v>
      </c>
      <c r="J995">
        <v>-2.7140530979037591</v>
      </c>
    </row>
    <row r="996" spans="1:10" x14ac:dyDescent="0.35">
      <c r="A996" s="3">
        <v>42519</v>
      </c>
      <c r="B996">
        <v>6863.3305479999999</v>
      </c>
      <c r="C996">
        <v>-1.2522780389040931</v>
      </c>
      <c r="D996">
        <v>-0.89085493147705608</v>
      </c>
      <c r="E996">
        <v>-1.8206046893138801</v>
      </c>
      <c r="F996">
        <v>-2.4934305911997212</v>
      </c>
      <c r="G996">
        <v>-2.3885898568574202</v>
      </c>
      <c r="I996">
        <v>1.484894642612987</v>
      </c>
      <c r="J996">
        <v>-2.7169442233932442</v>
      </c>
    </row>
    <row r="997" spans="1:10" x14ac:dyDescent="0.35">
      <c r="A997" s="3">
        <v>42518</v>
      </c>
      <c r="B997">
        <v>6522.0835459999998</v>
      </c>
      <c r="C997">
        <v>-1.2643257070905369</v>
      </c>
      <c r="D997">
        <v>-1.1069778833755379</v>
      </c>
      <c r="E997">
        <v>-1.8488692968975351</v>
      </c>
      <c r="F997">
        <v>-2.919720290723129</v>
      </c>
      <c r="G997">
        <v>-2.584026959871645</v>
      </c>
      <c r="I997">
        <v>1.3902531455873</v>
      </c>
      <c r="J997">
        <v>-2.9001675559666982</v>
      </c>
    </row>
    <row r="998" spans="1:10" x14ac:dyDescent="0.35">
      <c r="A998" s="3">
        <v>42517</v>
      </c>
      <c r="B998">
        <v>6083.2353149999999</v>
      </c>
      <c r="C998">
        <v>-1.311076296741942</v>
      </c>
      <c r="D998">
        <v>-1.0382476486552861</v>
      </c>
      <c r="E998">
        <v>-1.9389289710552651</v>
      </c>
      <c r="F998">
        <v>-3.223343063257444</v>
      </c>
      <c r="G998">
        <v>-2.7013524265666131</v>
      </c>
      <c r="I998">
        <v>1.276928680886009</v>
      </c>
      <c r="J998">
        <v>-3.1652338721527431</v>
      </c>
    </row>
    <row r="999" spans="1:10" x14ac:dyDescent="0.35">
      <c r="A999" s="3">
        <v>42516</v>
      </c>
      <c r="B999">
        <v>6619.194665</v>
      </c>
      <c r="C999">
        <v>-1.1995961448279899</v>
      </c>
      <c r="D999">
        <v>-0.74733145352893748</v>
      </c>
      <c r="E999">
        <v>-1.760600281368498</v>
      </c>
      <c r="F999">
        <v>-2.9458957165346131</v>
      </c>
      <c r="G999">
        <v>-2.1837995590805779</v>
      </c>
      <c r="I999">
        <v>1.4165384005788171</v>
      </c>
      <c r="J999">
        <v>-2.846153203847444</v>
      </c>
    </row>
    <row r="1000" spans="1:10" x14ac:dyDescent="0.35">
      <c r="A1000" s="3">
        <v>42515</v>
      </c>
      <c r="B1000">
        <v>6928.0137580000001</v>
      </c>
      <c r="C1000">
        <v>-1.1241178092360249</v>
      </c>
      <c r="D1000">
        <v>-0.93689364427311117</v>
      </c>
      <c r="E1000">
        <v>-1.6925365176216209</v>
      </c>
      <c r="F1000">
        <v>-2.8681009497332139</v>
      </c>
      <c r="G1000">
        <v>-2.028018824725347</v>
      </c>
      <c r="I1000">
        <v>1.5035970239359571</v>
      </c>
      <c r="J1000">
        <v>-2.6841960883482598</v>
      </c>
    </row>
    <row r="1001" spans="1:10" x14ac:dyDescent="0.35">
      <c r="A1001" s="3">
        <v>42514</v>
      </c>
      <c r="B1001">
        <v>7518.1055500000002</v>
      </c>
      <c r="C1001">
        <v>-0.97274821780069165</v>
      </c>
      <c r="D1001">
        <v>-0.91606474405189764</v>
      </c>
      <c r="E1001">
        <v>-1.538203156777973</v>
      </c>
      <c r="F1001">
        <v>-2.489179415742766</v>
      </c>
      <c r="G1001">
        <v>-1.7580659757432511</v>
      </c>
      <c r="I1001">
        <v>1.687852310558609</v>
      </c>
      <c r="J1001">
        <v>-2.4107272369048349</v>
      </c>
    </row>
    <row r="1002" spans="1:10" x14ac:dyDescent="0.35">
      <c r="A1002" s="3">
        <v>42513</v>
      </c>
      <c r="B1002">
        <v>7153.1381289999999</v>
      </c>
      <c r="C1002">
        <v>0.81827037798348523</v>
      </c>
      <c r="D1002">
        <v>-1.260801003437455</v>
      </c>
      <c r="E1002">
        <v>-1.6024052749002911</v>
      </c>
      <c r="F1002">
        <v>-2.9556982467005541</v>
      </c>
      <c r="G1002">
        <v>-1.829563068693123</v>
      </c>
      <c r="I1002">
        <v>1.570831971748045</v>
      </c>
      <c r="J1002">
        <v>-2.574707398891535</v>
      </c>
    </row>
    <row r="1003" spans="1:10" x14ac:dyDescent="0.35">
      <c r="A1003" s="3">
        <v>42512</v>
      </c>
      <c r="B1003">
        <v>6520.2951849999999</v>
      </c>
      <c r="C1003">
        <v>-0.396398537394475</v>
      </c>
      <c r="D1003">
        <v>-1.327505197417246</v>
      </c>
      <c r="E1003">
        <v>-1.6810495696763621</v>
      </c>
      <c r="F1003">
        <v>-3.5796297330931859</v>
      </c>
      <c r="G1003">
        <v>-2.2287776950258551</v>
      </c>
      <c r="I1003">
        <v>1.389773586589103</v>
      </c>
      <c r="J1003">
        <v>-2.9011769751251828</v>
      </c>
    </row>
    <row r="1004" spans="1:10" x14ac:dyDescent="0.35">
      <c r="A1004" s="3">
        <v>42511</v>
      </c>
      <c r="B1004">
        <v>6480.9574430000002</v>
      </c>
      <c r="C1004">
        <v>-4.5998749873777917E-2</v>
      </c>
      <c r="D1004">
        <v>-1.3226227853196619</v>
      </c>
      <c r="E1004">
        <v>-1.6205214859985491</v>
      </c>
      <c r="F1004">
        <v>-3.6904496296077718</v>
      </c>
      <c r="G1004">
        <v>-2.237967500209884</v>
      </c>
      <c r="I1004">
        <v>1.3792649360162781</v>
      </c>
      <c r="J1004">
        <v>-2.9235181428976769</v>
      </c>
    </row>
    <row r="1005" spans="1:10" x14ac:dyDescent="0.35">
      <c r="A1005" s="3">
        <v>42510</v>
      </c>
      <c r="B1005">
        <v>6194.4835009999997</v>
      </c>
      <c r="C1005">
        <v>0.10200753739833431</v>
      </c>
      <c r="D1005">
        <v>-1.618261546484342</v>
      </c>
      <c r="E1005">
        <v>-1.6131528486010429</v>
      </c>
      <c r="F1005">
        <v>-3.7064707619031192</v>
      </c>
      <c r="G1005">
        <v>-2.48050186454988</v>
      </c>
      <c r="I1005">
        <v>1.30488770147752</v>
      </c>
      <c r="J1005">
        <v>-3.0945661630770682</v>
      </c>
    </row>
    <row r="1006" spans="1:10" x14ac:dyDescent="0.35">
      <c r="A1006" s="3">
        <v>42509</v>
      </c>
      <c r="B1006">
        <v>5997.8082279999999</v>
      </c>
      <c r="C1006">
        <v>-0.51232916835914843</v>
      </c>
      <c r="D1006">
        <v>-1.570363764491731</v>
      </c>
      <c r="E1006">
        <v>-1.717599188638141</v>
      </c>
      <c r="F1006">
        <v>-3.8789811612041381</v>
      </c>
      <c r="G1006">
        <v>-2.2005593781247939</v>
      </c>
      <c r="I1006">
        <v>1.2557713153863741</v>
      </c>
      <c r="J1006">
        <v>-3.2212408917540798</v>
      </c>
    </row>
    <row r="1007" spans="1:10" x14ac:dyDescent="0.35">
      <c r="A1007" s="3">
        <v>42508</v>
      </c>
      <c r="B1007">
        <v>5672.1830200000004</v>
      </c>
      <c r="C1007">
        <v>-0.90172855243130512</v>
      </c>
      <c r="D1007">
        <v>-1.5655742956675951</v>
      </c>
      <c r="E1007">
        <v>-1.798820697110763</v>
      </c>
      <c r="F1007">
        <v>-4.0222002159615426</v>
      </c>
      <c r="G1007">
        <v>-2.426666820271671</v>
      </c>
      <c r="I1007">
        <v>1.177292299243982</v>
      </c>
      <c r="J1007">
        <v>-3.4498791410218028</v>
      </c>
    </row>
    <row r="1008" spans="1:10" x14ac:dyDescent="0.35">
      <c r="A1008" s="3">
        <v>42507</v>
      </c>
      <c r="B1008">
        <v>5491.978204</v>
      </c>
      <c r="C1008">
        <v>-1.3689248701905441</v>
      </c>
      <c r="D1008">
        <v>-1.7281004611911619</v>
      </c>
      <c r="E1008">
        <v>-2.086880479906581</v>
      </c>
      <c r="F1008">
        <v>-4.4286105646726339</v>
      </c>
      <c r="G1008">
        <v>-2.8043467569787852</v>
      </c>
      <c r="I1008">
        <v>1.1350952710307121</v>
      </c>
      <c r="J1008">
        <v>-3.587844005874548</v>
      </c>
    </row>
    <row r="1009" spans="1:10" x14ac:dyDescent="0.35">
      <c r="A1009" s="3">
        <v>42506</v>
      </c>
      <c r="B1009">
        <v>4809.9594539999998</v>
      </c>
      <c r="C1009">
        <v>-1.4871514401335331</v>
      </c>
      <c r="D1009">
        <v>-1.752709658914571</v>
      </c>
      <c r="E1009">
        <v>-2.3241118926072351</v>
      </c>
      <c r="F1009">
        <v>-5.216845346124404</v>
      </c>
      <c r="G1009">
        <v>-3.4328751832558941</v>
      </c>
      <c r="I1009">
        <v>0.98023153299161103</v>
      </c>
      <c r="J1009">
        <v>-4.2020093496631619</v>
      </c>
    </row>
    <row r="1010" spans="1:10" x14ac:dyDescent="0.35">
      <c r="A1010" s="3">
        <v>42505</v>
      </c>
      <c r="B1010">
        <v>4809.9594539999998</v>
      </c>
      <c r="C1010">
        <v>-1.355582151441562</v>
      </c>
      <c r="D1010">
        <v>-1.6385127850246171</v>
      </c>
      <c r="E1010">
        <v>-2.228794413171217</v>
      </c>
      <c r="F1010">
        <v>-5.4716641187887856</v>
      </c>
      <c r="G1010">
        <v>-3.2283108041085291</v>
      </c>
      <c r="I1010">
        <v>0.98023153299161103</v>
      </c>
      <c r="J1010">
        <v>-4.2020093496631619</v>
      </c>
    </row>
    <row r="1011" spans="1:10" x14ac:dyDescent="0.35">
      <c r="A1011" s="3">
        <v>42504</v>
      </c>
      <c r="B1011">
        <v>4798.1059830000004</v>
      </c>
      <c r="C1011">
        <v>-1.3507324485875161</v>
      </c>
      <c r="D1011">
        <v>-1.719512838268747</v>
      </c>
      <c r="E1011">
        <v>-2.291882069500339</v>
      </c>
      <c r="F1011">
        <v>-5.5154813162824876</v>
      </c>
      <c r="G1011">
        <v>-3.0219225897512429</v>
      </c>
      <c r="I1011">
        <v>0.97757449220999248</v>
      </c>
      <c r="J1011">
        <v>-4.2142052239716037</v>
      </c>
    </row>
    <row r="1012" spans="1:10" x14ac:dyDescent="0.35">
      <c r="A1012" s="3">
        <v>42503</v>
      </c>
      <c r="B1012">
        <v>4722.3964429999996</v>
      </c>
      <c r="C1012">
        <v>-1.3117245821625321</v>
      </c>
      <c r="D1012">
        <v>-2.0751130296179849</v>
      </c>
      <c r="E1012">
        <v>-2.2722403528627249</v>
      </c>
      <c r="F1012">
        <v>-5.3633915282048443</v>
      </c>
      <c r="G1012">
        <v>-2.685608410490866</v>
      </c>
      <c r="I1012">
        <v>0.96060659184362096</v>
      </c>
      <c r="J1012">
        <v>-4.2935283681019962</v>
      </c>
    </row>
    <row r="1013" spans="1:10" x14ac:dyDescent="0.35">
      <c r="A1013" s="3">
        <v>42502</v>
      </c>
      <c r="B1013">
        <v>4605.2780940000002</v>
      </c>
      <c r="C1013">
        <v>-1.3023769912644929</v>
      </c>
      <c r="D1013">
        <v>-2.0737310903864481</v>
      </c>
      <c r="E1013">
        <v>-2.281507102402577</v>
      </c>
      <c r="F1013">
        <v>-5.3956146611313356</v>
      </c>
      <c r="G1013">
        <v>-2.9913491074149539</v>
      </c>
      <c r="I1013">
        <v>0.93434399265767887</v>
      </c>
      <c r="J1013">
        <v>-4.4213129715541273</v>
      </c>
    </row>
    <row r="1014" spans="1:10" x14ac:dyDescent="0.35">
      <c r="A1014" s="3">
        <v>42501</v>
      </c>
      <c r="B1014">
        <v>4687.2491950000003</v>
      </c>
      <c r="C1014">
        <v>-1.2101304590442199</v>
      </c>
      <c r="D1014">
        <v>-2.1216745607654852</v>
      </c>
      <c r="E1014">
        <v>-2.1641338657267619</v>
      </c>
      <c r="F1014">
        <v>-5.7957685364250482</v>
      </c>
      <c r="G1014">
        <v>-2.400137832818892</v>
      </c>
      <c r="I1014">
        <v>0.95272868872075234</v>
      </c>
      <c r="J1014">
        <v>-4.3312136455939898</v>
      </c>
    </row>
    <row r="1015" spans="1:10" x14ac:dyDescent="0.35">
      <c r="A1015" s="3">
        <v>42500</v>
      </c>
      <c r="B1015">
        <v>4612.844658</v>
      </c>
      <c r="C1015">
        <v>-1.190583817834691</v>
      </c>
      <c r="D1015">
        <v>-2.0890148711788692</v>
      </c>
      <c r="E1015">
        <v>-2.0528458434797261</v>
      </c>
      <c r="F1015">
        <v>-6.1969955166622332</v>
      </c>
      <c r="G1015">
        <v>-2.3684634183280711</v>
      </c>
      <c r="I1015">
        <v>0.93604206161635306</v>
      </c>
      <c r="J1015">
        <v>-4.4128634901552584</v>
      </c>
    </row>
    <row r="1016" spans="1:10" x14ac:dyDescent="0.35">
      <c r="A1016" s="3">
        <v>42499</v>
      </c>
      <c r="B1016">
        <v>4428.155178</v>
      </c>
      <c r="C1016">
        <v>-1.086221972955439</v>
      </c>
      <c r="D1016">
        <v>-2.0534461800651909</v>
      </c>
      <c r="E1016">
        <v>-2.1225139258596299</v>
      </c>
      <c r="F1016">
        <v>-6.4617706130981336</v>
      </c>
      <c r="G1016">
        <v>-2.4091602656867042</v>
      </c>
      <c r="I1016">
        <v>0.89448773203529541</v>
      </c>
      <c r="J1016">
        <v>-4.6272610242266659</v>
      </c>
    </row>
    <row r="1017" spans="1:10" x14ac:dyDescent="0.35">
      <c r="A1017" s="3">
        <v>42498</v>
      </c>
      <c r="B1017">
        <v>4502.1551579999996</v>
      </c>
      <c r="C1017">
        <v>-1.0683682114893469</v>
      </c>
      <c r="D1017">
        <v>-1.936028602009245</v>
      </c>
      <c r="E1017">
        <v>-2.145759976257128</v>
      </c>
      <c r="F1017">
        <v>-6.4746821528810594</v>
      </c>
      <c r="G1017">
        <v>-2.3280758437159741</v>
      </c>
      <c r="I1017">
        <v>0.91116898989303163</v>
      </c>
      <c r="J1017">
        <v>-4.5392685093926701</v>
      </c>
    </row>
    <row r="1018" spans="1:10" x14ac:dyDescent="0.35">
      <c r="A1018" s="3">
        <v>42497</v>
      </c>
      <c r="B1018">
        <v>4170.1833660000002</v>
      </c>
      <c r="C1018">
        <v>-1.1505743421547181</v>
      </c>
      <c r="D1018">
        <v>-1.9610603408381879</v>
      </c>
      <c r="E1018">
        <v>-2.1475415851067918</v>
      </c>
      <c r="F1018">
        <v>-7.3401910709804996</v>
      </c>
      <c r="G1018">
        <v>-2.5190586567694599</v>
      </c>
      <c r="I1018">
        <v>0.83577398345263376</v>
      </c>
      <c r="J1018">
        <v>-4.9581776068303238</v>
      </c>
    </row>
    <row r="1019" spans="1:10" x14ac:dyDescent="0.35">
      <c r="A1019" s="3">
        <v>42496</v>
      </c>
      <c r="B1019">
        <v>4030.507623</v>
      </c>
      <c r="C1019">
        <v>-1.1716629478757841</v>
      </c>
      <c r="D1019">
        <v>-2.25121032378705</v>
      </c>
      <c r="E1019">
        <v>-2.073780218419051</v>
      </c>
      <c r="F1019">
        <v>-7.7939407961567211</v>
      </c>
      <c r="G1019">
        <v>-2.626484182589901</v>
      </c>
      <c r="I1019">
        <v>0.80344596103966615</v>
      </c>
      <c r="J1019">
        <v>-5.1548562665722804</v>
      </c>
    </row>
    <row r="1020" spans="1:10" x14ac:dyDescent="0.35">
      <c r="A1020" s="3">
        <v>42495</v>
      </c>
      <c r="B1020">
        <v>3850.6483830000002</v>
      </c>
      <c r="C1020">
        <v>-1.0979935731526991</v>
      </c>
      <c r="D1020">
        <v>-2.2320391955143619</v>
      </c>
      <c r="E1020">
        <v>-2.1847138916666959</v>
      </c>
      <c r="F1020">
        <v>-7.9230206179857658</v>
      </c>
      <c r="G1020">
        <v>-2.819265843614617</v>
      </c>
      <c r="I1020">
        <v>0.76101386844295182</v>
      </c>
      <c r="J1020">
        <v>-5.4289525404035848</v>
      </c>
    </row>
    <row r="1021" spans="1:10" x14ac:dyDescent="0.35">
      <c r="A1021" s="3">
        <v>42494</v>
      </c>
      <c r="B1021">
        <v>3783.459057</v>
      </c>
      <c r="C1021">
        <v>-1.238879322964483</v>
      </c>
      <c r="D1021">
        <v>-2.1794970599043539</v>
      </c>
      <c r="E1021">
        <v>-1.810036520444614</v>
      </c>
      <c r="F1021">
        <v>-8.0786413673352921</v>
      </c>
      <c r="G1021">
        <v>-2.861685222373501</v>
      </c>
      <c r="I1021">
        <v>0.74487680067935358</v>
      </c>
      <c r="J1021">
        <v>-5.5379786528207946</v>
      </c>
    </row>
    <row r="1022" spans="1:10" x14ac:dyDescent="0.35">
      <c r="A1022" s="3">
        <v>42493</v>
      </c>
      <c r="B1022">
        <v>3547.6184480000002</v>
      </c>
      <c r="C1022">
        <v>-1.3002651569253529</v>
      </c>
      <c r="D1022">
        <v>-2.248152033795038</v>
      </c>
      <c r="E1022">
        <v>-1.9209661591273459</v>
      </c>
      <c r="F1022">
        <v>-8.1180433983261278</v>
      </c>
      <c r="G1022">
        <v>-2.925621712184161</v>
      </c>
      <c r="I1022">
        <v>0.68667399013286146</v>
      </c>
      <c r="J1022">
        <v>-5.9531177274866103</v>
      </c>
    </row>
    <row r="1023" spans="1:10" x14ac:dyDescent="0.35">
      <c r="A1023" s="3">
        <v>42492</v>
      </c>
      <c r="B1023">
        <v>3393.7582480000001</v>
      </c>
      <c r="C1023">
        <v>-1.238030865192717</v>
      </c>
      <c r="D1023">
        <v>-2.339695352984966</v>
      </c>
      <c r="E1023">
        <v>-1.9309154340114869</v>
      </c>
      <c r="F1023">
        <v>-8.3466350032120857</v>
      </c>
      <c r="G1023">
        <v>-3.0382707350925848</v>
      </c>
      <c r="I1023">
        <v>0.65309379371218279</v>
      </c>
      <c r="J1023">
        <v>-6.2548400975284704</v>
      </c>
    </row>
    <row r="1024" spans="1:10" x14ac:dyDescent="0.35">
      <c r="A1024" s="3">
        <v>42491</v>
      </c>
      <c r="B1024">
        <v>3332.3267649999998</v>
      </c>
      <c r="C1024">
        <v>-1.3510545260107469</v>
      </c>
      <c r="D1024">
        <v>-2.3370768226566758</v>
      </c>
      <c r="E1024">
        <v>-2.0308852048388402</v>
      </c>
      <c r="F1024">
        <v>-8.5308166970215034</v>
      </c>
      <c r="G1024">
        <v>-3.0884312828473059</v>
      </c>
      <c r="I1024">
        <v>0.65267619961907863</v>
      </c>
      <c r="J1024">
        <v>-6.3830445446122646</v>
      </c>
    </row>
    <row r="1025" spans="1:10" x14ac:dyDescent="0.35">
      <c r="A1025" s="3">
        <v>42490</v>
      </c>
      <c r="B1025">
        <v>3279.4015570000001</v>
      </c>
      <c r="C1025">
        <v>-1.271629379177001</v>
      </c>
      <c r="D1025">
        <v>-1.941448340665958</v>
      </c>
      <c r="E1025">
        <v>-1.902096996461885</v>
      </c>
      <c r="F1025">
        <v>-9.0245313021251441</v>
      </c>
      <c r="G1025">
        <v>-3.0299294023776042</v>
      </c>
      <c r="I1025">
        <v>0.65128210322158753</v>
      </c>
      <c r="J1025">
        <v>-6.4973267666212324</v>
      </c>
    </row>
    <row r="1026" spans="1:10" x14ac:dyDescent="0.35">
      <c r="A1026" s="3">
        <v>42489</v>
      </c>
      <c r="B1026">
        <v>3174.9687199999998</v>
      </c>
      <c r="C1026">
        <v>-1.2694637265591699</v>
      </c>
      <c r="D1026">
        <v>-2.0109393593339631</v>
      </c>
      <c r="E1026">
        <v>-2.0344027877619579</v>
      </c>
      <c r="F1026">
        <v>-9.1100945587821869</v>
      </c>
      <c r="G1026">
        <v>-3.230556363992505</v>
      </c>
      <c r="I1026">
        <v>0.62089333708484462</v>
      </c>
      <c r="J1026">
        <v>-6.7339461154464537</v>
      </c>
    </row>
    <row r="1027" spans="1:10" x14ac:dyDescent="0.35">
      <c r="A1027" s="3">
        <v>42488</v>
      </c>
      <c r="B1027">
        <v>3126.6506669999999</v>
      </c>
      <c r="C1027">
        <v>-1.231556957622858</v>
      </c>
      <c r="D1027">
        <v>-1.8591557831060901</v>
      </c>
      <c r="E1027">
        <v>-2.1806919452996141</v>
      </c>
      <c r="F1027">
        <v>-8.7576404243272794</v>
      </c>
      <c r="G1027">
        <v>-3.3209196113225001</v>
      </c>
      <c r="I1027">
        <v>0.61098389286047039</v>
      </c>
      <c r="J1027">
        <v>-6.848743978984527</v>
      </c>
    </row>
    <row r="1028" spans="1:10" x14ac:dyDescent="0.35">
      <c r="A1028" s="3">
        <v>42487</v>
      </c>
      <c r="B1028">
        <v>3022.0188280000002</v>
      </c>
      <c r="C1028">
        <v>-1.251964091667797</v>
      </c>
      <c r="D1028">
        <v>-1.69383310676786</v>
      </c>
      <c r="E1028">
        <v>-2.1216744073334342</v>
      </c>
      <c r="F1028">
        <v>-9.3697827399615488</v>
      </c>
      <c r="G1028">
        <v>-3.4649997734166118</v>
      </c>
      <c r="I1028">
        <v>0.57730185801395917</v>
      </c>
      <c r="J1028">
        <v>-7.1098568943863301</v>
      </c>
    </row>
    <row r="1029" spans="1:10" x14ac:dyDescent="0.35">
      <c r="A1029" s="3">
        <v>42486</v>
      </c>
      <c r="B1029">
        <v>2855.8791379999998</v>
      </c>
      <c r="C1029">
        <v>-1.2422158910003569</v>
      </c>
      <c r="D1029">
        <v>-2.1249360606552319</v>
      </c>
      <c r="E1029">
        <v>-2.1503361918047541</v>
      </c>
      <c r="F1029">
        <v>-9.2984646820409456</v>
      </c>
      <c r="G1029">
        <v>-3.6436863357554441</v>
      </c>
      <c r="I1029">
        <v>0.52161042659731449</v>
      </c>
      <c r="J1029">
        <v>-7.5635931484442152</v>
      </c>
    </row>
    <row r="1030" spans="1:10" x14ac:dyDescent="0.35">
      <c r="A1030" s="3">
        <v>42485</v>
      </c>
      <c r="B1030">
        <v>2778.7401129999998</v>
      </c>
      <c r="C1030">
        <v>-1.2213298509359369</v>
      </c>
      <c r="D1030">
        <v>-2.3687125919200489</v>
      </c>
      <c r="E1030">
        <v>-2.2986134080476872</v>
      </c>
      <c r="F1030">
        <v>-10.87846373257792</v>
      </c>
      <c r="G1030">
        <v>-4.0068262502612058</v>
      </c>
      <c r="I1030">
        <v>0.49468262639859922</v>
      </c>
      <c r="J1030">
        <v>-7.7926306371759253</v>
      </c>
    </row>
    <row r="1031" spans="1:10" x14ac:dyDescent="0.35">
      <c r="A1031" s="3">
        <v>42484</v>
      </c>
      <c r="B1031">
        <v>2753.6204739999998</v>
      </c>
      <c r="C1031">
        <v>-1.210161965479343</v>
      </c>
      <c r="D1031">
        <v>-2.7302620753247639</v>
      </c>
      <c r="E1031">
        <v>-2.6435240176064712</v>
      </c>
      <c r="F1031">
        <v>-9.9494671367111991</v>
      </c>
      <c r="G1031">
        <v>-4.1975176728423609</v>
      </c>
      <c r="I1031">
        <v>0.49232305546852739</v>
      </c>
      <c r="J1031">
        <v>-7.8699737667046801</v>
      </c>
    </row>
    <row r="1032" spans="1:10" x14ac:dyDescent="0.35">
      <c r="A1032" s="3">
        <v>42483</v>
      </c>
      <c r="B1032">
        <v>2743.7544969999999</v>
      </c>
      <c r="C1032">
        <v>-1.195224121030388</v>
      </c>
      <c r="D1032">
        <v>-2.607062015505099</v>
      </c>
      <c r="E1032">
        <v>-2.6387772690264</v>
      </c>
      <c r="F1032">
        <v>-9.6487739129688102</v>
      </c>
      <c r="G1032">
        <v>-4.1449497416610557</v>
      </c>
      <c r="I1032">
        <v>0.49277678810688302</v>
      </c>
      <c r="J1032">
        <v>-7.9007369222093562</v>
      </c>
    </row>
    <row r="1033" spans="1:10" x14ac:dyDescent="0.35">
      <c r="A1033" s="3">
        <v>42482</v>
      </c>
      <c r="B1033">
        <v>2729.5935030000001</v>
      </c>
      <c r="C1033">
        <v>-1.163165400456333</v>
      </c>
      <c r="D1033">
        <v>-2.388742198365351</v>
      </c>
      <c r="E1033">
        <v>-2.7531567579613458</v>
      </c>
      <c r="F1033">
        <v>-9.6881461114695231</v>
      </c>
      <c r="G1033">
        <v>-4.1211592255942389</v>
      </c>
      <c r="I1033">
        <v>0.49730981620033499</v>
      </c>
      <c r="J1033">
        <v>-7.9452796473153748</v>
      </c>
    </row>
    <row r="1034" spans="1:10" x14ac:dyDescent="0.35">
      <c r="A1034" s="3">
        <v>42481</v>
      </c>
      <c r="B1034">
        <v>2729.8392979999999</v>
      </c>
      <c r="C1034">
        <v>-1.145360706504124</v>
      </c>
      <c r="D1034">
        <v>-2.3741168382139688</v>
      </c>
      <c r="E1034">
        <v>-2.4982013230682738</v>
      </c>
      <c r="F1034">
        <v>-9.5228958462204716</v>
      </c>
      <c r="G1034">
        <v>-4.1803798178137059</v>
      </c>
      <c r="I1034">
        <v>0.49959836127351748</v>
      </c>
      <c r="J1034">
        <v>-7.9445025842203938</v>
      </c>
    </row>
    <row r="1035" spans="1:10" x14ac:dyDescent="0.35">
      <c r="A1035" s="3">
        <v>42480</v>
      </c>
      <c r="B1035">
        <v>2723.4467549999999</v>
      </c>
      <c r="C1035">
        <v>-1.109630222236528</v>
      </c>
      <c r="D1035">
        <v>-2.2745014161292092</v>
      </c>
      <c r="E1035">
        <v>-2.6123262017815558</v>
      </c>
      <c r="F1035">
        <v>-8.9573264103919428</v>
      </c>
      <c r="G1035">
        <v>-4.183192320703359</v>
      </c>
      <c r="I1035">
        <v>0.49710974708432809</v>
      </c>
      <c r="J1035">
        <v>-7.9647575942701589</v>
      </c>
    </row>
    <row r="1036" spans="1:10" x14ac:dyDescent="0.35">
      <c r="A1036" s="3">
        <v>42479</v>
      </c>
      <c r="B1036">
        <v>2654.447674</v>
      </c>
      <c r="C1036">
        <v>-1.075884511106771</v>
      </c>
      <c r="D1036">
        <v>-2.2595315352221181</v>
      </c>
      <c r="E1036">
        <v>-2.080247485404294</v>
      </c>
      <c r="F1036">
        <v>-8.7022013347951237</v>
      </c>
      <c r="G1036">
        <v>-4.3147893314634853</v>
      </c>
      <c r="I1036">
        <v>0.46990029495545299</v>
      </c>
      <c r="J1036">
        <v>-8.1895708878508522</v>
      </c>
    </row>
    <row r="1037" spans="1:10" x14ac:dyDescent="0.35">
      <c r="A1037" s="3">
        <v>42478</v>
      </c>
      <c r="B1037">
        <v>2681.2315450000001</v>
      </c>
      <c r="C1037">
        <v>-1.036367082202144</v>
      </c>
      <c r="D1037">
        <v>-2.115514055687421</v>
      </c>
      <c r="E1037">
        <v>-2.282800820846616</v>
      </c>
      <c r="F1037">
        <v>-8.122422547725991</v>
      </c>
      <c r="G1037">
        <v>-4.1751374443125187</v>
      </c>
      <c r="I1037">
        <v>0.48054001800711821</v>
      </c>
      <c r="J1037">
        <v>-8.1009342804283015</v>
      </c>
    </row>
    <row r="1038" spans="1:10" x14ac:dyDescent="0.35">
      <c r="A1038" s="3">
        <v>42477</v>
      </c>
      <c r="B1038">
        <v>2644.0348239999998</v>
      </c>
      <c r="C1038">
        <v>-1.0414463716609521</v>
      </c>
      <c r="D1038">
        <v>-2.077120223284926</v>
      </c>
      <c r="E1038">
        <v>-1.9967678003591669</v>
      </c>
      <c r="F1038">
        <v>-8.3644343514328927</v>
      </c>
      <c r="G1038">
        <v>-4.235804785048451</v>
      </c>
      <c r="I1038">
        <v>0.4657361322053501</v>
      </c>
      <c r="J1038">
        <v>-8.2245135418893724</v>
      </c>
    </row>
    <row r="1039" spans="1:10" x14ac:dyDescent="0.35">
      <c r="A1039" s="3">
        <v>42476</v>
      </c>
      <c r="B1039">
        <v>2614.7439129999998</v>
      </c>
      <c r="C1039">
        <v>-1.0493396631917149</v>
      </c>
      <c r="D1039">
        <v>-1.8395527875926261</v>
      </c>
      <c r="E1039">
        <v>-1.5565875975129539</v>
      </c>
      <c r="F1039">
        <v>-8.697836405212211</v>
      </c>
      <c r="G1039">
        <v>-4.1463817400696508</v>
      </c>
      <c r="I1039">
        <v>0.45393632709806858</v>
      </c>
      <c r="J1039">
        <v>-8.3242932495314967</v>
      </c>
    </row>
    <row r="1040" spans="1:10" x14ac:dyDescent="0.35">
      <c r="A1040" s="3">
        <v>42475</v>
      </c>
      <c r="B1040">
        <v>2610.9406949999998</v>
      </c>
      <c r="C1040">
        <v>-1.0433772012347691</v>
      </c>
      <c r="D1040">
        <v>-1.84223236598639</v>
      </c>
      <c r="E1040">
        <v>-1.772004099216359</v>
      </c>
      <c r="F1040">
        <v>-8.1943741464532636</v>
      </c>
      <c r="G1040">
        <v>-4.2653999029543144</v>
      </c>
      <c r="I1040">
        <v>0.4523946638672573</v>
      </c>
      <c r="J1040">
        <v>-8.3374126098980756</v>
      </c>
    </row>
    <row r="1041" spans="1:10" x14ac:dyDescent="0.35">
      <c r="A1041" s="3">
        <v>42474</v>
      </c>
      <c r="B1041">
        <v>2597.4852820000001</v>
      </c>
      <c r="C1041">
        <v>-1.0509546740908129</v>
      </c>
      <c r="D1041">
        <v>-1.8472120001024901</v>
      </c>
      <c r="E1041">
        <v>-2.15064599531819</v>
      </c>
      <c r="F1041">
        <v>-8.1849034408287835</v>
      </c>
      <c r="G1041">
        <v>-4.1927248652687066</v>
      </c>
      <c r="I1041">
        <v>0.44692237504596888</v>
      </c>
      <c r="J1041">
        <v>-8.3841350092142921</v>
      </c>
    </row>
    <row r="1042" spans="1:10" x14ac:dyDescent="0.35">
      <c r="A1042" s="3">
        <v>42473</v>
      </c>
      <c r="B1042">
        <v>2601.9774069999999</v>
      </c>
      <c r="C1042">
        <v>-1.0466834752958321</v>
      </c>
      <c r="D1042">
        <v>-1.8149259983178629</v>
      </c>
      <c r="E1042">
        <v>-2.3589437608547699</v>
      </c>
      <c r="F1042">
        <v>-8.1742217148570635</v>
      </c>
      <c r="G1042">
        <v>-4.201754690804532</v>
      </c>
      <c r="I1042">
        <v>0.44875246088376108</v>
      </c>
      <c r="J1042">
        <v>-8.3684830551062799</v>
      </c>
    </row>
    <row r="1043" spans="1:10" x14ac:dyDescent="0.35">
      <c r="A1043" s="3">
        <v>42472</v>
      </c>
      <c r="B1043">
        <v>2641.4383440000001</v>
      </c>
      <c r="C1043">
        <v>-0.33184852918104918</v>
      </c>
      <c r="D1043">
        <v>-1.7034058475434919</v>
      </c>
      <c r="E1043">
        <v>-2.4426125464234709</v>
      </c>
      <c r="F1043">
        <v>-7.0014836977681281</v>
      </c>
      <c r="G1043">
        <v>-4.1052112160480991</v>
      </c>
      <c r="I1043">
        <v>0.46469531531391811</v>
      </c>
      <c r="J1043">
        <v>-8.2332693806991095</v>
      </c>
    </row>
    <row r="1044" spans="1:10" x14ac:dyDescent="0.35">
      <c r="A1044" s="3">
        <v>42471</v>
      </c>
      <c r="B1044">
        <v>2614.8055629999999</v>
      </c>
      <c r="C1044">
        <v>-1.0254037940487599</v>
      </c>
      <c r="D1044">
        <v>-1.792580397305817</v>
      </c>
      <c r="E1044">
        <v>-2.204632214928083</v>
      </c>
      <c r="F1044">
        <v>-6.7833230354157159</v>
      </c>
      <c r="G1044">
        <v>-4.4911270975635427</v>
      </c>
      <c r="I1044">
        <v>0.45396129905374027</v>
      </c>
      <c r="J1044">
        <v>-8.3240808985664501</v>
      </c>
    </row>
    <row r="1045" spans="1:10" x14ac:dyDescent="0.35">
      <c r="A1045" s="3">
        <v>42470</v>
      </c>
      <c r="B1045">
        <v>2591.4474500000001</v>
      </c>
      <c r="C1045">
        <v>-1.020292664626482</v>
      </c>
      <c r="D1045">
        <v>-1.780026316180944</v>
      </c>
      <c r="E1045">
        <v>-2.3656003491978752</v>
      </c>
      <c r="F1045">
        <v>-6.7535168069329554</v>
      </c>
      <c r="G1045">
        <v>-4.4101224829941694</v>
      </c>
      <c r="I1045">
        <v>0.44445754923844361</v>
      </c>
      <c r="J1045">
        <v>-8.4052578909936244</v>
      </c>
    </row>
    <row r="1046" spans="1:10" x14ac:dyDescent="0.35">
      <c r="A1046" s="3">
        <v>42469</v>
      </c>
      <c r="B1046">
        <v>2569.9667589999999</v>
      </c>
      <c r="C1046">
        <v>-0.64392612470639055</v>
      </c>
      <c r="D1046">
        <v>-1.684741332802657</v>
      </c>
      <c r="E1046">
        <v>-2.7980216828828981</v>
      </c>
      <c r="F1046">
        <v>-6.9608009792409504</v>
      </c>
      <c r="G1046">
        <v>-4.5697336380565821</v>
      </c>
      <c r="I1046">
        <v>0.43564101680517547</v>
      </c>
      <c r="J1046">
        <v>-8.481208474617473</v>
      </c>
    </row>
    <row r="1047" spans="1:10" x14ac:dyDescent="0.35">
      <c r="A1047" s="3">
        <v>42468</v>
      </c>
      <c r="B1047">
        <v>2566.7891199999999</v>
      </c>
      <c r="C1047">
        <v>-0.60865499615310736</v>
      </c>
      <c r="D1047">
        <v>-1.7540027433184691</v>
      </c>
      <c r="E1047">
        <v>-2.913648050804106</v>
      </c>
      <c r="F1047">
        <v>-6.8125207046342826</v>
      </c>
      <c r="G1047">
        <v>-4.5151359684350307</v>
      </c>
      <c r="I1047">
        <v>0.43433039481739322</v>
      </c>
      <c r="J1047">
        <v>-8.4925514355916452</v>
      </c>
    </row>
    <row r="1048" spans="1:10" x14ac:dyDescent="0.35">
      <c r="A1048" s="3">
        <v>42467</v>
      </c>
      <c r="B1048">
        <v>2558.873333</v>
      </c>
      <c r="C1048">
        <v>-0.4827445398527227</v>
      </c>
      <c r="D1048">
        <v>-1.629695113165651</v>
      </c>
      <c r="E1048">
        <v>-2.8298517950612312</v>
      </c>
      <c r="F1048">
        <v>-6.57283971937491</v>
      </c>
      <c r="G1048">
        <v>-4.3934583182759139</v>
      </c>
      <c r="I1048">
        <v>0.43105823149673078</v>
      </c>
      <c r="J1048">
        <v>-8.5209298919495637</v>
      </c>
    </row>
    <row r="1049" spans="1:10" x14ac:dyDescent="0.35">
      <c r="A1049" s="3">
        <v>42466</v>
      </c>
      <c r="B1049">
        <v>2558.8871140000001</v>
      </c>
      <c r="C1049">
        <v>-0.53882191271080693</v>
      </c>
      <c r="D1049">
        <v>-1.575101770198684</v>
      </c>
      <c r="E1049">
        <v>-3.1457819999378609</v>
      </c>
      <c r="F1049">
        <v>-6.8774300763381602</v>
      </c>
      <c r="G1049">
        <v>-4.3764090932099462</v>
      </c>
      <c r="I1049">
        <v>0.43106393725984982</v>
      </c>
      <c r="J1049">
        <v>-8.5208803343509381</v>
      </c>
    </row>
    <row r="1050" spans="1:10" x14ac:dyDescent="0.35">
      <c r="A1050" s="3">
        <v>42465</v>
      </c>
      <c r="B1050">
        <v>2503.7537560000001</v>
      </c>
      <c r="C1050">
        <v>-1.0549912656825999</v>
      </c>
      <c r="D1050">
        <v>-1.537950117407632</v>
      </c>
      <c r="E1050">
        <v>-3.2193041939092319</v>
      </c>
      <c r="F1050">
        <v>-6.9969856906425534</v>
      </c>
      <c r="G1050">
        <v>-4.3035099773004859</v>
      </c>
      <c r="I1050">
        <v>0.40797503684646652</v>
      </c>
      <c r="J1050">
        <v>-8.7234954319906706</v>
      </c>
    </row>
    <row r="1051" spans="1:10" x14ac:dyDescent="0.35">
      <c r="A1051" s="3">
        <v>42464</v>
      </c>
      <c r="B1051">
        <v>2465.448703</v>
      </c>
      <c r="C1051">
        <v>-1.060579990903181</v>
      </c>
      <c r="D1051">
        <v>-1.534592487118561</v>
      </c>
      <c r="E1051">
        <v>-3.2966603911574288</v>
      </c>
      <c r="F1051">
        <v>-7.9032632101905671</v>
      </c>
      <c r="G1051">
        <v>-4.483926259504079</v>
      </c>
      <c r="I1051">
        <v>0.39160974766230899</v>
      </c>
      <c r="J1051">
        <v>-8.8695852648636588</v>
      </c>
    </row>
    <row r="1052" spans="1:10" x14ac:dyDescent="0.35">
      <c r="A1052" s="3">
        <v>42463</v>
      </c>
      <c r="B1052">
        <v>2458.3334869999999</v>
      </c>
      <c r="C1052">
        <v>-1.054148049361052</v>
      </c>
      <c r="D1052">
        <v>-1.4430989394890019</v>
      </c>
      <c r="E1052">
        <v>-3.2886841504413371</v>
      </c>
      <c r="F1052">
        <v>-7.3567241556485916</v>
      </c>
      <c r="G1052">
        <v>-4.4164746183792616</v>
      </c>
      <c r="I1052">
        <v>0.38853909856723229</v>
      </c>
      <c r="J1052">
        <v>-8.8972215464229123</v>
      </c>
    </row>
    <row r="1053" spans="1:10" x14ac:dyDescent="0.35">
      <c r="A1053" s="3">
        <v>42462</v>
      </c>
      <c r="B1053">
        <v>2514.0417809999999</v>
      </c>
      <c r="C1053">
        <v>-1.0222450471677389</v>
      </c>
      <c r="D1053">
        <v>-1.349921180168326</v>
      </c>
      <c r="E1053">
        <v>-3.1648464784503378</v>
      </c>
      <c r="F1053">
        <v>-6.9051046212410023</v>
      </c>
      <c r="G1053">
        <v>-3.512765244307452</v>
      </c>
      <c r="I1053">
        <v>0.41232418362633272</v>
      </c>
      <c r="J1053">
        <v>-8.6850145810717816</v>
      </c>
    </row>
    <row r="1054" spans="1:10" x14ac:dyDescent="0.35">
      <c r="A1054" s="3">
        <v>42461</v>
      </c>
      <c r="B1054">
        <v>2393.6987180000001</v>
      </c>
      <c r="C1054">
        <v>-1.0723108554549521</v>
      </c>
      <c r="D1054">
        <v>-1.3921245560027069</v>
      </c>
      <c r="E1054">
        <v>-3.1289286621875689</v>
      </c>
      <c r="F1054">
        <v>-7.5414629060406888</v>
      </c>
      <c r="G1054">
        <v>-3.68612869087826</v>
      </c>
      <c r="I1054">
        <v>0.36017794942084003</v>
      </c>
      <c r="J1054">
        <v>-9.1557734215341906</v>
      </c>
    </row>
    <row r="1055" spans="1:10" x14ac:dyDescent="0.35">
      <c r="A1055" s="3">
        <v>42460</v>
      </c>
      <c r="B1055">
        <v>2373.523009</v>
      </c>
      <c r="C1055">
        <v>-1.0780164600795521</v>
      </c>
      <c r="D1055">
        <v>-1.381659897361458</v>
      </c>
      <c r="E1055">
        <v>-3.3664365960038491</v>
      </c>
      <c r="F1055">
        <v>-7.5696873329522179</v>
      </c>
      <c r="G1055">
        <v>-3.7121350446696582</v>
      </c>
      <c r="I1055">
        <v>0.35114428211793769</v>
      </c>
      <c r="J1055">
        <v>-9.2393559842020228</v>
      </c>
    </row>
    <row r="1056" spans="1:10" x14ac:dyDescent="0.35">
      <c r="A1056" s="3">
        <v>42459</v>
      </c>
      <c r="B1056">
        <v>2298.2857979999999</v>
      </c>
      <c r="C1056">
        <v>-1.113389429733578</v>
      </c>
      <c r="D1056">
        <v>-1.426890232648081</v>
      </c>
      <c r="E1056">
        <v>-3.485259306301252</v>
      </c>
      <c r="F1056">
        <v>-7.9698710412379619</v>
      </c>
      <c r="G1056">
        <v>-3.867459554236921</v>
      </c>
      <c r="I1056">
        <v>0.31663357371538492</v>
      </c>
      <c r="J1056">
        <v>-9.5639483681004425</v>
      </c>
    </row>
    <row r="1057" spans="1:10" x14ac:dyDescent="0.35">
      <c r="A1057" s="3">
        <v>42458</v>
      </c>
      <c r="B1057">
        <v>2287.4000080000001</v>
      </c>
      <c r="C1057">
        <v>-1.0491916770647689</v>
      </c>
      <c r="D1057">
        <v>-1.3880251415999809</v>
      </c>
      <c r="E1057">
        <v>-3.684012509007077</v>
      </c>
      <c r="F1057">
        <v>-9.1271049294893931</v>
      </c>
      <c r="G1057">
        <v>-3.7941185789753149</v>
      </c>
      <c r="I1057">
        <v>0.31152679684038981</v>
      </c>
      <c r="J1057">
        <v>-9.6126760973435381</v>
      </c>
    </row>
    <row r="1058" spans="1:10" x14ac:dyDescent="0.35">
      <c r="A1058" s="3">
        <v>42457</v>
      </c>
      <c r="B1058">
        <v>2274.1598450000001</v>
      </c>
      <c r="C1058">
        <v>-0.88154326807500338</v>
      </c>
      <c r="D1058">
        <v>-1.3748596757058651</v>
      </c>
      <c r="E1058">
        <v>-3.850640293097026</v>
      </c>
      <c r="F1058">
        <v>-9.1329044263276558</v>
      </c>
      <c r="G1058">
        <v>-3.847848564161211</v>
      </c>
      <c r="I1058">
        <v>0.30527482189661398</v>
      </c>
      <c r="J1058">
        <v>-9.6725698131902327</v>
      </c>
    </row>
    <row r="1059" spans="1:10" x14ac:dyDescent="0.35">
      <c r="A1059" s="3">
        <v>42456</v>
      </c>
      <c r="B1059">
        <v>2255.3701470000001</v>
      </c>
      <c r="C1059">
        <v>-0.8746281639123612</v>
      </c>
      <c r="D1059">
        <v>-1.3399214457191271</v>
      </c>
      <c r="E1059">
        <v>-3.6105309903877938</v>
      </c>
      <c r="F1059">
        <v>-9.7563787845952135</v>
      </c>
      <c r="G1059">
        <v>-3.737055235314489</v>
      </c>
      <c r="I1059">
        <v>0.29632395054632249</v>
      </c>
      <c r="J1059">
        <v>-9.75877175650235</v>
      </c>
    </row>
    <row r="1060" spans="1:10" x14ac:dyDescent="0.35">
      <c r="A1060" s="3">
        <v>42455</v>
      </c>
      <c r="B1060">
        <v>2126.4296020000002</v>
      </c>
      <c r="C1060">
        <v>-1.1822830996311531</v>
      </c>
      <c r="D1060">
        <v>-1.343039588667277</v>
      </c>
      <c r="E1060">
        <v>-3.6846482535266349</v>
      </c>
      <c r="F1060">
        <v>-10.9743763260197</v>
      </c>
      <c r="G1060">
        <v>-4.0653530763592531</v>
      </c>
      <c r="I1060">
        <v>0.2326986370829347</v>
      </c>
      <c r="J1060">
        <v>-10.39131246468297</v>
      </c>
    </row>
    <row r="1061" spans="1:10" x14ac:dyDescent="0.35">
      <c r="A1061" s="3">
        <v>42454</v>
      </c>
      <c r="B1061">
        <v>2150.2131939999999</v>
      </c>
      <c r="C1061">
        <v>-1.113237852264803</v>
      </c>
      <c r="D1061">
        <v>-1.2923091164884739</v>
      </c>
      <c r="E1061">
        <v>-4.0158078573484177</v>
      </c>
      <c r="F1061">
        <v>-10.967148674045861</v>
      </c>
      <c r="G1061">
        <v>-4.0490560595590814</v>
      </c>
      <c r="I1061">
        <v>0.24493925381246931</v>
      </c>
      <c r="J1061">
        <v>-10.26894470468727</v>
      </c>
    </row>
    <row r="1062" spans="1:10" x14ac:dyDescent="0.35">
      <c r="A1062" s="3">
        <v>42453</v>
      </c>
      <c r="B1062">
        <v>2119.584593</v>
      </c>
      <c r="C1062">
        <v>-1.1198057472386991</v>
      </c>
      <c r="D1062">
        <v>-1.2991321427292519</v>
      </c>
      <c r="E1062">
        <v>-4.2600977896446022</v>
      </c>
      <c r="F1062">
        <v>-11.40603885679575</v>
      </c>
      <c r="G1062">
        <v>-4.1449899504619898</v>
      </c>
      <c r="I1062">
        <v>0.22914176329255009</v>
      </c>
      <c r="J1062">
        <v>-10.42703819109744</v>
      </c>
    </row>
    <row r="1063" spans="1:10" x14ac:dyDescent="0.35">
      <c r="A1063" s="3">
        <v>42452</v>
      </c>
      <c r="B1063">
        <v>2192.2942589999998</v>
      </c>
      <c r="C1063">
        <v>-1.0483473140363671</v>
      </c>
      <c r="D1063">
        <v>-1.2515448077903311</v>
      </c>
      <c r="E1063">
        <v>-4.4043561105076421</v>
      </c>
      <c r="F1063">
        <v>-10.984751398365001</v>
      </c>
      <c r="G1063">
        <v>-3.9460405517271648</v>
      </c>
      <c r="I1063">
        <v>0.26616470587499608</v>
      </c>
      <c r="J1063">
        <v>-10.058926289545941</v>
      </c>
    </row>
    <row r="1064" spans="1:10" x14ac:dyDescent="0.35">
      <c r="A1064" s="3">
        <v>42451</v>
      </c>
      <c r="B1064">
        <v>2182.7473409999998</v>
      </c>
      <c r="C1064">
        <v>-1.04794538746388</v>
      </c>
      <c r="D1064">
        <v>-1.25008185642636</v>
      </c>
      <c r="E1064">
        <v>-4.3123400774042224</v>
      </c>
      <c r="F1064">
        <v>-11.424309117797041</v>
      </c>
      <c r="G1064">
        <v>-3.9363713148250361</v>
      </c>
      <c r="I1064">
        <v>0.26377107247279058</v>
      </c>
      <c r="J1064">
        <v>-10.105864495096011</v>
      </c>
    </row>
    <row r="1065" spans="1:10" x14ac:dyDescent="0.35">
      <c r="A1065" s="3">
        <v>42450</v>
      </c>
      <c r="B1065">
        <v>2306.7612600000002</v>
      </c>
      <c r="C1065">
        <v>-0.98586701815861189</v>
      </c>
      <c r="D1065">
        <v>-1.1834078130824861</v>
      </c>
      <c r="E1065">
        <v>-4.0565280553857281</v>
      </c>
      <c r="F1065">
        <v>-10.7283427468866</v>
      </c>
      <c r="G1065">
        <v>-3.7639234343879249</v>
      </c>
      <c r="I1065">
        <v>0.33095464004445069</v>
      </c>
      <c r="J1065">
        <v>-9.5263275512267249</v>
      </c>
    </row>
    <row r="1066" spans="1:10" x14ac:dyDescent="0.35">
      <c r="A1066" s="3">
        <v>42449</v>
      </c>
      <c r="B1066">
        <v>2180.8484859999999</v>
      </c>
      <c r="C1066">
        <v>-0.62602242325662782</v>
      </c>
      <c r="D1066">
        <v>-1.248801451583281</v>
      </c>
      <c r="E1066">
        <v>-4.5965111810156261</v>
      </c>
      <c r="F1066">
        <v>-11.103943972919399</v>
      </c>
      <c r="G1066">
        <v>-3.9911716138631981</v>
      </c>
      <c r="I1066">
        <v>0.26766440841648081</v>
      </c>
      <c r="J1066">
        <v>-10.11524925864801</v>
      </c>
    </row>
    <row r="1067" spans="1:10" x14ac:dyDescent="0.35">
      <c r="A1067" s="3">
        <v>42448</v>
      </c>
      <c r="B1067">
        <v>2183.4573770000002</v>
      </c>
      <c r="C1067">
        <v>0.488615910821944</v>
      </c>
      <c r="D1067">
        <v>-1.1619012175741981</v>
      </c>
      <c r="E1067">
        <v>-4.4320916243377226</v>
      </c>
      <c r="F1067">
        <v>-10.35756109755277</v>
      </c>
      <c r="G1067">
        <v>-3.9544895790189711</v>
      </c>
      <c r="I1067">
        <v>0.27785526745949329</v>
      </c>
      <c r="J1067">
        <v>-10.102359448131629</v>
      </c>
    </row>
    <row r="1068" spans="1:10" x14ac:dyDescent="0.35">
      <c r="A1068" s="3">
        <v>42447</v>
      </c>
      <c r="B1068">
        <v>1977.2315940000001</v>
      </c>
      <c r="C1068">
        <v>-0.61242159953931419</v>
      </c>
      <c r="D1068">
        <v>-1.3560533592201951</v>
      </c>
      <c r="E1068">
        <v>-4.7409352403845944</v>
      </c>
      <c r="F1068">
        <v>-11.46745391480683</v>
      </c>
      <c r="G1068">
        <v>-4.4558156933528537</v>
      </c>
      <c r="I1068">
        <v>0.1615052496091412</v>
      </c>
      <c r="J1068">
        <v>-11.22595726843238</v>
      </c>
    </row>
    <row r="1069" spans="1:10" x14ac:dyDescent="0.35">
      <c r="A1069" s="3">
        <v>42446</v>
      </c>
      <c r="B1069">
        <v>2251.305762</v>
      </c>
      <c r="C1069">
        <v>2.43376775577874</v>
      </c>
      <c r="D1069">
        <v>-1.174445012591764</v>
      </c>
      <c r="E1069">
        <v>-4.3006056368058081</v>
      </c>
      <c r="F1069">
        <v>-10.745438299420361</v>
      </c>
      <c r="G1069">
        <v>-3.8477137825506511</v>
      </c>
      <c r="I1069">
        <v>0.32583477847801051</v>
      </c>
      <c r="J1069">
        <v>-9.7776068604063298</v>
      </c>
    </row>
    <row r="1070" spans="1:10" x14ac:dyDescent="0.35">
      <c r="A1070" s="3">
        <v>42445</v>
      </c>
      <c r="B1070">
        <v>2445.149731</v>
      </c>
      <c r="C1070">
        <v>-1.723731571197163</v>
      </c>
      <c r="D1070">
        <v>-0.93336360546786545</v>
      </c>
      <c r="E1070">
        <v>-3.643119121257659</v>
      </c>
      <c r="F1070">
        <v>-9.7417727591486329</v>
      </c>
      <c r="G1070">
        <v>-3.3700650107247041</v>
      </c>
      <c r="I1070">
        <v>0.42895528775824238</v>
      </c>
      <c r="J1070">
        <v>-8.9488525837199315</v>
      </c>
    </row>
    <row r="1071" spans="1:10" x14ac:dyDescent="0.35">
      <c r="A1071" s="3">
        <v>42444</v>
      </c>
      <c r="B1071">
        <v>2469.0965679999999</v>
      </c>
      <c r="C1071">
        <v>-11.84173232454768</v>
      </c>
      <c r="D1071">
        <v>-0.88048750391045028</v>
      </c>
      <c r="E1071">
        <v>-3.4536373676713632</v>
      </c>
      <c r="F1071">
        <v>-9.6100627063756718</v>
      </c>
      <c r="G1071">
        <v>-3.2532286287195258</v>
      </c>
      <c r="I1071">
        <v>0.4412512650635711</v>
      </c>
      <c r="J1071">
        <v>-8.8554781403856548</v>
      </c>
    </row>
    <row r="1072" spans="1:10" x14ac:dyDescent="0.35">
      <c r="A1072" s="3">
        <v>42443</v>
      </c>
      <c r="B1072">
        <v>2390.4943069999999</v>
      </c>
      <c r="C1072">
        <v>1.100302801074617</v>
      </c>
      <c r="D1072">
        <v>-0.91143834141373992</v>
      </c>
      <c r="E1072">
        <v>-3.6772415893355861</v>
      </c>
      <c r="F1072">
        <v>-11.2435996491397</v>
      </c>
      <c r="G1072">
        <v>-3.3714790633434961</v>
      </c>
      <c r="I1072">
        <v>0.4005632886829158</v>
      </c>
      <c r="J1072">
        <v>-9.1689544473895204</v>
      </c>
    </row>
    <row r="1073" spans="1:10" x14ac:dyDescent="0.35">
      <c r="A1073" s="3">
        <v>42442</v>
      </c>
      <c r="B1073">
        <v>2375.3753310000002</v>
      </c>
      <c r="C1073">
        <v>2.1574829134560249</v>
      </c>
      <c r="D1073">
        <v>-0.94708207163855185</v>
      </c>
      <c r="E1073">
        <v>-4.1444238947229151</v>
      </c>
      <c r="F1073">
        <v>-11.39002381975962</v>
      </c>
      <c r="G1073">
        <v>-3.4134267088378851</v>
      </c>
      <c r="I1073">
        <v>0.40209905966008191</v>
      </c>
      <c r="J1073">
        <v>-9.2316232758736412</v>
      </c>
    </row>
    <row r="1074" spans="1:10" x14ac:dyDescent="0.35">
      <c r="A1074" s="3">
        <v>42441</v>
      </c>
      <c r="B1074">
        <v>2305.0949009999999</v>
      </c>
      <c r="C1074">
        <v>0.79445366805130924</v>
      </c>
      <c r="D1074">
        <v>-1.145913056704992</v>
      </c>
      <c r="E1074">
        <v>-4.194598735355763</v>
      </c>
      <c r="F1074">
        <v>-12.146321555486461</v>
      </c>
      <c r="G1074">
        <v>-3.509955515991197</v>
      </c>
      <c r="I1074">
        <v>0.38221456368262918</v>
      </c>
      <c r="J1074">
        <v>-9.5337023787140183</v>
      </c>
    </row>
    <row r="1075" spans="1:10" x14ac:dyDescent="0.35">
      <c r="A1075" s="3">
        <v>42440</v>
      </c>
      <c r="B1075">
        <v>2206.0208790000001</v>
      </c>
      <c r="C1075">
        <v>0.97338224866574641</v>
      </c>
      <c r="D1075">
        <v>-1.185304086598358</v>
      </c>
      <c r="E1075">
        <v>-4.508034113216568</v>
      </c>
      <c r="F1075">
        <v>-11.93213189186508</v>
      </c>
      <c r="G1075">
        <v>-3.7854860581937988</v>
      </c>
      <c r="I1075">
        <v>0.33600533185300152</v>
      </c>
      <c r="J1075">
        <v>-9.992148630465751</v>
      </c>
    </row>
    <row r="1076" spans="1:10" x14ac:dyDescent="0.35">
      <c r="A1076" s="3">
        <v>42439</v>
      </c>
      <c r="B1076">
        <v>2037.3101220000001</v>
      </c>
      <c r="C1076">
        <v>-0.60064359794419586</v>
      </c>
      <c r="D1076">
        <v>-1.2719945883624291</v>
      </c>
      <c r="E1076">
        <v>-4.7299137156105484</v>
      </c>
      <c r="F1076">
        <v>-13.577098330922411</v>
      </c>
      <c r="G1076">
        <v>-4.1873761824082107</v>
      </c>
      <c r="I1076">
        <v>0.23400971108813881</v>
      </c>
      <c r="J1076">
        <v>-10.875192462435891</v>
      </c>
    </row>
    <row r="1077" spans="1:10" x14ac:dyDescent="0.35">
      <c r="A1077" s="3">
        <v>42438</v>
      </c>
      <c r="B1077">
        <v>2172.7784809999998</v>
      </c>
      <c r="C1077">
        <v>-1.0445415667678659</v>
      </c>
      <c r="D1077">
        <v>-1.1828020120197431</v>
      </c>
      <c r="E1077">
        <v>-4.1849541564011838</v>
      </c>
      <c r="F1077">
        <v>-12.70478875893116</v>
      </c>
      <c r="G1077">
        <v>-3.7591486363547859</v>
      </c>
      <c r="I1077">
        <v>0.36545797015926812</v>
      </c>
      <c r="J1077">
        <v>-10.15531645067837</v>
      </c>
    </row>
    <row r="1078" spans="1:10" x14ac:dyDescent="0.35">
      <c r="A1078" s="3">
        <v>42437</v>
      </c>
      <c r="B1078">
        <v>2090.5581550000002</v>
      </c>
      <c r="C1078">
        <v>-1.1810705012413301</v>
      </c>
      <c r="D1078">
        <v>-1.2278008692850739</v>
      </c>
      <c r="E1078">
        <v>-4.2283771810175788</v>
      </c>
      <c r="F1078">
        <v>-14.153954743379151</v>
      </c>
      <c r="G1078">
        <v>-3.981119519873094</v>
      </c>
      <c r="I1078">
        <v>0.30310357239075031</v>
      </c>
      <c r="J1078">
        <v>-10.581128046488329</v>
      </c>
    </row>
    <row r="1079" spans="1:10" x14ac:dyDescent="0.35">
      <c r="A1079" s="3">
        <v>42436</v>
      </c>
      <c r="B1079">
        <v>2248.391678</v>
      </c>
      <c r="C1079">
        <v>-1.0632019013370519</v>
      </c>
      <c r="D1079">
        <v>-1.138046171240493</v>
      </c>
      <c r="E1079">
        <v>-3.7494105369816699</v>
      </c>
      <c r="F1079">
        <v>-14.14345431248989</v>
      </c>
      <c r="G1079">
        <v>-3.629813007200319</v>
      </c>
      <c r="I1079">
        <v>0.43677746311907389</v>
      </c>
      <c r="J1079">
        <v>-9.7911530728334153</v>
      </c>
    </row>
    <row r="1080" spans="1:10" x14ac:dyDescent="0.35">
      <c r="A1080" s="3">
        <v>42435</v>
      </c>
      <c r="B1080">
        <v>2332.0255339999999</v>
      </c>
      <c r="C1080">
        <v>-1.018588903237972</v>
      </c>
      <c r="D1080">
        <v>-1.097280915964447</v>
      </c>
      <c r="E1080">
        <v>-3.8908323424043609</v>
      </c>
      <c r="F1080">
        <v>-14.52403900095749</v>
      </c>
      <c r="G1080">
        <v>-3.448260791621736</v>
      </c>
      <c r="I1080">
        <v>0.5289731744037155</v>
      </c>
      <c r="J1080">
        <v>-9.4158030890839495</v>
      </c>
    </row>
    <row r="1081" spans="1:10" x14ac:dyDescent="0.35">
      <c r="A1081" s="3">
        <v>42434</v>
      </c>
      <c r="B1081">
        <v>2317.541299</v>
      </c>
      <c r="C1081">
        <v>0.86467706781863496</v>
      </c>
      <c r="D1081">
        <v>-1.027992909998505</v>
      </c>
      <c r="E1081">
        <v>-3.7085846637160622</v>
      </c>
      <c r="F1081">
        <v>-14.575075846867589</v>
      </c>
      <c r="G1081">
        <v>-3.2678435775710888</v>
      </c>
      <c r="I1081">
        <v>0.56345373214345396</v>
      </c>
      <c r="J1081">
        <v>-9.478873765885691</v>
      </c>
    </row>
    <row r="1082" spans="1:10" x14ac:dyDescent="0.35">
      <c r="A1082" s="3">
        <v>42433</v>
      </c>
      <c r="B1082">
        <v>2300.9426079999998</v>
      </c>
      <c r="C1082">
        <v>3.095075595298074</v>
      </c>
      <c r="D1082">
        <v>-0.84346474304042485</v>
      </c>
      <c r="E1082">
        <v>-3.5837651327459801</v>
      </c>
      <c r="F1082">
        <v>-14.544421288895579</v>
      </c>
      <c r="G1082">
        <v>-3.4259772337492111</v>
      </c>
      <c r="I1082">
        <v>0.60854621812333487</v>
      </c>
      <c r="J1082">
        <v>-9.5521255924075312</v>
      </c>
    </row>
    <row r="1083" spans="1:10" x14ac:dyDescent="0.35">
      <c r="A1083" s="3">
        <v>42432</v>
      </c>
      <c r="B1083">
        <v>2345.5074260000001</v>
      </c>
      <c r="C1083">
        <v>-22.72869394177647</v>
      </c>
      <c r="D1083">
        <v>-0.71755742326914174</v>
      </c>
      <c r="E1083">
        <v>-3.4003668206676569</v>
      </c>
      <c r="F1083">
        <v>-14.18379068962682</v>
      </c>
      <c r="G1083">
        <v>-3.3679620989743499</v>
      </c>
      <c r="I1083">
        <v>0.76511142171820012</v>
      </c>
      <c r="J1083">
        <v>-9.3577952249821621</v>
      </c>
    </row>
    <row r="1084" spans="1:10" x14ac:dyDescent="0.35">
      <c r="A1084" s="3">
        <v>42431</v>
      </c>
      <c r="B1084">
        <v>2291.5620389999999</v>
      </c>
      <c r="C1084">
        <v>2.2537576287341858</v>
      </c>
      <c r="D1084">
        <v>-1.097086501789446</v>
      </c>
      <c r="E1084">
        <v>-3.4650427380377811</v>
      </c>
      <c r="F1084">
        <v>-14.444822627700949</v>
      </c>
      <c r="G1084">
        <v>-3.4819843004111659</v>
      </c>
      <c r="I1084">
        <v>0.77426201120152549</v>
      </c>
      <c r="J1084">
        <v>-9.5939911970673073</v>
      </c>
    </row>
    <row r="1085" spans="1:10" x14ac:dyDescent="0.35">
      <c r="A1085" s="3">
        <v>42430</v>
      </c>
      <c r="B1085">
        <v>2215.2274320000001</v>
      </c>
      <c r="C1085">
        <v>1.013211714731981</v>
      </c>
      <c r="D1085">
        <v>-0.78357072701663544</v>
      </c>
      <c r="E1085">
        <v>-3.5156226107983661</v>
      </c>
      <c r="F1085">
        <v>-14.427683176297959</v>
      </c>
      <c r="G1085">
        <v>-3.6186353871586681</v>
      </c>
      <c r="I1085">
        <v>0.71354909513210885</v>
      </c>
      <c r="J1085">
        <v>-9.947822938913335</v>
      </c>
    </row>
    <row r="1086" spans="1:10" x14ac:dyDescent="0.35">
      <c r="A1086" s="3">
        <v>42429</v>
      </c>
      <c r="B1086">
        <v>2134.4764749999999</v>
      </c>
      <c r="C1086">
        <v>-0.59317245010717434</v>
      </c>
      <c r="D1086">
        <v>-0.48288019323505937</v>
      </c>
      <c r="E1086">
        <v>-2.8705799282741991</v>
      </c>
      <c r="F1086">
        <v>-15.621029713523541</v>
      </c>
      <c r="G1086">
        <v>-3.7900587553035869</v>
      </c>
      <c r="I1086">
        <v>0.63339380563815562</v>
      </c>
      <c r="J1086">
        <v>-10.34960632128119</v>
      </c>
    </row>
    <row r="1087" spans="1:10" x14ac:dyDescent="0.35">
      <c r="A1087" s="3">
        <v>42428</v>
      </c>
      <c r="B1087">
        <v>2135.827828</v>
      </c>
      <c r="C1087">
        <v>-1.027562676926437</v>
      </c>
      <c r="D1087">
        <v>-0.41466648180669202</v>
      </c>
      <c r="E1087">
        <v>-2.5815945476490789</v>
      </c>
      <c r="F1087">
        <v>-15.309593479527839</v>
      </c>
      <c r="G1087">
        <v>-3.7838307662807971</v>
      </c>
      <c r="I1087">
        <v>0.80623683163931725</v>
      </c>
      <c r="J1087">
        <v>-10.342633146406561</v>
      </c>
    </row>
    <row r="1088" spans="1:10" x14ac:dyDescent="0.35">
      <c r="A1088" s="3">
        <v>42427</v>
      </c>
      <c r="B1088">
        <v>2108.3345760000002</v>
      </c>
      <c r="C1088">
        <v>-0.98131388887435511</v>
      </c>
      <c r="D1088">
        <v>-5.8740410862217443E-2</v>
      </c>
      <c r="E1088">
        <v>-2.9733728066678031</v>
      </c>
      <c r="F1088">
        <v>-14.808192551696751</v>
      </c>
      <c r="G1088">
        <v>-3.8884578777470411</v>
      </c>
      <c r="I1088">
        <v>0.75966821344890956</v>
      </c>
      <c r="J1088">
        <v>-10.48625757459148</v>
      </c>
    </row>
    <row r="1089" spans="1:10" x14ac:dyDescent="0.35">
      <c r="A1089" s="3">
        <v>42426</v>
      </c>
      <c r="B1089">
        <v>2047.808366</v>
      </c>
      <c r="C1089">
        <v>-0.9739147271081956</v>
      </c>
      <c r="D1089">
        <v>-0.29308250734117969</v>
      </c>
      <c r="E1089">
        <v>-3.2752638014963922</v>
      </c>
      <c r="F1089">
        <v>-15.12652312622444</v>
      </c>
      <c r="G1089">
        <v>-3.9102531770679141</v>
      </c>
      <c r="I1089">
        <v>0.60667388501101394</v>
      </c>
      <c r="J1089">
        <v>-10.81600757847055</v>
      </c>
    </row>
    <row r="1090" spans="1:10" x14ac:dyDescent="0.35">
      <c r="A1090" s="3">
        <v>42425</v>
      </c>
      <c r="B1090">
        <v>2094.7829040000001</v>
      </c>
      <c r="C1090">
        <v>-1.1196899791005741</v>
      </c>
      <c r="D1090">
        <v>-7.8098848632246684E-2</v>
      </c>
      <c r="E1090">
        <v>-3.5889664440377729</v>
      </c>
      <c r="F1090">
        <v>-15.64406503550587</v>
      </c>
      <c r="G1090">
        <v>-4.3216268559603082</v>
      </c>
      <c r="I1090">
        <v>0.77997402870769827</v>
      </c>
      <c r="J1090">
        <v>-10.55843554434983</v>
      </c>
    </row>
    <row r="1091" spans="1:10" x14ac:dyDescent="0.35">
      <c r="A1091" s="3">
        <v>42424</v>
      </c>
      <c r="B1091">
        <v>2103.6232500000001</v>
      </c>
      <c r="C1091">
        <v>-1.0893405171291961</v>
      </c>
      <c r="D1091">
        <v>-0.28477121487376661</v>
      </c>
      <c r="E1091">
        <v>-3.4003893658239419</v>
      </c>
      <c r="F1091">
        <v>-14.90025727119143</v>
      </c>
      <c r="G1091">
        <v>-4.0900459981869917</v>
      </c>
      <c r="I1091">
        <v>0.85173008941855965</v>
      </c>
      <c r="J1091">
        <v>-10.511245476508449</v>
      </c>
    </row>
    <row r="1092" spans="1:10" x14ac:dyDescent="0.35">
      <c r="A1092" s="3">
        <v>42423</v>
      </c>
      <c r="B1092">
        <v>1997.0609320000001</v>
      </c>
      <c r="C1092">
        <v>-1.109243787459961</v>
      </c>
      <c r="D1092">
        <v>-0.48635355072171682</v>
      </c>
      <c r="E1092">
        <v>-3.264945540980619</v>
      </c>
      <c r="F1092">
        <v>-17.941995156378539</v>
      </c>
      <c r="G1092">
        <v>-4.2846455886269137</v>
      </c>
      <c r="I1092">
        <v>0.53295358516426583</v>
      </c>
      <c r="J1092">
        <v>-11.107855980703381</v>
      </c>
    </row>
    <row r="1093" spans="1:10" x14ac:dyDescent="0.35">
      <c r="A1093" s="3">
        <v>42422</v>
      </c>
      <c r="B1093">
        <v>2001.011344</v>
      </c>
      <c r="C1093">
        <v>-1.056675189618544</v>
      </c>
      <c r="D1093">
        <v>-0.80599053071933657</v>
      </c>
      <c r="E1093">
        <v>-3.2388409303290788</v>
      </c>
      <c r="F1093">
        <v>-18.056673503218569</v>
      </c>
      <c r="G1093">
        <v>-4.3814155341362344</v>
      </c>
      <c r="I1093">
        <v>0.54332501754327811</v>
      </c>
      <c r="J1093">
        <v>-11.084606865762639</v>
      </c>
    </row>
    <row r="1094" spans="1:10" x14ac:dyDescent="0.35">
      <c r="A1094" s="3">
        <v>42421</v>
      </c>
      <c r="B1094">
        <v>1930.2358919999999</v>
      </c>
      <c r="C1094">
        <v>-1.1065113009513969</v>
      </c>
      <c r="D1094">
        <v>-0.59491386280167824</v>
      </c>
      <c r="E1094">
        <v>-3.2091847046640649</v>
      </c>
      <c r="F1094">
        <v>-18.813467683110581</v>
      </c>
      <c r="G1094">
        <v>-4.4368907205371064</v>
      </c>
      <c r="I1094">
        <v>0.38156112050056279</v>
      </c>
      <c r="J1094">
        <v>-11.515530717657001</v>
      </c>
    </row>
    <row r="1095" spans="1:10" x14ac:dyDescent="0.35">
      <c r="A1095" s="3">
        <v>42420</v>
      </c>
      <c r="B1095">
        <v>1885.2452679999999</v>
      </c>
      <c r="C1095">
        <v>-1.118334368363999</v>
      </c>
      <c r="D1095">
        <v>-0.66894935454996651</v>
      </c>
      <c r="E1095">
        <v>-3.1814471728460529</v>
      </c>
      <c r="F1095">
        <v>-18.568351900317548</v>
      </c>
      <c r="G1095">
        <v>-4.5234749620173842</v>
      </c>
      <c r="I1095">
        <v>0.29431155653573488</v>
      </c>
      <c r="J1095">
        <v>-11.806251725339971</v>
      </c>
    </row>
    <row r="1096" spans="1:10" x14ac:dyDescent="0.35">
      <c r="A1096" s="3">
        <v>42419</v>
      </c>
      <c r="B1096">
        <v>1893.0733789999999</v>
      </c>
      <c r="C1096">
        <v>-0.81664640937271682</v>
      </c>
      <c r="D1096">
        <v>-0.19055799549991781</v>
      </c>
      <c r="E1096">
        <v>-2.9962827024678158</v>
      </c>
      <c r="F1096">
        <v>-19.618480567048351</v>
      </c>
      <c r="G1096">
        <v>-4.1600664491532324</v>
      </c>
      <c r="I1096">
        <v>0.31601069683954769</v>
      </c>
      <c r="J1096">
        <v>-11.7546766141565</v>
      </c>
    </row>
    <row r="1097" spans="1:10" x14ac:dyDescent="0.35">
      <c r="A1097" s="3">
        <v>42418</v>
      </c>
      <c r="B1097">
        <v>1890.0385249999999</v>
      </c>
      <c r="C1097">
        <v>-1.0669378035876731</v>
      </c>
      <c r="D1097">
        <v>-0.81503057017197011</v>
      </c>
      <c r="E1097">
        <v>-2.9057493439187971</v>
      </c>
      <c r="F1097">
        <v>-18.505109256360889</v>
      </c>
      <c r="G1097">
        <v>-4.0489925264110482</v>
      </c>
      <c r="H1097">
        <v>-11.751074156786229</v>
      </c>
      <c r="I1097">
        <v>0.32533798814693632</v>
      </c>
      <c r="J1097">
        <v>-11.77462097089272</v>
      </c>
    </row>
    <row r="1098" spans="1:10" x14ac:dyDescent="0.35">
      <c r="A1098" s="3">
        <v>42417</v>
      </c>
      <c r="B1098">
        <v>1856.113859</v>
      </c>
      <c r="C1098">
        <v>-1.133348172473293</v>
      </c>
      <c r="D1098">
        <v>-1.2782829083912171</v>
      </c>
      <c r="E1098">
        <v>-2.5914140076468231</v>
      </c>
      <c r="F1098">
        <v>-18.64826837683929</v>
      </c>
      <c r="G1098">
        <v>-4.1100608806760626</v>
      </c>
      <c r="H1098">
        <v>-12.001997987406799</v>
      </c>
      <c r="I1098">
        <v>0.24436215219706639</v>
      </c>
      <c r="J1098">
        <v>-12.001997987406799</v>
      </c>
    </row>
    <row r="1099" spans="1:10" x14ac:dyDescent="0.35">
      <c r="A1099" s="3">
        <v>42416</v>
      </c>
      <c r="B1099">
        <v>1815.234639</v>
      </c>
      <c r="C1099">
        <v>-1.0789025242050401</v>
      </c>
      <c r="D1099">
        <v>-1.36020793948721</v>
      </c>
      <c r="E1099">
        <v>-2.6497728451511771</v>
      </c>
      <c r="F1099">
        <v>-18.337910602948821</v>
      </c>
      <c r="G1099">
        <v>-4.2012977733405679</v>
      </c>
      <c r="H1099">
        <v>-12.998937774626681</v>
      </c>
      <c r="I1099">
        <v>0.1618844625115595</v>
      </c>
      <c r="J1099">
        <v>-12.287259718872329</v>
      </c>
    </row>
    <row r="1100" spans="1:10" x14ac:dyDescent="0.35">
      <c r="A1100" s="3">
        <v>42415</v>
      </c>
      <c r="B1100">
        <v>1816.971845</v>
      </c>
      <c r="C1100">
        <v>-1.1012891308725801</v>
      </c>
      <c r="D1100">
        <v>-1.315647412797418</v>
      </c>
      <c r="E1100">
        <v>-2.6407156479631628</v>
      </c>
      <c r="F1100">
        <v>-16.476358768525269</v>
      </c>
      <c r="G1100">
        <v>-4.2346594133548789</v>
      </c>
      <c r="H1100">
        <v>-12.760141702632041</v>
      </c>
      <c r="I1100">
        <v>0.16578053563178641</v>
      </c>
      <c r="J1100">
        <v>-12.274876476877379</v>
      </c>
    </row>
    <row r="1101" spans="1:10" x14ac:dyDescent="0.35">
      <c r="A1101" s="3">
        <v>42414</v>
      </c>
      <c r="B1101">
        <v>1777.551944</v>
      </c>
      <c r="C1101">
        <v>-1.0858956322010009</v>
      </c>
      <c r="D1101">
        <v>-1.3363183782155621</v>
      </c>
      <c r="E1101">
        <v>-2.6566854819292969</v>
      </c>
      <c r="F1101">
        <v>-17.50071689467477</v>
      </c>
      <c r="G1101">
        <v>-4.3929832227417469</v>
      </c>
      <c r="H1101">
        <v>-13.104850283715299</v>
      </c>
      <c r="I1101">
        <v>8.0618269815728158E-2</v>
      </c>
      <c r="J1101">
        <v>-12.561819246222219</v>
      </c>
    </row>
    <row r="1102" spans="1:10" x14ac:dyDescent="0.35">
      <c r="A1102" s="3">
        <v>42413</v>
      </c>
      <c r="B1102">
        <v>1785.5369880000001</v>
      </c>
      <c r="C1102">
        <v>-0.98304718660698487</v>
      </c>
      <c r="D1102">
        <v>-1.218812288895041</v>
      </c>
      <c r="E1102">
        <v>-2.550962596020856</v>
      </c>
      <c r="F1102">
        <v>-16.101017337173278</v>
      </c>
      <c r="G1102">
        <v>-4.3465088363106537</v>
      </c>
      <c r="H1102">
        <v>-12.70038371606686</v>
      </c>
      <c r="I1102">
        <v>9.7348906402933783E-2</v>
      </c>
      <c r="J1102">
        <v>-12.502673270900001</v>
      </c>
    </row>
    <row r="1103" spans="1:10" x14ac:dyDescent="0.35">
      <c r="A1103" s="3">
        <v>42412</v>
      </c>
      <c r="B1103">
        <v>1802.8492610000001</v>
      </c>
      <c r="C1103">
        <v>-1.050045292167106</v>
      </c>
      <c r="D1103">
        <v>-0.96658712433749883</v>
      </c>
      <c r="E1103">
        <v>-2.5999118708349962</v>
      </c>
      <c r="F1103">
        <v>-16.83423641937679</v>
      </c>
      <c r="G1103">
        <v>-4.3751974659871449</v>
      </c>
      <c r="H1103">
        <v>-12.109174351884629</v>
      </c>
      <c r="I1103">
        <v>0.13450687176612411</v>
      </c>
      <c r="J1103">
        <v>-12.37623634527653</v>
      </c>
    </row>
    <row r="1104" spans="1:10" x14ac:dyDescent="0.35">
      <c r="A1104" s="3">
        <v>42411</v>
      </c>
      <c r="B1104">
        <v>1770.233166</v>
      </c>
      <c r="C1104">
        <v>-1.0676777281665719</v>
      </c>
      <c r="D1104">
        <v>-0.61513128360957958</v>
      </c>
      <c r="E1104">
        <v>-2.6057836598006658</v>
      </c>
      <c r="F1104">
        <v>-17.105497037786041</v>
      </c>
      <c r="G1104">
        <v>-4.4392029562653343</v>
      </c>
      <c r="H1104">
        <v>-12.647042548508679</v>
      </c>
      <c r="I1104">
        <v>6.5497057747736162E-2</v>
      </c>
      <c r="J1104">
        <v>-12.616498097046531</v>
      </c>
    </row>
    <row r="1105" spans="1:10" x14ac:dyDescent="0.35">
      <c r="A1105" s="3">
        <v>42410</v>
      </c>
      <c r="B1105">
        <v>1749.557673</v>
      </c>
      <c r="C1105">
        <v>-1.060904643296088</v>
      </c>
      <c r="D1105">
        <v>-0.9520635028472898</v>
      </c>
      <c r="E1105">
        <v>-2.5041304313042749</v>
      </c>
      <c r="F1105">
        <v>-16.01590224887153</v>
      </c>
      <c r="G1105">
        <v>-4.4574255079997833</v>
      </c>
      <c r="H1105">
        <v>-12.46710574704478</v>
      </c>
      <c r="I1105">
        <v>2.381489654026428E-2</v>
      </c>
      <c r="J1105">
        <v>-12.773433446719141</v>
      </c>
    </row>
    <row r="1106" spans="1:10" x14ac:dyDescent="0.35">
      <c r="A1106" s="3">
        <v>42409</v>
      </c>
      <c r="B1106">
        <v>1874.801064</v>
      </c>
      <c r="C1106">
        <v>-0.99826815019650184</v>
      </c>
      <c r="D1106">
        <v>-0.57345141770425034</v>
      </c>
      <c r="E1106">
        <v>-2.401404204664991</v>
      </c>
      <c r="F1106">
        <v>-13.53719524042751</v>
      </c>
      <c r="G1106">
        <v>-3.704501210738715</v>
      </c>
      <c r="H1106">
        <v>-11.452630331939771</v>
      </c>
      <c r="I1106">
        <v>0.30445369768304359</v>
      </c>
      <c r="J1106">
        <v>-11.87573237246546</v>
      </c>
    </row>
    <row r="1107" spans="1:10" x14ac:dyDescent="0.35">
      <c r="A1107" s="3">
        <v>42408</v>
      </c>
      <c r="B1107">
        <v>1869.7784140000001</v>
      </c>
      <c r="C1107">
        <v>10.54192895231286</v>
      </c>
      <c r="D1107">
        <v>-0.99835008170238326</v>
      </c>
      <c r="E1107">
        <v>-2.2303088616146578</v>
      </c>
      <c r="F1107">
        <v>-14.07871555345125</v>
      </c>
      <c r="G1107">
        <v>-3.7137784317489828</v>
      </c>
      <c r="H1107">
        <v>-11.37697325066458</v>
      </c>
      <c r="I1107">
        <v>0.29164633425165259</v>
      </c>
      <c r="J1107">
        <v>-11.909421774081331</v>
      </c>
    </row>
    <row r="1108" spans="1:10" x14ac:dyDescent="0.35">
      <c r="A1108" s="3">
        <v>42407</v>
      </c>
      <c r="B1108">
        <v>1824.051393</v>
      </c>
      <c r="C1108">
        <v>0.94174364102398722</v>
      </c>
      <c r="D1108">
        <v>-1.2526324265642781</v>
      </c>
      <c r="E1108">
        <v>-2.2096458676918429</v>
      </c>
      <c r="F1108">
        <v>-12.54269856594415</v>
      </c>
      <c r="G1108">
        <v>-3.934771661086141</v>
      </c>
      <c r="H1108">
        <v>-11.454506656642319</v>
      </c>
      <c r="I1108">
        <v>0.20044346195257601</v>
      </c>
      <c r="J1108">
        <v>-12.224655230112489</v>
      </c>
    </row>
    <row r="1109" spans="1:10" x14ac:dyDescent="0.35">
      <c r="A1109" s="3">
        <v>42406</v>
      </c>
      <c r="B1109">
        <v>1811.027108</v>
      </c>
      <c r="C1109">
        <v>0.41376977434298251</v>
      </c>
      <c r="D1109">
        <v>-1.227359424095398</v>
      </c>
      <c r="E1109">
        <v>-2.1262234927297401</v>
      </c>
      <c r="F1109">
        <v>-15.751917961087001</v>
      </c>
      <c r="G1109">
        <v>-3.964963341192139</v>
      </c>
      <c r="H1109">
        <v>-10.90668674247873</v>
      </c>
      <c r="I1109">
        <v>0.1783716837894255</v>
      </c>
      <c r="J1109">
        <v>-12.317350360045509</v>
      </c>
    </row>
    <row r="1110" spans="1:10" x14ac:dyDescent="0.35">
      <c r="A1110" s="3">
        <v>42405</v>
      </c>
      <c r="B1110">
        <v>1838.746924</v>
      </c>
      <c r="C1110">
        <v>1.0151828385591559</v>
      </c>
      <c r="D1110">
        <v>-1.1634238997394479</v>
      </c>
      <c r="E1110">
        <v>-2.0576290339996781</v>
      </c>
      <c r="F1110">
        <v>-17.157828809747681</v>
      </c>
      <c r="G1110">
        <v>-3.8812699473977701</v>
      </c>
      <c r="H1110">
        <v>-10.8529251457927</v>
      </c>
      <c r="I1110">
        <v>0.25506792617444007</v>
      </c>
      <c r="J1110">
        <v>-12.121639992606729</v>
      </c>
    </row>
    <row r="1111" spans="1:10" x14ac:dyDescent="0.35">
      <c r="A1111" s="3">
        <v>42404</v>
      </c>
      <c r="B1111">
        <v>1805.8949620000001</v>
      </c>
      <c r="C1111">
        <v>0.53728935167975367</v>
      </c>
      <c r="D1111">
        <v>-1.298806118492289</v>
      </c>
      <c r="E1111">
        <v>-1.9644655545586489</v>
      </c>
      <c r="F1111">
        <v>-16.902062346251469</v>
      </c>
      <c r="G1111">
        <v>-4.0206279862294076</v>
      </c>
      <c r="H1111">
        <v>-11.06442671957975</v>
      </c>
      <c r="I1111">
        <v>0.16482463245197301</v>
      </c>
      <c r="J1111">
        <v>-12.35424302309173</v>
      </c>
    </row>
    <row r="1112" spans="1:10" x14ac:dyDescent="0.35">
      <c r="A1112" s="3">
        <v>42403</v>
      </c>
      <c r="B1112">
        <v>1793.8624950000001</v>
      </c>
      <c r="C1112">
        <v>0.57208625781763334</v>
      </c>
      <c r="D1112">
        <v>-1.2774457604120879</v>
      </c>
      <c r="E1112">
        <v>-1.8918720121856381</v>
      </c>
      <c r="F1112">
        <v>-18.11939028327534</v>
      </c>
      <c r="G1112">
        <v>-4.0120518620016732</v>
      </c>
      <c r="H1112">
        <v>-11.11699238376538</v>
      </c>
      <c r="I1112">
        <v>0.13379138734634199</v>
      </c>
      <c r="J1112">
        <v>-12.441565341240359</v>
      </c>
    </row>
    <row r="1113" spans="1:10" x14ac:dyDescent="0.35">
      <c r="A1113" s="3">
        <v>42402</v>
      </c>
      <c r="B1113">
        <v>1757.550234</v>
      </c>
      <c r="C1113">
        <v>-1.0667126479413069</v>
      </c>
      <c r="D1113">
        <v>-1.260406325319291</v>
      </c>
      <c r="E1113">
        <v>-1.8960065553380929</v>
      </c>
      <c r="F1113">
        <v>-21.019288761916471</v>
      </c>
      <c r="G1113">
        <v>-4.0789594835198599</v>
      </c>
      <c r="H1113">
        <v>-11.26800463800523</v>
      </c>
      <c r="I1113">
        <v>4.5701167205912122E-2</v>
      </c>
      <c r="J1113">
        <v>-12.71232951671443</v>
      </c>
    </row>
    <row r="1114" spans="1:10" x14ac:dyDescent="0.35">
      <c r="A1114" s="3">
        <v>42401</v>
      </c>
      <c r="B1114">
        <v>1726.5127629999999</v>
      </c>
      <c r="C1114">
        <v>-1.0829797810188571</v>
      </c>
      <c r="D1114">
        <v>-1.2329919833967471</v>
      </c>
      <c r="E1114">
        <v>-1.8994366142429731</v>
      </c>
      <c r="F1114">
        <v>-20.874403442154261</v>
      </c>
      <c r="G1114">
        <v>-4.1365568624168043</v>
      </c>
      <c r="H1114">
        <v>-11.77244137198568</v>
      </c>
      <c r="I1114">
        <v>-2.561029990236707E-2</v>
      </c>
      <c r="J1114">
        <v>-12.95277679639198</v>
      </c>
    </row>
    <row r="1115" spans="1:10" x14ac:dyDescent="0.35">
      <c r="A1115" s="3">
        <v>42400</v>
      </c>
      <c r="B1115">
        <v>1650.1427289999999</v>
      </c>
      <c r="C1115">
        <v>-1.027472766611583</v>
      </c>
      <c r="D1115">
        <v>-1.290727849745243</v>
      </c>
      <c r="E1115">
        <v>-1.987344185061704</v>
      </c>
      <c r="F1115">
        <v>-24.668551102020789</v>
      </c>
      <c r="G1115">
        <v>-4.2175706707067748</v>
      </c>
      <c r="H1115">
        <v>-11.96047641731727</v>
      </c>
      <c r="I1115">
        <v>-0.2325782880930484</v>
      </c>
      <c r="J1115">
        <v>-13.58287127709912</v>
      </c>
    </row>
    <row r="1116" spans="1:10" x14ac:dyDescent="0.35">
      <c r="A1116" s="3">
        <v>42399</v>
      </c>
      <c r="B1116">
        <v>1635.4714859999999</v>
      </c>
      <c r="C1116">
        <v>-0.97097672316052386</v>
      </c>
      <c r="D1116">
        <v>-1.302413061063465</v>
      </c>
      <c r="E1116">
        <v>-1.941317074114981</v>
      </c>
      <c r="F1116">
        <v>-25.06765491198918</v>
      </c>
      <c r="G1116">
        <v>-4.302014855976215</v>
      </c>
      <c r="H1116">
        <v>-12.1093265996717</v>
      </c>
      <c r="I1116">
        <v>-0.27792221087125141</v>
      </c>
      <c r="J1116">
        <v>-13.71064643637574</v>
      </c>
    </row>
    <row r="1117" spans="1:10" x14ac:dyDescent="0.35">
      <c r="A1117" s="3">
        <v>42398</v>
      </c>
      <c r="B1117">
        <v>1645.5504080000001</v>
      </c>
      <c r="C1117">
        <v>-1.1174054073705411</v>
      </c>
      <c r="D1117">
        <v>-1.294363776116271</v>
      </c>
      <c r="E1117">
        <v>-1.900063742684204</v>
      </c>
      <c r="F1117">
        <v>-26.234401791346709</v>
      </c>
      <c r="G1117">
        <v>-4.5206738289265704</v>
      </c>
      <c r="H1117">
        <v>-11.475367156391179</v>
      </c>
      <c r="I1117">
        <v>-0.25637352327095952</v>
      </c>
      <c r="J1117">
        <v>-13.62262216736818</v>
      </c>
    </row>
    <row r="1118" spans="1:10" x14ac:dyDescent="0.35">
      <c r="A1118" s="3">
        <v>42397</v>
      </c>
      <c r="B1118">
        <v>1640.557501</v>
      </c>
      <c r="C1118">
        <v>-1.100781265453493</v>
      </c>
      <c r="D1118">
        <v>-1.3018914769510419</v>
      </c>
      <c r="E1118">
        <v>-1.8420682153218839</v>
      </c>
      <c r="F1118">
        <v>-24.786309953121549</v>
      </c>
      <c r="G1118">
        <v>-4.5860397888616946</v>
      </c>
      <c r="H1118">
        <v>-11.12591977806545</v>
      </c>
      <c r="I1118">
        <v>-0.3277512331672911</v>
      </c>
      <c r="J1118">
        <v>-13.666092704627539</v>
      </c>
    </row>
    <row r="1119" spans="1:10" x14ac:dyDescent="0.35">
      <c r="A1119" s="3">
        <v>42396</v>
      </c>
      <c r="B1119">
        <v>1636.7456179999999</v>
      </c>
      <c r="C1119">
        <v>-1.095993461214815</v>
      </c>
      <c r="D1119">
        <v>-1.288125993931942</v>
      </c>
      <c r="E1119">
        <v>-1.7448521667586341</v>
      </c>
      <c r="F1119">
        <v>-23.924997181414749</v>
      </c>
      <c r="G1119">
        <v>-4.5965346035077541</v>
      </c>
      <c r="H1119">
        <v>-10.76201436128428</v>
      </c>
      <c r="I1119">
        <v>-0.40451575254639111</v>
      </c>
      <c r="J1119">
        <v>-13.699459017482599</v>
      </c>
    </row>
    <row r="1120" spans="1:10" x14ac:dyDescent="0.35">
      <c r="A1120" s="3">
        <v>42395</v>
      </c>
      <c r="B1120">
        <v>1598.356644</v>
      </c>
      <c r="C1120">
        <v>-1.099598290905593</v>
      </c>
      <c r="D1120">
        <v>-1.170729938050699</v>
      </c>
      <c r="E1120">
        <v>-1.7384981777571289</v>
      </c>
      <c r="F1120">
        <v>-25.05111951424778</v>
      </c>
      <c r="G1120">
        <v>-4.7390646418853741</v>
      </c>
      <c r="H1120">
        <v>-11.163787102113639</v>
      </c>
      <c r="I1120">
        <v>-0.55884053132968003</v>
      </c>
      <c r="J1120">
        <v>-14.04434787954678</v>
      </c>
    </row>
    <row r="1121" spans="1:10" x14ac:dyDescent="0.35">
      <c r="A1121" s="3">
        <v>42394</v>
      </c>
      <c r="B1121">
        <v>1585.632276</v>
      </c>
      <c r="C1121">
        <v>-1.0888481453943351</v>
      </c>
      <c r="D1121">
        <v>-1.3040359859533059</v>
      </c>
      <c r="E1121">
        <v>-1.736607229607124</v>
      </c>
      <c r="F1121">
        <v>-25.27456492036746</v>
      </c>
      <c r="G1121">
        <v>-4.7635243435026267</v>
      </c>
      <c r="H1121">
        <v>-11.232190109158831</v>
      </c>
      <c r="I1121">
        <v>-0.6206193797068178</v>
      </c>
      <c r="J1121">
        <v>-14.16234498025654</v>
      </c>
    </row>
    <row r="1122" spans="1:10" x14ac:dyDescent="0.35">
      <c r="A1122" s="3">
        <v>42393</v>
      </c>
      <c r="B1122">
        <v>1644.0330819999999</v>
      </c>
      <c r="C1122">
        <v>-1.003716255510225</v>
      </c>
      <c r="D1122">
        <v>-1.2795504379029281</v>
      </c>
      <c r="E1122">
        <v>-1.668916840567567</v>
      </c>
      <c r="F1122">
        <v>-23.346483581472921</v>
      </c>
      <c r="G1122">
        <v>-4.5941444581971709</v>
      </c>
      <c r="H1122">
        <v>-11.244788645687191</v>
      </c>
      <c r="I1122">
        <v>-0.46146059852582272</v>
      </c>
      <c r="J1122">
        <v>-13.63580480988845</v>
      </c>
    </row>
    <row r="1123" spans="1:10" x14ac:dyDescent="0.35">
      <c r="A1123" s="3">
        <v>42392</v>
      </c>
      <c r="B1123">
        <v>1642.997961</v>
      </c>
      <c r="C1123">
        <v>2.9533101398135368</v>
      </c>
      <c r="D1123">
        <v>-1.204463861636925</v>
      </c>
      <c r="E1123">
        <v>-1.6611231389077341</v>
      </c>
      <c r="F1123">
        <v>-23.531280611649279</v>
      </c>
      <c r="G1123">
        <v>-4.5307809394863288</v>
      </c>
      <c r="H1123">
        <v>-11.32361483894144</v>
      </c>
      <c r="I1123">
        <v>-0.46478490671970019</v>
      </c>
      <c r="J1123">
        <v>-13.64481197293815</v>
      </c>
    </row>
    <row r="1124" spans="1:10" x14ac:dyDescent="0.35">
      <c r="A1124" s="3">
        <v>42391</v>
      </c>
      <c r="B1124">
        <v>1645.8508449999999</v>
      </c>
      <c r="C1124">
        <v>-0.99981745794254073</v>
      </c>
      <c r="D1124">
        <v>-1.2157914248906321</v>
      </c>
      <c r="E1124">
        <v>-1.6586188877887049</v>
      </c>
      <c r="F1124">
        <v>-25.066560041941091</v>
      </c>
      <c r="G1124">
        <v>-4.5332288885132543</v>
      </c>
      <c r="H1124">
        <v>-11.166540320108281</v>
      </c>
      <c r="I1124">
        <v>-0.45556667565518771</v>
      </c>
      <c r="J1124">
        <v>-13.620014827374989</v>
      </c>
    </row>
    <row r="1125" spans="1:10" x14ac:dyDescent="0.35">
      <c r="A1125" s="3">
        <v>42390</v>
      </c>
      <c r="B1125">
        <v>1596.8676720000001</v>
      </c>
      <c r="C1125">
        <v>-0.91929516654076149</v>
      </c>
      <c r="D1125">
        <v>-1.208763835504586</v>
      </c>
      <c r="E1125">
        <v>-1.705493074193815</v>
      </c>
      <c r="F1125">
        <v>-29.574112989107221</v>
      </c>
      <c r="G1125">
        <v>-4.9155548854543598</v>
      </c>
      <c r="H1125">
        <v>-11.540001785803881</v>
      </c>
      <c r="I1125">
        <v>-0.59370397194116886</v>
      </c>
      <c r="J1125">
        <v>-14.058058552345139</v>
      </c>
    </row>
    <row r="1126" spans="1:10" x14ac:dyDescent="0.35">
      <c r="A1126" s="3">
        <v>42389</v>
      </c>
      <c r="B1126">
        <v>1604.5173070000001</v>
      </c>
      <c r="C1126">
        <v>-0.79979932604808879</v>
      </c>
      <c r="D1126">
        <v>-1.1478324442704271</v>
      </c>
      <c r="E1126">
        <v>-1.629483455249165</v>
      </c>
      <c r="F1126">
        <v>-26.26718259049165</v>
      </c>
      <c r="G1126">
        <v>-4.7651440831977281</v>
      </c>
      <c r="H1126">
        <v>-11.790533287797849</v>
      </c>
      <c r="I1126">
        <v>-0.65021220653686729</v>
      </c>
      <c r="J1126">
        <v>-13.987889729491529</v>
      </c>
    </row>
    <row r="1127" spans="1:10" x14ac:dyDescent="0.35">
      <c r="A1127" s="3">
        <v>42388</v>
      </c>
      <c r="B1127">
        <v>1564.3289990000001</v>
      </c>
      <c r="C1127">
        <v>-0.43915746199919731</v>
      </c>
      <c r="D1127">
        <v>-1.210150409670951</v>
      </c>
      <c r="E1127">
        <v>-1.7139818712777051</v>
      </c>
      <c r="F1127">
        <v>-26.73607330366346</v>
      </c>
      <c r="G1127">
        <v>-4.972320162425194</v>
      </c>
      <c r="H1127">
        <v>-12.18859562093102</v>
      </c>
      <c r="I1127">
        <v>-0.74138673936943478</v>
      </c>
      <c r="J1127">
        <v>-14.36418923840694</v>
      </c>
    </row>
    <row r="1128" spans="1:10" x14ac:dyDescent="0.35">
      <c r="A1128" s="3">
        <v>42387</v>
      </c>
      <c r="B1128">
        <v>1613.8464489999999</v>
      </c>
      <c r="C1128">
        <v>0.8990543638091173</v>
      </c>
      <c r="D1128">
        <v>-1.1711390053069419</v>
      </c>
      <c r="E1128">
        <v>-1.6383434902610119</v>
      </c>
      <c r="F1128">
        <v>-24.852321151934891</v>
      </c>
      <c r="G1128">
        <v>-4.7657272062796459</v>
      </c>
      <c r="H1128">
        <v>-11.44272536989749</v>
      </c>
      <c r="I1128">
        <v>-0.7630021326963905</v>
      </c>
      <c r="J1128">
        <v>-13.903214317220259</v>
      </c>
    </row>
    <row r="1129" spans="1:10" x14ac:dyDescent="0.35">
      <c r="A1129" s="3">
        <v>42386</v>
      </c>
      <c r="B1129">
        <v>1486.6151910000001</v>
      </c>
      <c r="C1129">
        <v>-1.0944745875007731</v>
      </c>
      <c r="D1129">
        <v>-1.200410473062711</v>
      </c>
      <c r="E1129">
        <v>-1.735741653470555</v>
      </c>
      <c r="F1129">
        <v>-27.070117174963361</v>
      </c>
      <c r="G1129">
        <v>-5.1639771826738787</v>
      </c>
      <c r="H1129">
        <v>-12.61363609027908</v>
      </c>
      <c r="I1129">
        <v>-1.2141535084258099</v>
      </c>
      <c r="J1129">
        <v>-15.149499643295419</v>
      </c>
    </row>
    <row r="1130" spans="1:10" x14ac:dyDescent="0.35">
      <c r="A1130" s="3">
        <v>42385</v>
      </c>
      <c r="B1130">
        <v>1475.9274479999999</v>
      </c>
      <c r="C1130">
        <v>-1.096407732692019</v>
      </c>
      <c r="D1130">
        <v>-1.080557632701298</v>
      </c>
      <c r="E1130">
        <v>-1.7428502008749269</v>
      </c>
      <c r="F1130">
        <v>-35.426252274609467</v>
      </c>
      <c r="G1130">
        <v>-5.3919079857440497</v>
      </c>
      <c r="H1130">
        <v>-12.739780503708481</v>
      </c>
      <c r="I1130">
        <v>-1.7160276630770619</v>
      </c>
      <c r="J1130">
        <v>-15.26396293177466</v>
      </c>
    </row>
    <row r="1131" spans="1:10" x14ac:dyDescent="0.35">
      <c r="A1131" s="3">
        <v>42384</v>
      </c>
      <c r="B1131">
        <v>1469.4080859999999</v>
      </c>
      <c r="C1131">
        <v>-1.120077438446871</v>
      </c>
      <c r="D1131">
        <v>-1.0938833946608939</v>
      </c>
      <c r="E1131">
        <v>-1.7302069361500341</v>
      </c>
      <c r="F1131">
        <v>-37.140969838864187</v>
      </c>
      <c r="G1131">
        <v>-5.0605666817765478</v>
      </c>
      <c r="H1131">
        <v>-11.35564466299331</v>
      </c>
      <c r="I1131">
        <v>-1.7013402045302239</v>
      </c>
      <c r="J1131">
        <v>-15.334600612502509</v>
      </c>
    </row>
    <row r="1132" spans="1:10" x14ac:dyDescent="0.35">
      <c r="A1132" s="3">
        <v>42383</v>
      </c>
      <c r="B1132">
        <v>1477.265662</v>
      </c>
      <c r="C1132">
        <v>-0.9566486773507672</v>
      </c>
      <c r="D1132">
        <v>-0.95864159908751911</v>
      </c>
      <c r="E1132">
        <v>-1.727450856269805</v>
      </c>
      <c r="F1132">
        <v>-39.058571763460741</v>
      </c>
      <c r="G1132">
        <v>-5.2901981762917369</v>
      </c>
      <c r="H1132">
        <v>-11.36254016862056</v>
      </c>
      <c r="I1132">
        <v>-1.719238712538709</v>
      </c>
      <c r="J1132">
        <v>-15.24954034968802</v>
      </c>
    </row>
    <row r="1133" spans="1:10" x14ac:dyDescent="0.35">
      <c r="A1133" s="3">
        <v>42382</v>
      </c>
      <c r="B1133">
        <v>1438.008742</v>
      </c>
      <c r="C1133">
        <v>-1.062735653836502</v>
      </c>
      <c r="D1133">
        <v>-1.0373105092487021</v>
      </c>
      <c r="E1133">
        <v>-1.8368722434373079</v>
      </c>
      <c r="F1133">
        <v>-38.50519725209999</v>
      </c>
      <c r="G1133">
        <v>-5.4788845320141446</v>
      </c>
      <c r="H1133">
        <v>-11.45151123519239</v>
      </c>
      <c r="I1133">
        <v>-1.648758893612309</v>
      </c>
      <c r="J1133">
        <v>-15.68377660901284</v>
      </c>
    </row>
    <row r="1134" spans="1:10" x14ac:dyDescent="0.35">
      <c r="A1134" s="3">
        <v>42381</v>
      </c>
      <c r="B1134">
        <v>1410.373237</v>
      </c>
      <c r="C1134">
        <v>-0.86579856058097948</v>
      </c>
      <c r="D1134">
        <v>-1.123352434761586</v>
      </c>
      <c r="E1134">
        <v>-1.853981268505877</v>
      </c>
      <c r="F1134">
        <v>-36.004066276991217</v>
      </c>
      <c r="G1134">
        <v>-5.6540101879734674</v>
      </c>
      <c r="H1134">
        <v>-11.792656620037089</v>
      </c>
      <c r="I1134">
        <v>-1.620730485134189</v>
      </c>
      <c r="J1134">
        <v>-16.003948218195688</v>
      </c>
    </row>
    <row r="1135" spans="1:10" x14ac:dyDescent="0.35">
      <c r="A1135" s="3">
        <v>42380</v>
      </c>
      <c r="B1135">
        <v>1619.5168880000001</v>
      </c>
      <c r="C1135">
        <v>-0.99649868485966886</v>
      </c>
      <c r="D1135">
        <v>-0.6834487840564204</v>
      </c>
      <c r="E1135">
        <v>-1.600136107997165</v>
      </c>
      <c r="F1135">
        <v>-34.721719470981682</v>
      </c>
      <c r="G1135">
        <v>-5.4893527858184319</v>
      </c>
      <c r="H1135">
        <v>-9.7132296810786851</v>
      </c>
      <c r="I1135">
        <v>20.71901355188805</v>
      </c>
      <c r="J1135">
        <v>-13.85222302211996</v>
      </c>
    </row>
    <row r="1136" spans="1:10" x14ac:dyDescent="0.35">
      <c r="A1136" s="3">
        <v>42379</v>
      </c>
      <c r="B1136">
        <v>1607.6977609999999</v>
      </c>
      <c r="C1136">
        <v>10.31994315863</v>
      </c>
      <c r="D1136">
        <v>-0.61934296937177602</v>
      </c>
      <c r="E1136">
        <v>-1.598538494823468</v>
      </c>
      <c r="F1136">
        <v>-35.464749631290388</v>
      </c>
      <c r="G1136">
        <v>-5.4877025741422756</v>
      </c>
      <c r="H1136">
        <v>-10.062055675534481</v>
      </c>
      <c r="I1136">
        <v>-11.055931768386101</v>
      </c>
      <c r="J1136">
        <v>-13.95891225211429</v>
      </c>
    </row>
    <row r="1137" spans="1:10" x14ac:dyDescent="0.35">
      <c r="A1137" s="3">
        <v>42378</v>
      </c>
      <c r="B1137">
        <v>1616.232233</v>
      </c>
      <c r="C1137">
        <v>42.802037114834299</v>
      </c>
      <c r="D1137">
        <v>-1.1599824738800391</v>
      </c>
      <c r="E1137">
        <v>-1.5881313759196629</v>
      </c>
      <c r="F1137">
        <v>-35.491374455074933</v>
      </c>
      <c r="G1137">
        <v>-5.4501669495875671</v>
      </c>
      <c r="H1137">
        <v>-10.154921474122681</v>
      </c>
      <c r="I1137">
        <v>-36.968764727562579</v>
      </c>
      <c r="J1137">
        <v>-13.88171665952861</v>
      </c>
    </row>
    <row r="1138" spans="1:10" x14ac:dyDescent="0.35">
      <c r="A1138" s="3">
        <v>42377</v>
      </c>
      <c r="B1138">
        <v>1598.9314870000001</v>
      </c>
      <c r="C1138">
        <v>6.3730090363131779</v>
      </c>
      <c r="D1138">
        <v>-1.1693924531489319</v>
      </c>
      <c r="E1138">
        <v>-1.6003502337335691</v>
      </c>
      <c r="F1138">
        <v>-39.306007306042879</v>
      </c>
      <c r="G1138">
        <v>-5.5954435540622134</v>
      </c>
      <c r="H1138">
        <v>-9.8807428959140537</v>
      </c>
      <c r="I1138">
        <v>-6.8139072890599346</v>
      </c>
      <c r="J1138">
        <v>-14.0390614650413</v>
      </c>
    </row>
    <row r="1139" spans="1:10" x14ac:dyDescent="0.35">
      <c r="A1139" s="3">
        <v>42376</v>
      </c>
      <c r="B1139">
        <v>1593.4640830000001</v>
      </c>
      <c r="C1139">
        <v>4.5330336183790916</v>
      </c>
      <c r="D1139">
        <v>-1.084795601309251</v>
      </c>
      <c r="E1139">
        <v>-1.6058643186876269</v>
      </c>
      <c r="F1139">
        <v>-39.470773179642478</v>
      </c>
      <c r="G1139">
        <v>-5.3054198403863966</v>
      </c>
      <c r="H1139">
        <v>-9.3099931449739586</v>
      </c>
      <c r="I1139">
        <v>-5.6157133596537161</v>
      </c>
      <c r="J1139">
        <v>-14.08949541552381</v>
      </c>
    </row>
    <row r="1140" spans="1:10" x14ac:dyDescent="0.35">
      <c r="A1140" s="3">
        <v>42375</v>
      </c>
      <c r="B1140">
        <v>1751.5817850000001</v>
      </c>
      <c r="C1140">
        <v>-2.1953632221723249</v>
      </c>
      <c r="D1140">
        <v>-0.71592314529825207</v>
      </c>
      <c r="E1140">
        <v>-1.4159312082361639</v>
      </c>
      <c r="F1140">
        <v>-33.626567702632279</v>
      </c>
      <c r="G1140">
        <v>-4.7759764858464546</v>
      </c>
      <c r="H1140">
        <v>-8.3873916566216682</v>
      </c>
      <c r="I1140">
        <v>-9.6576109440468308E-2</v>
      </c>
      <c r="J1140">
        <v>-12.757906253487659</v>
      </c>
    </row>
    <row r="1141" spans="1:10" x14ac:dyDescent="0.35">
      <c r="A1141" s="3">
        <v>42374</v>
      </c>
      <c r="B1141">
        <v>1987.1931199999999</v>
      </c>
      <c r="C1141">
        <v>-2.157915266001909</v>
      </c>
      <c r="D1141">
        <v>-0.92529855578404951</v>
      </c>
      <c r="E1141">
        <v>-1.1484354344800529</v>
      </c>
      <c r="F1141">
        <v>-29.438919504713262</v>
      </c>
      <c r="G1141">
        <v>-4.0261764003937852</v>
      </c>
      <c r="H1141">
        <v>-7.2497615680520164</v>
      </c>
      <c r="I1141">
        <v>-0.93443162903823618</v>
      </c>
      <c r="J1141">
        <v>-11.16633347855706</v>
      </c>
    </row>
    <row r="1142" spans="1:10" x14ac:dyDescent="0.35">
      <c r="A1142" s="3">
        <v>42373</v>
      </c>
      <c r="B1142">
        <v>1815.817644</v>
      </c>
      <c r="C1142">
        <v>1.2535484991657659</v>
      </c>
      <c r="D1142">
        <v>6.3364825394758684E-2</v>
      </c>
      <c r="E1142">
        <v>-1.274058126057698</v>
      </c>
      <c r="F1142">
        <v>-31.32914431026423</v>
      </c>
      <c r="G1142">
        <v>-4.6806094758410222</v>
      </c>
      <c r="H1142">
        <v>-7.565527714021516</v>
      </c>
      <c r="I1142">
        <v>0.50066427594229368</v>
      </c>
      <c r="J1142">
        <v>-12.283101274812489</v>
      </c>
    </row>
    <row r="1143" spans="1:10" x14ac:dyDescent="0.35">
      <c r="A1143" s="3">
        <v>42372</v>
      </c>
      <c r="B1143">
        <v>1777.585922</v>
      </c>
      <c r="C1143">
        <v>0.90607968978423936</v>
      </c>
      <c r="D1143">
        <v>-8.6809299293025513E-2</v>
      </c>
      <c r="E1143">
        <v>-1.4143011315995331</v>
      </c>
      <c r="F1143">
        <v>-29.164859075655979</v>
      </c>
      <c r="G1143">
        <v>-4.5905742988117364</v>
      </c>
      <c r="H1143">
        <v>-8.0330303531749028</v>
      </c>
      <c r="I1143">
        <v>1.07330506876872</v>
      </c>
      <c r="J1143">
        <v>-12.56156644387066</v>
      </c>
    </row>
    <row r="1144" spans="1:10" x14ac:dyDescent="0.35">
      <c r="A1144" s="3">
        <v>42371</v>
      </c>
      <c r="B1144">
        <v>1737.4155909999999</v>
      </c>
      <c r="C1144">
        <v>0.55491437874512906</v>
      </c>
      <c r="D1144">
        <v>-9.2199152556904931E-2</v>
      </c>
      <c r="E1144">
        <v>-1.2746878204311931</v>
      </c>
      <c r="F1144">
        <v>-27.356097921969621</v>
      </c>
      <c r="G1144">
        <v>-4.5366179264118998</v>
      </c>
      <c r="H1144">
        <v>-8.2204873627308466</v>
      </c>
      <c r="J1144">
        <v>-12.867335117682989</v>
      </c>
    </row>
    <row r="1145" spans="1:10" x14ac:dyDescent="0.35">
      <c r="A1145" s="3">
        <v>42370</v>
      </c>
      <c r="B1145">
        <v>1688.617567</v>
      </c>
      <c r="C1145">
        <v>0.35349198311360308</v>
      </c>
      <c r="D1145">
        <v>-0.14936150609457591</v>
      </c>
      <c r="E1145">
        <v>-1.283146273515146</v>
      </c>
      <c r="F1145">
        <v>-28.62436497030648</v>
      </c>
      <c r="G1145">
        <v>-4.8459687186885656</v>
      </c>
      <c r="H1145">
        <v>-8.5599900566481431</v>
      </c>
      <c r="I1145">
        <v>0.59041631356518998</v>
      </c>
      <c r="J1145">
        <v>-13.258318380907079</v>
      </c>
    </row>
    <row r="1146" spans="1:10" x14ac:dyDescent="0.35">
      <c r="A1146" s="3">
        <v>42369</v>
      </c>
      <c r="B1146">
        <v>1680.1697039999999</v>
      </c>
      <c r="C1146">
        <v>0.33401246850175492</v>
      </c>
      <c r="D1146">
        <v>0.11567167071429529</v>
      </c>
      <c r="E1146">
        <v>-1.151378812264894</v>
      </c>
      <c r="F1146">
        <v>-26.57879512764222</v>
      </c>
      <c r="G1146">
        <v>-4.9214668698652178</v>
      </c>
      <c r="H1146">
        <v>-8.798799153470922</v>
      </c>
      <c r="I1146">
        <v>0.5880736997372602</v>
      </c>
      <c r="J1146">
        <v>-13.328308065093429</v>
      </c>
    </row>
    <row r="1147" spans="1:10" x14ac:dyDescent="0.35">
      <c r="A1147" s="3">
        <v>42368</v>
      </c>
      <c r="B1147">
        <v>1695.3750910000001</v>
      </c>
      <c r="C1147">
        <v>-0.22576166452829291</v>
      </c>
      <c r="D1147">
        <v>0.24061079941911209</v>
      </c>
      <c r="E1147">
        <v>-1.114365379321</v>
      </c>
      <c r="F1147">
        <v>-28.316421985613779</v>
      </c>
      <c r="G1147">
        <v>-4.8684802065700534</v>
      </c>
      <c r="H1147">
        <v>-8.5722455414286731</v>
      </c>
      <c r="I1147">
        <v>0.59227473328954516</v>
      </c>
      <c r="J1147">
        <v>-13.20283444656418</v>
      </c>
    </row>
    <row r="1148" spans="1:10" x14ac:dyDescent="0.35">
      <c r="A1148" s="3">
        <v>42367</v>
      </c>
      <c r="B1148">
        <v>1694.9281149999999</v>
      </c>
      <c r="C1148">
        <v>-1.172435044538747</v>
      </c>
      <c r="D1148">
        <v>0.1980810330192154</v>
      </c>
      <c r="E1148">
        <v>-1.089942698276632</v>
      </c>
      <c r="F1148">
        <v>-26.212351763483539</v>
      </c>
      <c r="G1148">
        <v>-4.3733448417091134</v>
      </c>
      <c r="H1148">
        <v>-8.4661808303018606</v>
      </c>
      <c r="I1148">
        <v>0.59215222889485652</v>
      </c>
      <c r="J1148">
        <v>-13.20649078185353</v>
      </c>
    </row>
    <row r="1149" spans="1:10" x14ac:dyDescent="0.35">
      <c r="A1149" s="3">
        <v>42366</v>
      </c>
      <c r="B1149">
        <v>1612.1965009999999</v>
      </c>
      <c r="C1149">
        <v>-1.1263004496497171</v>
      </c>
      <c r="D1149">
        <v>-9.3221543282498515E-2</v>
      </c>
      <c r="E1149">
        <v>-1.149524324748975</v>
      </c>
      <c r="F1149">
        <v>-29.177805963246051</v>
      </c>
      <c r="G1149">
        <v>-5.0754552982774399</v>
      </c>
      <c r="H1149">
        <v>-8.8801499262441421</v>
      </c>
      <c r="I1149">
        <v>0.56840258836498769</v>
      </c>
      <c r="J1149">
        <v>-13.91811872663035</v>
      </c>
    </row>
    <row r="1150" spans="1:10" x14ac:dyDescent="0.35">
      <c r="A1150" s="3">
        <v>42365</v>
      </c>
      <c r="B1150">
        <v>1568.7906700000001</v>
      </c>
      <c r="C1150">
        <v>-1.1330931245275699</v>
      </c>
      <c r="D1150">
        <v>-0.20573204481172461</v>
      </c>
      <c r="E1150">
        <v>-0.97484612451868691</v>
      </c>
      <c r="F1150">
        <v>-30.203219767524349</v>
      </c>
      <c r="G1150">
        <v>-5.1748824202684398</v>
      </c>
      <c r="H1150">
        <v>-9.1239375036861698</v>
      </c>
      <c r="I1150">
        <v>0.55501755903601402</v>
      </c>
      <c r="J1150">
        <v>-14.321462496928939</v>
      </c>
    </row>
    <row r="1151" spans="1:10" x14ac:dyDescent="0.35">
      <c r="A1151" s="3">
        <v>42364</v>
      </c>
      <c r="B1151">
        <v>1554.4749139999999</v>
      </c>
      <c r="C1151">
        <v>-1.117686477505935</v>
      </c>
      <c r="D1151">
        <v>-0.12963877843787119</v>
      </c>
      <c r="E1151">
        <v>-1.034590261062958</v>
      </c>
      <c r="F1151">
        <v>-27.448966525102549</v>
      </c>
      <c r="G1151">
        <v>-5.7477385155519114</v>
      </c>
      <c r="H1151">
        <v>-9.2953817607210141</v>
      </c>
      <c r="I1151">
        <v>0.55045083289698837</v>
      </c>
      <c r="J1151">
        <v>-14.459423971123909</v>
      </c>
    </row>
    <row r="1152" spans="1:10" x14ac:dyDescent="0.35">
      <c r="A1152" s="3">
        <v>42363</v>
      </c>
      <c r="B1152">
        <v>1551.076176</v>
      </c>
      <c r="C1152">
        <v>-1.0418447734703851</v>
      </c>
      <c r="D1152">
        <v>-0.1015146471782129</v>
      </c>
      <c r="E1152">
        <v>-0.9858016011577535</v>
      </c>
      <c r="F1152">
        <v>-27.438487784785089</v>
      </c>
      <c r="G1152">
        <v>-5.5128020424343296</v>
      </c>
      <c r="H1152">
        <v>-9.4123985912767587</v>
      </c>
      <c r="I1152">
        <v>0.55027234947254067</v>
      </c>
      <c r="J1152">
        <v>-14.492551392304559</v>
      </c>
    </row>
    <row r="1153" spans="1:10" x14ac:dyDescent="0.35">
      <c r="A1153" s="3">
        <v>42362</v>
      </c>
      <c r="B1153">
        <v>1588.457862</v>
      </c>
      <c r="C1153">
        <v>-0.91551996858967744</v>
      </c>
      <c r="D1153">
        <v>-0.17436564766695409</v>
      </c>
      <c r="E1153">
        <v>-1.0658200716729811</v>
      </c>
      <c r="F1153">
        <v>-28.114462224016989</v>
      </c>
      <c r="G1153">
        <v>-5.2328317743989956</v>
      </c>
      <c r="H1153">
        <v>-9.3604463961915165</v>
      </c>
      <c r="I1153">
        <v>0.56383007785552508</v>
      </c>
      <c r="J1153">
        <v>-14.135979328183049</v>
      </c>
    </row>
    <row r="1154" spans="1:10" x14ac:dyDescent="0.35">
      <c r="A1154" s="3">
        <v>42361</v>
      </c>
      <c r="B1154">
        <v>1498.952869</v>
      </c>
      <c r="C1154">
        <v>-1.1310396251024479</v>
      </c>
      <c r="D1154">
        <v>-0.39112626635039671</v>
      </c>
      <c r="E1154">
        <v>-1.1610197733779859</v>
      </c>
      <c r="F1154">
        <v>-26.862299739861751</v>
      </c>
      <c r="G1154">
        <v>-5.4316130688049942</v>
      </c>
      <c r="H1154">
        <v>-9.5328018216610833</v>
      </c>
      <c r="I1154">
        <v>0.53603716517965716</v>
      </c>
      <c r="J1154">
        <v>-15.01939360492552</v>
      </c>
    </row>
    <row r="1155" spans="1:10" x14ac:dyDescent="0.35">
      <c r="A1155" s="3">
        <v>42360</v>
      </c>
      <c r="B1155">
        <v>1450.6130450000001</v>
      </c>
      <c r="C1155">
        <v>-1.168421944668228</v>
      </c>
      <c r="D1155">
        <v>-0.49844570675987782</v>
      </c>
      <c r="E1155">
        <v>-1.430808281985757</v>
      </c>
      <c r="F1155">
        <v>-33.028200509785613</v>
      </c>
      <c r="G1155">
        <v>-5.9397166784795097</v>
      </c>
      <c r="H1155">
        <v>-9.9638426626199443</v>
      </c>
      <c r="I1155">
        <v>0.51998508631585139</v>
      </c>
      <c r="J1155">
        <v>-15.541796289661111</v>
      </c>
    </row>
    <row r="1156" spans="1:10" x14ac:dyDescent="0.35">
      <c r="A1156" s="3">
        <v>42359</v>
      </c>
      <c r="B1156">
        <v>1407.1886260000001</v>
      </c>
      <c r="C1156">
        <v>-1.145686137033914</v>
      </c>
      <c r="D1156">
        <v>-0.46182321129720899</v>
      </c>
      <c r="E1156">
        <v>-1.278347585748012</v>
      </c>
      <c r="F1156">
        <v>-34.446929518756697</v>
      </c>
      <c r="G1156">
        <v>-5.4694786492157288</v>
      </c>
      <c r="H1156">
        <v>-10.20700621092951</v>
      </c>
      <c r="I1156">
        <v>0.5033011953997677</v>
      </c>
      <c r="J1156">
        <v>-16.041650917241508</v>
      </c>
    </row>
    <row r="1157" spans="1:10" x14ac:dyDescent="0.35">
      <c r="A1157" s="3">
        <v>42358</v>
      </c>
      <c r="B1157">
        <v>1393.0640980000001</v>
      </c>
      <c r="C1157">
        <v>-1.0254897805102601</v>
      </c>
      <c r="D1157">
        <v>-0.50769453462010028</v>
      </c>
      <c r="E1157">
        <v>-1.301921616970384</v>
      </c>
      <c r="F1157">
        <v>-35.321492407020592</v>
      </c>
      <c r="G1157">
        <v>-5.4806260425494759</v>
      </c>
      <c r="H1157">
        <v>-10.499814888602099</v>
      </c>
      <c r="I1157">
        <v>0.49766764779482298</v>
      </c>
      <c r="J1157">
        <v>-16.21094748457411</v>
      </c>
    </row>
    <row r="1158" spans="1:10" x14ac:dyDescent="0.35">
      <c r="A1158" s="3">
        <v>42357</v>
      </c>
      <c r="B1158">
        <v>1391.7896499999999</v>
      </c>
      <c r="C1158">
        <v>-0.94409596814500751</v>
      </c>
      <c r="D1158">
        <v>-0.41375501050978197</v>
      </c>
      <c r="E1158">
        <v>-0.96407064405423559</v>
      </c>
      <c r="F1158">
        <v>-35.059650292700482</v>
      </c>
      <c r="G1158">
        <v>-5.165640387955369</v>
      </c>
      <c r="H1158">
        <v>-9.5808226653968909</v>
      </c>
      <c r="I1158">
        <v>0.50280201959350845</v>
      </c>
      <c r="J1158">
        <v>-16.226391876554501</v>
      </c>
    </row>
    <row r="1159" spans="1:10" x14ac:dyDescent="0.35">
      <c r="A1159" s="3">
        <v>42356</v>
      </c>
      <c r="B1159">
        <v>1389.6658199999999</v>
      </c>
      <c r="C1159">
        <v>-0.92810630551306794</v>
      </c>
      <c r="D1159">
        <v>-0.53650037542387918</v>
      </c>
      <c r="E1159">
        <v>-1.418269416436071</v>
      </c>
      <c r="F1159">
        <v>-33.682897907066611</v>
      </c>
      <c r="G1159">
        <v>-4.594615118212606</v>
      </c>
      <c r="H1159">
        <v>-10.17339099501466</v>
      </c>
      <c r="I1159">
        <v>0.50447497288791177</v>
      </c>
      <c r="J1159">
        <v>-16.252192383469541</v>
      </c>
    </row>
    <row r="1160" spans="1:10" x14ac:dyDescent="0.35">
      <c r="A1160" s="3">
        <v>42355</v>
      </c>
      <c r="B1160">
        <v>1379.7341939999999</v>
      </c>
      <c r="C1160">
        <v>-1.151278172931909</v>
      </c>
      <c r="D1160">
        <v>-0.25341261220215161</v>
      </c>
      <c r="E1160">
        <v>-1.7502065434025611</v>
      </c>
      <c r="F1160">
        <v>-33.554551761728682</v>
      </c>
      <c r="G1160">
        <v>-4.6076336799378286</v>
      </c>
      <c r="H1160">
        <v>-10.689761231173341</v>
      </c>
      <c r="I1160">
        <v>0.50056159559862157</v>
      </c>
      <c r="J1160">
        <v>-16.373896066233659</v>
      </c>
    </row>
    <row r="1161" spans="1:10" x14ac:dyDescent="0.35">
      <c r="A1161" s="3">
        <v>42354</v>
      </c>
      <c r="B1161">
        <v>1368.7477819999999</v>
      </c>
      <c r="C1161">
        <v>-1.095127158350347</v>
      </c>
      <c r="D1161">
        <v>-0.25160990036314812</v>
      </c>
      <c r="E1161">
        <v>-1.803909091558257</v>
      </c>
      <c r="F1161">
        <v>-31.489613891480261</v>
      </c>
      <c r="G1161">
        <v>-4.6529639658666646</v>
      </c>
      <c r="H1161">
        <v>-10.71297401670053</v>
      </c>
      <c r="I1161">
        <v>0.49718615933130572</v>
      </c>
      <c r="J1161">
        <v>-16.51058095714934</v>
      </c>
    </row>
    <row r="1162" spans="1:10" x14ac:dyDescent="0.35">
      <c r="A1162" s="3">
        <v>42353</v>
      </c>
      <c r="B1162">
        <v>1371.2501789999999</v>
      </c>
      <c r="C1162">
        <v>-1.0578762848788661</v>
      </c>
      <c r="D1162">
        <v>-0.23094479823352099</v>
      </c>
      <c r="E1162">
        <v>-1.743295529589864</v>
      </c>
      <c r="F1162">
        <v>-30.62174251865677</v>
      </c>
      <c r="G1162">
        <v>-4.7946574408757572</v>
      </c>
      <c r="H1162">
        <v>-10.956390158900311</v>
      </c>
      <c r="I1162">
        <v>0.49930760210248482</v>
      </c>
      <c r="J1162">
        <v>-16.479255509586292</v>
      </c>
    </row>
    <row r="1163" spans="1:10" x14ac:dyDescent="0.35">
      <c r="A1163" s="3">
        <v>42352</v>
      </c>
      <c r="B1163">
        <v>1376.216363</v>
      </c>
      <c r="C1163">
        <v>-1.0225053733066229</v>
      </c>
      <c r="D1163">
        <v>-0.23881520475793319</v>
      </c>
      <c r="E1163">
        <v>-1.7260188113313399</v>
      </c>
      <c r="F1163">
        <v>-28.625183027525331</v>
      </c>
      <c r="G1163">
        <v>-5.0173578156798646</v>
      </c>
      <c r="H1163">
        <v>-10.855206134725121</v>
      </c>
      <c r="I1163">
        <v>0.50425918688437232</v>
      </c>
      <c r="J1163">
        <v>-16.41742503115568</v>
      </c>
    </row>
    <row r="1164" spans="1:10" x14ac:dyDescent="0.35">
      <c r="A1164" s="3">
        <v>42351</v>
      </c>
      <c r="B1164">
        <v>1377.364975</v>
      </c>
      <c r="C1164">
        <v>-1.011397939750871</v>
      </c>
      <c r="D1164">
        <v>-0.14347285682522279</v>
      </c>
      <c r="E1164">
        <v>-1.6318118390915359</v>
      </c>
      <c r="F1164">
        <v>-28.776867409453331</v>
      </c>
      <c r="G1164">
        <v>-4.9053161081496608</v>
      </c>
      <c r="H1164">
        <v>-10.810314699123129</v>
      </c>
      <c r="I1164">
        <v>0.50725042642050122</v>
      </c>
      <c r="J1164">
        <v>-16.403187900576551</v>
      </c>
    </row>
    <row r="1165" spans="1:10" x14ac:dyDescent="0.35">
      <c r="A1165" s="3">
        <v>42350</v>
      </c>
      <c r="B1165">
        <v>1359.1566009999999</v>
      </c>
      <c r="C1165">
        <v>-1.024009778546479</v>
      </c>
      <c r="D1165">
        <v>-0.1192330705454729</v>
      </c>
      <c r="E1165">
        <v>-1.4816639540474561</v>
      </c>
      <c r="F1165">
        <v>-26.932103036054979</v>
      </c>
      <c r="G1165">
        <v>-5.0836758868457643</v>
      </c>
      <c r="H1165">
        <v>-11.05085277165796</v>
      </c>
      <c r="I1165">
        <v>0.50093688129819092</v>
      </c>
      <c r="J1165">
        <v>-16.63171245924277</v>
      </c>
    </row>
    <row r="1166" spans="1:10" x14ac:dyDescent="0.35">
      <c r="A1166" s="3">
        <v>42349</v>
      </c>
      <c r="B1166">
        <v>1364.589829</v>
      </c>
      <c r="C1166">
        <v>-1.0183762112739561</v>
      </c>
      <c r="D1166">
        <v>-0.59626932637321639</v>
      </c>
      <c r="E1166">
        <v>-1.1787906581302641</v>
      </c>
      <c r="F1166">
        <v>-24.34982808910889</v>
      </c>
      <c r="G1166">
        <v>-5.2850853831649811</v>
      </c>
      <c r="H1166">
        <v>-11.18258488986268</v>
      </c>
      <c r="I1166">
        <v>0.5045011773977861</v>
      </c>
      <c r="J1166">
        <v>-16.56288477894006</v>
      </c>
    </row>
    <row r="1167" spans="1:10" x14ac:dyDescent="0.35">
      <c r="A1167" s="3">
        <v>42348</v>
      </c>
      <c r="B1167">
        <v>1364.8548310000001</v>
      </c>
      <c r="C1167">
        <v>-1.0109017916499621</v>
      </c>
      <c r="D1167">
        <v>-0.56813632309456874</v>
      </c>
      <c r="E1167">
        <v>-1.415811678408454</v>
      </c>
      <c r="F1167">
        <v>-24.26633314893628</v>
      </c>
      <c r="G1167">
        <v>-5.0625693846294793</v>
      </c>
      <c r="H1167">
        <v>-11.429480639724449</v>
      </c>
      <c r="I1167">
        <v>0.50580108429422355</v>
      </c>
      <c r="J1167">
        <v>-16.559541759352729</v>
      </c>
    </row>
    <row r="1168" spans="1:10" x14ac:dyDescent="0.35">
      <c r="A1168" s="3">
        <v>42347</v>
      </c>
      <c r="B1168">
        <v>1360.359189</v>
      </c>
      <c r="C1168">
        <v>-0.4994452126513112</v>
      </c>
      <c r="D1168">
        <v>-0.59629136318971832</v>
      </c>
      <c r="E1168">
        <v>-1.277976438188281</v>
      </c>
      <c r="F1168">
        <v>-26.259162948179309</v>
      </c>
      <c r="G1168">
        <v>-5.0786600565520557</v>
      </c>
      <c r="H1168">
        <v>-11.403948042165419</v>
      </c>
      <c r="I1168">
        <v>0.50550884952186492</v>
      </c>
      <c r="J1168">
        <v>-16.616430836539589</v>
      </c>
    </row>
    <row r="1169" spans="1:10" x14ac:dyDescent="0.35">
      <c r="A1169" s="3">
        <v>42346</v>
      </c>
      <c r="B1169">
        <v>1350.2181780000001</v>
      </c>
      <c r="C1169">
        <v>-0.7903274802191681</v>
      </c>
      <c r="D1169">
        <v>-0.57466242602569173</v>
      </c>
      <c r="E1169">
        <v>-1.5676307959949181</v>
      </c>
      <c r="F1169">
        <v>-27.44374676164373</v>
      </c>
      <c r="G1169">
        <v>-5.1933759832508484</v>
      </c>
      <c r="H1169">
        <v>-11.5029816810468</v>
      </c>
      <c r="I1169">
        <v>0.50361597478056241</v>
      </c>
      <c r="J1169">
        <v>-16.746147872877781</v>
      </c>
    </row>
    <row r="1170" spans="1:10" x14ac:dyDescent="0.35">
      <c r="A1170" s="3">
        <v>42345</v>
      </c>
      <c r="B1170">
        <v>1335.194882</v>
      </c>
      <c r="C1170">
        <v>-1.0034856191448971</v>
      </c>
      <c r="D1170">
        <v>-0.58955131560036156</v>
      </c>
      <c r="E1170">
        <v>-1.7332363633107979</v>
      </c>
      <c r="F1170">
        <v>-22.75503221259352</v>
      </c>
      <c r="G1170">
        <v>-5.8858661072692531</v>
      </c>
      <c r="H1170">
        <v>-11.46395010679897</v>
      </c>
      <c r="I1170">
        <v>0.49653635932632972</v>
      </c>
      <c r="J1170">
        <v>-16.941934599094331</v>
      </c>
    </row>
    <row r="1171" spans="1:10" x14ac:dyDescent="0.35">
      <c r="A1171" s="3">
        <v>42344</v>
      </c>
      <c r="B1171">
        <v>1317.1027570000001</v>
      </c>
      <c r="C1171">
        <v>-1.045753619206796</v>
      </c>
      <c r="D1171">
        <v>-0.97826352768273628</v>
      </c>
      <c r="E1171">
        <v>-1.7323814645225739</v>
      </c>
      <c r="F1171">
        <v>-21.845855342021729</v>
      </c>
      <c r="G1171">
        <v>-6.3563285227125501</v>
      </c>
      <c r="H1171">
        <v>-11.386176909143989</v>
      </c>
      <c r="I1171">
        <v>0.48783014262477281</v>
      </c>
      <c r="J1171">
        <v>-17.183638247594089</v>
      </c>
    </row>
    <row r="1172" spans="1:10" x14ac:dyDescent="0.35">
      <c r="A1172" s="3">
        <v>42343</v>
      </c>
      <c r="B1172">
        <v>1346.4168179999999</v>
      </c>
      <c r="C1172">
        <v>-0.70041404688859688</v>
      </c>
      <c r="D1172">
        <v>-1.475912283205006</v>
      </c>
      <c r="E1172">
        <v>-1.6643324279997751</v>
      </c>
      <c r="F1172">
        <v>-20.54032461587984</v>
      </c>
      <c r="G1172">
        <v>-6.1257429968616277</v>
      </c>
      <c r="H1172">
        <v>-11.25349759307864</v>
      </c>
      <c r="I1172">
        <v>0.50321740882868671</v>
      </c>
      <c r="J1172">
        <v>-16.795275425557019</v>
      </c>
    </row>
    <row r="1173" spans="1:10" x14ac:dyDescent="0.35">
      <c r="A1173" s="3">
        <v>42342</v>
      </c>
      <c r="B1173">
        <v>1348.77674</v>
      </c>
      <c r="C1173">
        <v>-0.99524184198621746</v>
      </c>
      <c r="D1173">
        <v>-1.3462699868326611</v>
      </c>
      <c r="E1173">
        <v>-1.7389886379564941</v>
      </c>
      <c r="F1173">
        <v>-19.400847585790959</v>
      </c>
      <c r="G1173">
        <v>-6.5573908118122581</v>
      </c>
      <c r="H1173">
        <v>-11.27687090413747</v>
      </c>
      <c r="I1173">
        <v>0.50432838403552172</v>
      </c>
      <c r="J1173">
        <v>-16.764743986145142</v>
      </c>
    </row>
    <row r="1174" spans="1:10" x14ac:dyDescent="0.35">
      <c r="A1174" s="3">
        <v>42341</v>
      </c>
      <c r="B1174">
        <v>1355.5960190000001</v>
      </c>
      <c r="C1174">
        <v>-1.0068300672694741</v>
      </c>
      <c r="D1174">
        <v>-1.311294734629934</v>
      </c>
      <c r="E1174">
        <v>-1.6904461261921131</v>
      </c>
      <c r="F1174">
        <v>-19.085278666531071</v>
      </c>
      <c r="G1174">
        <v>-6.6606608348345713</v>
      </c>
      <c r="H1174">
        <v>-11.37826404770769</v>
      </c>
      <c r="I1174">
        <v>0.50791342445170373</v>
      </c>
      <c r="J1174">
        <v>-16.677116618214018</v>
      </c>
    </row>
    <row r="1175" spans="1:10" x14ac:dyDescent="0.35">
      <c r="A1175" s="3">
        <v>42340</v>
      </c>
      <c r="B1175">
        <v>1335.3127529999999</v>
      </c>
      <c r="C1175">
        <v>-1.01875698104712</v>
      </c>
      <c r="D1175">
        <v>-1.301130081395995</v>
      </c>
      <c r="E1175">
        <v>-1.6589577438117979</v>
      </c>
      <c r="F1175">
        <v>-19.416831294203931</v>
      </c>
      <c r="G1175">
        <v>-6.8978883850445083</v>
      </c>
      <c r="H1175">
        <v>-11.774853385900441</v>
      </c>
      <c r="I1175">
        <v>0.50145527592124495</v>
      </c>
      <c r="J1175">
        <v>-16.940381346700399</v>
      </c>
    </row>
    <row r="1176" spans="1:10" x14ac:dyDescent="0.35">
      <c r="A1176" s="3">
        <v>42339</v>
      </c>
      <c r="B1176">
        <v>1320.795879</v>
      </c>
      <c r="C1176">
        <v>-0.86774115005249908</v>
      </c>
      <c r="D1176">
        <v>-1.2314955964453631</v>
      </c>
      <c r="E1176">
        <v>-1.614395214788515</v>
      </c>
      <c r="F1176">
        <v>-18.339777100935049</v>
      </c>
      <c r="G1176">
        <v>-6.9832857472564784</v>
      </c>
      <c r="H1176">
        <v>-12.17601739666261</v>
      </c>
      <c r="I1176">
        <v>0.49689988944432217</v>
      </c>
      <c r="J1176">
        <v>-17.13376214484542</v>
      </c>
    </row>
    <row r="1177" spans="1:10" x14ac:dyDescent="0.35">
      <c r="A1177" s="3">
        <v>42338</v>
      </c>
      <c r="B1177">
        <v>1298.899128</v>
      </c>
      <c r="C1177">
        <v>-0.66811533103323428</v>
      </c>
      <c r="D1177">
        <v>-1.305239994741147</v>
      </c>
      <c r="E1177">
        <v>-1.6416819074924991</v>
      </c>
      <c r="F1177">
        <v>-17.548864336319159</v>
      </c>
      <c r="G1177">
        <v>-7.2044563501167573</v>
      </c>
      <c r="H1177">
        <v>-11.94886387301597</v>
      </c>
      <c r="I1177">
        <v>0.4869932962661675</v>
      </c>
      <c r="J1177">
        <v>-17.43362180996165</v>
      </c>
    </row>
    <row r="1178" spans="1:10" x14ac:dyDescent="0.35">
      <c r="A1178" s="3">
        <v>42337</v>
      </c>
      <c r="B1178">
        <v>1305.310547</v>
      </c>
      <c r="C1178">
        <v>-0.24353933247015541</v>
      </c>
      <c r="D1178">
        <v>-1.2984864934214</v>
      </c>
      <c r="E1178">
        <v>-1.6335979053394829</v>
      </c>
      <c r="F1178">
        <v>-18.968800203833791</v>
      </c>
      <c r="G1178">
        <v>-6.3899047279097756</v>
      </c>
      <c r="H1178">
        <v>-11.963815312846441</v>
      </c>
      <c r="I1178">
        <v>0.49027434950624749</v>
      </c>
      <c r="J1178">
        <v>-17.344781422611071</v>
      </c>
    </row>
    <row r="1179" spans="1:10" x14ac:dyDescent="0.35">
      <c r="A1179" s="3">
        <v>42336</v>
      </c>
      <c r="B1179">
        <v>1301.211145</v>
      </c>
      <c r="C1179">
        <v>-0.86595898529958659</v>
      </c>
      <c r="D1179">
        <v>-1.238996843206412</v>
      </c>
      <c r="E1179">
        <v>-1.641415258551294</v>
      </c>
      <c r="F1179">
        <v>-18.373441367964919</v>
      </c>
      <c r="G1179">
        <v>-6.4027145870307827</v>
      </c>
      <c r="H1179">
        <v>-11.52292821321258</v>
      </c>
      <c r="I1179">
        <v>0.48817952933565217</v>
      </c>
      <c r="J1179">
        <v>-17.401484291806149</v>
      </c>
    </row>
    <row r="1180" spans="1:10" x14ac:dyDescent="0.35">
      <c r="A1180" s="3">
        <v>42335</v>
      </c>
      <c r="B1180">
        <v>1310.0452780000001</v>
      </c>
      <c r="C1180">
        <v>-0.87985766754575911</v>
      </c>
      <c r="D1180">
        <v>-1.1268682834513151</v>
      </c>
      <c r="E1180">
        <v>-1.609360081980312</v>
      </c>
      <c r="F1180">
        <v>-17.495289365105439</v>
      </c>
      <c r="G1180">
        <v>-6.7453896769833372</v>
      </c>
      <c r="H1180">
        <v>-11.309634148705459</v>
      </c>
      <c r="I1180">
        <v>0.49268046233252938</v>
      </c>
      <c r="J1180">
        <v>-17.279731981924961</v>
      </c>
    </row>
    <row r="1181" spans="1:10" x14ac:dyDescent="0.35">
      <c r="A1181" s="3">
        <v>42334</v>
      </c>
      <c r="B1181">
        <v>1318.36293</v>
      </c>
      <c r="C1181">
        <v>-1.0282419113528971</v>
      </c>
      <c r="D1181">
        <v>-1.0532762967986531</v>
      </c>
      <c r="E1181">
        <v>-1.4822181872115501</v>
      </c>
      <c r="F1181">
        <v>-16.61591776552758</v>
      </c>
      <c r="G1181">
        <v>-6.4800084509782057</v>
      </c>
      <c r="H1181">
        <v>-11.019806169334011</v>
      </c>
      <c r="I1181">
        <v>0.49687313047059972</v>
      </c>
      <c r="J1181">
        <v>-17.166588061635359</v>
      </c>
    </row>
    <row r="1182" spans="1:10" x14ac:dyDescent="0.35">
      <c r="A1182" s="3">
        <v>42333</v>
      </c>
      <c r="B1182">
        <v>1314.6887790000001</v>
      </c>
      <c r="C1182">
        <v>-1.0156873431411519</v>
      </c>
      <c r="D1182">
        <v>-1.04326024784792</v>
      </c>
      <c r="E1182">
        <v>-1.582162478898796</v>
      </c>
      <c r="F1182">
        <v>-16.121529375280382</v>
      </c>
      <c r="G1182">
        <v>-7.3627790121023056</v>
      </c>
      <c r="H1182">
        <v>-11.68904230279712</v>
      </c>
      <c r="I1182">
        <v>0.49502644530274958</v>
      </c>
      <c r="J1182">
        <v>-17.21639066305756</v>
      </c>
    </row>
    <row r="1183" spans="1:10" x14ac:dyDescent="0.35">
      <c r="A1183" s="3">
        <v>42332</v>
      </c>
      <c r="B1183">
        <v>1326.8914219999999</v>
      </c>
      <c r="C1183">
        <v>-0.99540614785886239</v>
      </c>
      <c r="D1183">
        <v>-1.197127237137267</v>
      </c>
      <c r="E1183">
        <v>-1.5853770814414081</v>
      </c>
      <c r="F1183">
        <v>-15.3820741634126</v>
      </c>
      <c r="G1183">
        <v>-7.3255297950447389</v>
      </c>
      <c r="H1183">
        <v>-11.46489915314057</v>
      </c>
      <c r="I1183">
        <v>0.5011275360200671</v>
      </c>
      <c r="J1183">
        <v>-17.052047844554259</v>
      </c>
    </row>
    <row r="1184" spans="1:10" x14ac:dyDescent="0.35">
      <c r="A1184" s="3">
        <v>42331</v>
      </c>
      <c r="B1184">
        <v>1339.6046220000001</v>
      </c>
      <c r="C1184">
        <v>-3.1714429224606961</v>
      </c>
      <c r="D1184">
        <v>-1.1189516999143341</v>
      </c>
      <c r="E1184">
        <v>-1.4848111046742161</v>
      </c>
      <c r="F1184">
        <v>-14.8388283405012</v>
      </c>
      <c r="G1184">
        <v>-7.8112228727616531</v>
      </c>
      <c r="H1184">
        <v>-11.967052109761729</v>
      </c>
      <c r="I1184">
        <v>0.50738763943133891</v>
      </c>
      <c r="J1184">
        <v>-16.884011000804801</v>
      </c>
    </row>
    <row r="1185" spans="1:10" x14ac:dyDescent="0.35">
      <c r="A1185" s="3">
        <v>42330</v>
      </c>
      <c r="B1185">
        <v>1318.991448</v>
      </c>
      <c r="C1185">
        <v>0.6740692077925774</v>
      </c>
      <c r="D1185">
        <v>-1.099789575739538</v>
      </c>
      <c r="E1185">
        <v>-1.5170768142842419</v>
      </c>
      <c r="F1185">
        <v>-14.51625559339776</v>
      </c>
      <c r="G1185">
        <v>-7.5190965571435786</v>
      </c>
      <c r="H1185">
        <v>-12.969911664610001</v>
      </c>
      <c r="I1185">
        <v>0.49718819288214389</v>
      </c>
      <c r="J1185">
        <v>-17.158096357828711</v>
      </c>
    </row>
    <row r="1186" spans="1:10" x14ac:dyDescent="0.35">
      <c r="A1186" s="3">
        <v>42329</v>
      </c>
      <c r="B1186">
        <v>1305.2569410000001</v>
      </c>
      <c r="C1186">
        <v>0.1208891115546416</v>
      </c>
      <c r="D1186">
        <v>-1.078093195138963</v>
      </c>
      <c r="E1186">
        <v>-1.3952939864249621</v>
      </c>
      <c r="F1186">
        <v>-14.91311690331781</v>
      </c>
      <c r="G1186">
        <v>-9.4680548628582137</v>
      </c>
      <c r="H1186">
        <v>-13.200684887418481</v>
      </c>
      <c r="I1186">
        <v>0.49024702605982912</v>
      </c>
      <c r="J1186">
        <v>-17.34552060349553</v>
      </c>
    </row>
    <row r="1187" spans="1:10" x14ac:dyDescent="0.35">
      <c r="A1187" s="3">
        <v>42328</v>
      </c>
      <c r="B1187">
        <v>1341.861116</v>
      </c>
      <c r="C1187">
        <v>-14.07596740978757</v>
      </c>
      <c r="D1187">
        <v>-1.038158182981433</v>
      </c>
      <c r="E1187">
        <v>-1.246970762947081</v>
      </c>
      <c r="F1187">
        <v>-14.0887188208828</v>
      </c>
      <c r="G1187">
        <v>-9.742836812331447</v>
      </c>
      <c r="H1187">
        <v>-12.985698746117251</v>
      </c>
      <c r="I1187">
        <v>0.50848870731946738</v>
      </c>
      <c r="J1187">
        <v>-16.854518229896989</v>
      </c>
    </row>
    <row r="1188" spans="1:10" x14ac:dyDescent="0.35">
      <c r="A1188" s="3">
        <v>42327</v>
      </c>
      <c r="B1188">
        <v>1337.00649</v>
      </c>
      <c r="C1188">
        <v>3.8543142447907131</v>
      </c>
      <c r="D1188">
        <v>-1.0409744907072229</v>
      </c>
      <c r="E1188">
        <v>-1.2711463670558161</v>
      </c>
      <c r="F1188">
        <v>-13.98296063618958</v>
      </c>
      <c r="G1188">
        <v>-9.7442518838634911</v>
      </c>
      <c r="H1188">
        <v>-13.575947927117801</v>
      </c>
      <c r="I1188">
        <v>0.50611614335277422</v>
      </c>
      <c r="J1188">
        <v>-16.91809224030527</v>
      </c>
    </row>
    <row r="1189" spans="1:10" x14ac:dyDescent="0.35">
      <c r="A1189" s="3">
        <v>42326</v>
      </c>
      <c r="B1189">
        <v>1325.9008940000001</v>
      </c>
      <c r="C1189">
        <v>0.7109599235390166</v>
      </c>
      <c r="D1189">
        <v>-1.0480917738939259</v>
      </c>
      <c r="E1189">
        <v>-1.2785586791170009</v>
      </c>
      <c r="F1189">
        <v>-13.84293656717302</v>
      </c>
      <c r="G1189">
        <v>-9.786216631331369</v>
      </c>
      <c r="H1189">
        <v>-13.67480805002098</v>
      </c>
      <c r="I1189">
        <v>0.5006357013213133</v>
      </c>
      <c r="J1189">
        <v>-17.065275363595511</v>
      </c>
    </row>
    <row r="1190" spans="1:10" x14ac:dyDescent="0.35">
      <c r="A1190" s="3">
        <v>42325</v>
      </c>
      <c r="B1190">
        <v>1331.268352</v>
      </c>
      <c r="C1190">
        <v>0.41648778141238207</v>
      </c>
      <c r="D1190">
        <v>-1.036405764417957</v>
      </c>
      <c r="E1190">
        <v>-1.1944058464748419</v>
      </c>
      <c r="F1190">
        <v>-13.442246030348061</v>
      </c>
      <c r="G1190">
        <v>-9.9772883587818608</v>
      </c>
      <c r="H1190">
        <v>-13.55973591378166</v>
      </c>
      <c r="I1190">
        <v>0.50329372512897308</v>
      </c>
      <c r="J1190">
        <v>-16.99383375707297</v>
      </c>
    </row>
    <row r="1191" spans="1:10" x14ac:dyDescent="0.35">
      <c r="A1191" s="3">
        <v>42324</v>
      </c>
      <c r="B1191">
        <v>1289.7264009999999</v>
      </c>
      <c r="C1191">
        <v>-0.9953915040353164</v>
      </c>
      <c r="D1191">
        <v>-0.9629433935847489</v>
      </c>
      <c r="E1191">
        <v>-1.1609099250774491</v>
      </c>
      <c r="F1191">
        <v>-13.64457844419981</v>
      </c>
      <c r="G1191">
        <v>-10.46048794229764</v>
      </c>
      <c r="H1191">
        <v>-14.37079530198152</v>
      </c>
      <c r="I1191">
        <v>0.48225264438574178</v>
      </c>
      <c r="J1191">
        <v>-17.562259146476041</v>
      </c>
    </row>
    <row r="1192" spans="1:10" x14ac:dyDescent="0.35">
      <c r="A1192" s="3">
        <v>42323</v>
      </c>
      <c r="B1192">
        <v>1279.140946</v>
      </c>
      <c r="C1192">
        <v>-0.66652391542333478</v>
      </c>
      <c r="D1192">
        <v>-1.0097551006191521</v>
      </c>
      <c r="E1192">
        <v>-1.180054763883118</v>
      </c>
      <c r="F1192">
        <v>-13.08327074692831</v>
      </c>
      <c r="G1192">
        <v>-11.806983908565</v>
      </c>
      <c r="H1192">
        <v>-14.70855962592579</v>
      </c>
      <c r="I1192">
        <v>0.47671241546705773</v>
      </c>
      <c r="J1192">
        <v>-17.7129997085353</v>
      </c>
    </row>
    <row r="1193" spans="1:10" x14ac:dyDescent="0.35">
      <c r="A1193" s="3">
        <v>42322</v>
      </c>
      <c r="B1193">
        <v>1274.6462160000001</v>
      </c>
      <c r="C1193">
        <v>-0.47943083888043542</v>
      </c>
      <c r="D1193">
        <v>-1.0685028656901481</v>
      </c>
      <c r="E1193">
        <v>-1.100331481287788</v>
      </c>
      <c r="F1193">
        <v>-12.66985085328225</v>
      </c>
      <c r="G1193">
        <v>-11.962337900856189</v>
      </c>
      <c r="H1193">
        <v>-14.7701909672481</v>
      </c>
      <c r="I1193">
        <v>0.47433701263735029</v>
      </c>
      <c r="J1193">
        <v>-17.777762917252009</v>
      </c>
    </row>
    <row r="1194" spans="1:10" x14ac:dyDescent="0.35">
      <c r="A1194" s="3">
        <v>42321</v>
      </c>
      <c r="B1194">
        <v>1272.2745689999999</v>
      </c>
      <c r="C1194">
        <v>-1.054694598709689</v>
      </c>
      <c r="D1194">
        <v>-1.0826004139048371</v>
      </c>
      <c r="E1194">
        <v>-1.121352430100639</v>
      </c>
      <c r="F1194">
        <v>-12.178388248901809</v>
      </c>
      <c r="G1194">
        <v>-12.00541785624968</v>
      </c>
      <c r="H1194">
        <v>-14.71259018785838</v>
      </c>
      <c r="I1194">
        <v>0.47307803998075998</v>
      </c>
      <c r="J1194">
        <v>-17.81211955359208</v>
      </c>
    </row>
    <row r="1195" spans="1:10" x14ac:dyDescent="0.35">
      <c r="A1195" s="3">
        <v>42320</v>
      </c>
      <c r="B1195">
        <v>1296.0247790000001</v>
      </c>
      <c r="C1195">
        <v>-1.0316210860039421</v>
      </c>
      <c r="D1195">
        <v>-0.96592494533211171</v>
      </c>
      <c r="E1195">
        <v>-1.12434739506585</v>
      </c>
      <c r="F1195">
        <v>-12.40869785867268</v>
      </c>
      <c r="G1195">
        <v>-11.773560630820761</v>
      </c>
      <c r="H1195">
        <v>-14.87612135140918</v>
      </c>
      <c r="I1195">
        <v>0.48551370574680208</v>
      </c>
      <c r="J1195">
        <v>-17.473735624174079</v>
      </c>
    </row>
    <row r="1196" spans="1:10" x14ac:dyDescent="0.35">
      <c r="A1196" s="3">
        <v>42319</v>
      </c>
      <c r="B1196">
        <v>1292.361537</v>
      </c>
      <c r="C1196">
        <v>-0.88799523614622522</v>
      </c>
      <c r="D1196">
        <v>-1.0522330734844789</v>
      </c>
      <c r="E1196">
        <v>-1.0575179494223741</v>
      </c>
      <c r="F1196">
        <v>-12.14363425626593</v>
      </c>
      <c r="G1196">
        <v>-11.780147254643619</v>
      </c>
      <c r="H1196">
        <v>-14.555821532060641</v>
      </c>
      <c r="I1196">
        <v>0.48362019702311798</v>
      </c>
      <c r="J1196">
        <v>-17.525117482788371</v>
      </c>
    </row>
    <row r="1197" spans="1:10" x14ac:dyDescent="0.35">
      <c r="A1197" s="3">
        <v>42318</v>
      </c>
      <c r="B1197">
        <v>1305.7884320000001</v>
      </c>
      <c r="C1197">
        <v>-1.019513053857412</v>
      </c>
      <c r="D1197">
        <v>-1.04523427957585</v>
      </c>
      <c r="E1197">
        <v>-0.99110424792511065</v>
      </c>
      <c r="F1197">
        <v>-12.591141331223371</v>
      </c>
      <c r="G1197">
        <v>-11.80905239024337</v>
      </c>
      <c r="H1197">
        <v>-14.30445680747308</v>
      </c>
      <c r="I1197">
        <v>0.4905178504980735</v>
      </c>
      <c r="J1197">
        <v>-17.338194477343009</v>
      </c>
    </row>
    <row r="1198" spans="1:10" x14ac:dyDescent="0.35">
      <c r="A1198" s="3">
        <v>42317</v>
      </c>
      <c r="B1198">
        <v>1289.5600159999999</v>
      </c>
      <c r="C1198">
        <v>-1.0381719652757689E-2</v>
      </c>
      <c r="D1198">
        <v>-1.054901805361188</v>
      </c>
      <c r="E1198">
        <v>-1.29272519960691</v>
      </c>
      <c r="F1198">
        <v>-12.801188680775599</v>
      </c>
      <c r="G1198">
        <v>-12.27066063596194</v>
      </c>
      <c r="H1198">
        <v>-15.1723053096408</v>
      </c>
      <c r="I1198">
        <v>0.48216614150821868</v>
      </c>
      <c r="J1198">
        <v>-17.564609397480471</v>
      </c>
    </row>
    <row r="1199" spans="1:10" x14ac:dyDescent="0.35">
      <c r="A1199" s="3">
        <v>42316</v>
      </c>
      <c r="B1199">
        <v>1284.1882149999999</v>
      </c>
      <c r="C1199">
        <v>0.23759783235250201</v>
      </c>
      <c r="D1199">
        <v>-0.97610599735913495</v>
      </c>
      <c r="E1199">
        <v>-1.288981959307953</v>
      </c>
      <c r="F1199">
        <v>-12.266071641577691</v>
      </c>
      <c r="G1199">
        <v>-12.29516598175846</v>
      </c>
      <c r="H1199">
        <v>-15.510465098566501</v>
      </c>
      <c r="I1199">
        <v>0.47936345225147747</v>
      </c>
      <c r="J1199">
        <v>-17.640815105379609</v>
      </c>
    </row>
    <row r="1200" spans="1:10" x14ac:dyDescent="0.35">
      <c r="A1200" s="3">
        <v>42315</v>
      </c>
      <c r="B1200">
        <v>1294.2375300000001</v>
      </c>
      <c r="C1200">
        <v>1.7112225465209869</v>
      </c>
      <c r="D1200">
        <v>-0.69915506767857072</v>
      </c>
      <c r="E1200">
        <v>-1.1739348646343479</v>
      </c>
      <c r="F1200">
        <v>-12.075236052429171</v>
      </c>
      <c r="G1200">
        <v>-11.756784234244821</v>
      </c>
      <c r="H1200">
        <v>-15.25357743139214</v>
      </c>
      <c r="I1200">
        <v>0.48459098729657663</v>
      </c>
      <c r="J1200">
        <v>-17.498767867647938</v>
      </c>
    </row>
    <row r="1201" spans="1:10" x14ac:dyDescent="0.35">
      <c r="A1201" s="3">
        <v>42314</v>
      </c>
      <c r="B1201">
        <v>1283.1362119999999</v>
      </c>
      <c r="C1201">
        <v>0.48796065851564102</v>
      </c>
      <c r="D1201">
        <v>-0.49523544894385513</v>
      </c>
      <c r="E1201">
        <v>-1.16119116156236</v>
      </c>
      <c r="F1201">
        <v>-12.4798261012682</v>
      </c>
      <c r="G1201">
        <v>-11.656821235487239</v>
      </c>
      <c r="H1201">
        <v>-15.410184276863459</v>
      </c>
      <c r="I1201">
        <v>0.47881231569313981</v>
      </c>
      <c r="J1201">
        <v>-17.655813740671672</v>
      </c>
    </row>
    <row r="1202" spans="1:10" x14ac:dyDescent="0.35">
      <c r="A1202" s="3">
        <v>42313</v>
      </c>
      <c r="B1202">
        <v>1277.2089920000001</v>
      </c>
      <c r="C1202">
        <v>-0.67309989488607769</v>
      </c>
      <c r="D1202">
        <v>-0.93708574461180827</v>
      </c>
      <c r="E1202">
        <v>-1.2305763540503949</v>
      </c>
      <c r="F1202">
        <v>-12.504285030902761</v>
      </c>
      <c r="G1202">
        <v>-11.575538001432131</v>
      </c>
      <c r="H1202">
        <v>-15.17462118895061</v>
      </c>
      <c r="I1202">
        <v>0.47569309726540487</v>
      </c>
      <c r="J1202">
        <v>-17.740780835972231</v>
      </c>
    </row>
    <row r="1203" spans="1:10" x14ac:dyDescent="0.35">
      <c r="A1203" s="3">
        <v>42312</v>
      </c>
      <c r="B1203">
        <v>1247.23296</v>
      </c>
      <c r="C1203">
        <v>-0.80688081800650391</v>
      </c>
      <c r="D1203">
        <v>-1.0184853240177769</v>
      </c>
      <c r="E1203">
        <v>-1.2029104324988089</v>
      </c>
      <c r="F1203">
        <v>-12.732576647108489</v>
      </c>
      <c r="G1203">
        <v>-11.77456820584368</v>
      </c>
      <c r="H1203">
        <v>-15.706663814927751</v>
      </c>
      <c r="I1203">
        <v>0.45954307483227053</v>
      </c>
      <c r="J1203">
        <v>-18.182849845293511</v>
      </c>
    </row>
    <row r="1204" spans="1:10" x14ac:dyDescent="0.35">
      <c r="A1204" s="3">
        <v>42311</v>
      </c>
      <c r="B1204">
        <v>1322.926391</v>
      </c>
      <c r="C1204">
        <v>-0.98704541755565822</v>
      </c>
      <c r="D1204">
        <v>-1.02469497034926</v>
      </c>
      <c r="E1204">
        <v>-1.064936912535706</v>
      </c>
      <c r="F1204">
        <v>-11.65191929412496</v>
      </c>
      <c r="G1204">
        <v>-11.056067481628681</v>
      </c>
      <c r="H1204">
        <v>-14.637987975271541</v>
      </c>
      <c r="I1204">
        <v>0.49915514905501451</v>
      </c>
      <c r="J1204">
        <v>-17.105115858441671</v>
      </c>
    </row>
    <row r="1205" spans="1:10" x14ac:dyDescent="0.35">
      <c r="A1205" s="3">
        <v>42310</v>
      </c>
      <c r="B1205">
        <v>1314.6495600000001</v>
      </c>
      <c r="C1205">
        <v>3.0503829185251048</v>
      </c>
      <c r="D1205">
        <v>-0.77507124304027242</v>
      </c>
      <c r="E1205">
        <v>-0.99544208385075761</v>
      </c>
      <c r="F1205">
        <v>-11.310589325416879</v>
      </c>
      <c r="G1205">
        <v>-11.07835641146553</v>
      </c>
      <c r="H1205">
        <v>-14.643775604677669</v>
      </c>
      <c r="I1205">
        <v>0.4950066878117374</v>
      </c>
      <c r="J1205">
        <v>-17.216923771509489</v>
      </c>
    </row>
    <row r="1206" spans="1:10" x14ac:dyDescent="0.35">
      <c r="A1206" s="3">
        <v>42309</v>
      </c>
      <c r="B1206">
        <v>1268.6312499999999</v>
      </c>
      <c r="C1206">
        <v>-0.29878871086727848</v>
      </c>
      <c r="D1206">
        <v>-0.7534597318164814</v>
      </c>
      <c r="E1206">
        <v>-0.99814494361363371</v>
      </c>
      <c r="F1206">
        <v>-11.390159851414669</v>
      </c>
      <c r="G1206">
        <v>-11.418015742982311</v>
      </c>
      <c r="H1206">
        <v>-15.222827862792441</v>
      </c>
      <c r="I1206">
        <v>0.47248454439426812</v>
      </c>
      <c r="J1206">
        <v>-17.865148200457039</v>
      </c>
    </row>
    <row r="1207" spans="1:10" x14ac:dyDescent="0.35">
      <c r="A1207" s="3">
        <v>42308</v>
      </c>
      <c r="B1207">
        <v>1270.016005</v>
      </c>
      <c r="C1207">
        <v>-0.47685576714604971</v>
      </c>
      <c r="D1207">
        <v>-0.74678016282930104</v>
      </c>
      <c r="E1207">
        <v>-0.8293404743874464</v>
      </c>
      <c r="F1207">
        <v>-11.12502385353797</v>
      </c>
      <c r="G1207">
        <v>-11.30371420696614</v>
      </c>
      <c r="H1207">
        <v>-15.62918113977311</v>
      </c>
      <c r="I1207">
        <v>0.47695269684777741</v>
      </c>
      <c r="J1207">
        <v>-17.844957221333601</v>
      </c>
    </row>
    <row r="1208" spans="1:10" x14ac:dyDescent="0.35">
      <c r="A1208" s="3">
        <v>42307</v>
      </c>
      <c r="B1208">
        <v>1287.9001490000001</v>
      </c>
      <c r="C1208">
        <v>0.13970950453283801</v>
      </c>
      <c r="D1208">
        <v>-0.2123723749996507</v>
      </c>
      <c r="E1208">
        <v>-0.76690694913020108</v>
      </c>
      <c r="F1208">
        <v>-10.964103949334969</v>
      </c>
      <c r="G1208">
        <v>-11.5908004674741</v>
      </c>
      <c r="H1208">
        <v>-14.99309801967204</v>
      </c>
      <c r="I1208">
        <v>0.48990535489992282</v>
      </c>
      <c r="J1208">
        <v>-17.588088868141849</v>
      </c>
    </row>
    <row r="1209" spans="1:10" x14ac:dyDescent="0.35">
      <c r="A1209" s="3">
        <v>42306</v>
      </c>
      <c r="B1209">
        <v>1262.2403810000001</v>
      </c>
      <c r="C1209">
        <v>-0.25851546478026249</v>
      </c>
      <c r="D1209">
        <v>-0.57506357737061287</v>
      </c>
      <c r="E1209">
        <v>-0.83241230247486242</v>
      </c>
      <c r="F1209">
        <v>-10.56958482139545</v>
      </c>
      <c r="G1209">
        <v>-11.769563008785729</v>
      </c>
      <c r="H1209">
        <v>-15.725343838398841</v>
      </c>
      <c r="I1209">
        <v>0.47621784634524589</v>
      </c>
      <c r="J1209">
        <v>-17.95890646196337</v>
      </c>
    </row>
    <row r="1210" spans="1:10" x14ac:dyDescent="0.35">
      <c r="A1210" s="3">
        <v>42305</v>
      </c>
      <c r="B1210">
        <v>1255.123936</v>
      </c>
      <c r="C1210">
        <v>0.1226688719870577</v>
      </c>
      <c r="D1210">
        <v>-0.56806242900854687</v>
      </c>
      <c r="E1210">
        <v>-0.83358687711262758</v>
      </c>
      <c r="F1210">
        <v>-10.64499414696891</v>
      </c>
      <c r="G1210">
        <v>-11.892639971072819</v>
      </c>
      <c r="H1210">
        <v>-15.377260752973109</v>
      </c>
      <c r="I1210">
        <v>0.47354876354826392</v>
      </c>
      <c r="J1210">
        <v>-18.064432147726048</v>
      </c>
    </row>
    <row r="1211" spans="1:10" x14ac:dyDescent="0.35">
      <c r="A1211" s="3">
        <v>42304</v>
      </c>
      <c r="B1211">
        <v>1241.735674</v>
      </c>
      <c r="C1211">
        <v>-1.0653848630590279</v>
      </c>
      <c r="D1211">
        <v>-0.73725161305881093</v>
      </c>
      <c r="E1211">
        <v>-0.84800046100199966</v>
      </c>
      <c r="F1211">
        <v>-10.8469894119616</v>
      </c>
      <c r="G1211">
        <v>-12.010187943027651</v>
      </c>
      <c r="H1211">
        <v>-14.71381663074318</v>
      </c>
      <c r="I1211">
        <v>0.46594122141226441</v>
      </c>
      <c r="J1211">
        <v>-18.266234936689219</v>
      </c>
    </row>
    <row r="1212" spans="1:10" x14ac:dyDescent="0.35">
      <c r="A1212" s="3">
        <v>42303</v>
      </c>
      <c r="B1212">
        <v>1207.9175499999999</v>
      </c>
      <c r="C1212">
        <v>-1.0883603437999549</v>
      </c>
      <c r="D1212">
        <v>-0.91600105471739202</v>
      </c>
      <c r="E1212">
        <v>-0.82426150651527985</v>
      </c>
      <c r="F1212">
        <v>-10.94274951083111</v>
      </c>
      <c r="G1212">
        <v>-12.39836659817999</v>
      </c>
      <c r="H1212">
        <v>-13.007531393132631</v>
      </c>
      <c r="I1212">
        <v>0.44611100614709692</v>
      </c>
      <c r="J1212">
        <v>-18.795886591520318</v>
      </c>
    </row>
    <row r="1213" spans="1:10" x14ac:dyDescent="0.35">
      <c r="A1213" s="3">
        <v>42302</v>
      </c>
      <c r="B1213">
        <v>1208.3668700000001</v>
      </c>
      <c r="C1213">
        <v>-0.80759791450854812</v>
      </c>
      <c r="D1213">
        <v>-0.88444122534695413</v>
      </c>
      <c r="E1213">
        <v>-0.7966135111798851</v>
      </c>
      <c r="F1213">
        <v>-10.74871152131881</v>
      </c>
      <c r="G1213">
        <v>-12.38171454171674</v>
      </c>
      <c r="H1213">
        <v>-13.047071602389099</v>
      </c>
      <c r="I1213">
        <v>0.44638033230786262</v>
      </c>
      <c r="J1213">
        <v>-18.788655247128311</v>
      </c>
    </row>
    <row r="1214" spans="1:10" x14ac:dyDescent="0.35">
      <c r="A1214" s="3">
        <v>42301</v>
      </c>
      <c r="B1214">
        <v>1210.78025</v>
      </c>
      <c r="C1214">
        <v>-0.8170231105952348</v>
      </c>
      <c r="D1214">
        <v>-0.98169583138189964</v>
      </c>
      <c r="E1214">
        <v>-0.91584806281252018</v>
      </c>
      <c r="F1214">
        <v>-11.12427872294113</v>
      </c>
      <c r="G1214">
        <v>-12.4499531909032</v>
      </c>
      <c r="H1214">
        <v>-14.06036970218193</v>
      </c>
      <c r="I1214">
        <v>0.45006931594095501</v>
      </c>
      <c r="J1214">
        <v>-18.749906145073769</v>
      </c>
    </row>
    <row r="1215" spans="1:10" x14ac:dyDescent="0.35">
      <c r="A1215" s="3">
        <v>42300</v>
      </c>
      <c r="B1215">
        <v>1214.3561970000001</v>
      </c>
      <c r="C1215">
        <v>-1.0605620922277059</v>
      </c>
      <c r="D1215">
        <v>-1.0854424656712041</v>
      </c>
      <c r="E1215">
        <v>-0.90761277954115116</v>
      </c>
      <c r="F1215">
        <v>-11.238344754611861</v>
      </c>
      <c r="G1215">
        <v>-12.459924416825819</v>
      </c>
      <c r="H1215">
        <v>-14.325269941713319</v>
      </c>
      <c r="I1215">
        <v>0.45361564293889622</v>
      </c>
      <c r="J1215">
        <v>-18.692773919872781</v>
      </c>
    </row>
    <row r="1216" spans="1:10" x14ac:dyDescent="0.35">
      <c r="A1216" s="3">
        <v>42299</v>
      </c>
      <c r="B1216">
        <v>1180.3715689999999</v>
      </c>
      <c r="C1216">
        <v>-1.069358508922204</v>
      </c>
      <c r="D1216">
        <v>-0.97582047647785186</v>
      </c>
      <c r="E1216">
        <v>-0.97127943750983636</v>
      </c>
      <c r="F1216">
        <v>-11.668809866684191</v>
      </c>
      <c r="G1216">
        <v>-12.86110259746077</v>
      </c>
      <c r="H1216">
        <v>-14.744907534795241</v>
      </c>
      <c r="I1216">
        <v>0.43577979887249868</v>
      </c>
      <c r="J1216">
        <v>-19.249718479358549</v>
      </c>
    </row>
    <row r="1217" spans="1:10" x14ac:dyDescent="0.35">
      <c r="A1217" s="3">
        <v>42298</v>
      </c>
      <c r="B1217">
        <v>1177.6668440000001</v>
      </c>
      <c r="C1217">
        <v>-1.065771650441405</v>
      </c>
      <c r="D1217">
        <v>-0.88540931209704876</v>
      </c>
      <c r="E1217">
        <v>-0.87379349793053906</v>
      </c>
      <c r="F1217">
        <v>-11.60699770299458</v>
      </c>
      <c r="G1217">
        <v>-12.766691462643969</v>
      </c>
      <c r="H1217">
        <v>-14.310000978144339</v>
      </c>
      <c r="I1217">
        <v>0.43473146886112801</v>
      </c>
      <c r="J1217">
        <v>-19.295423904866961</v>
      </c>
    </row>
    <row r="1218" spans="1:10" x14ac:dyDescent="0.35">
      <c r="A1218" s="3">
        <v>42297</v>
      </c>
      <c r="B1218">
        <v>1174.9618660000001</v>
      </c>
      <c r="C1218">
        <v>-1.056830617173411</v>
      </c>
      <c r="D1218">
        <v>-1.1420465249380269</v>
      </c>
      <c r="E1218">
        <v>-0.89444951100721781</v>
      </c>
      <c r="F1218">
        <v>-11.36491784669731</v>
      </c>
      <c r="G1218">
        <v>-12.84807264598162</v>
      </c>
      <c r="H1218">
        <v>-14.38239277333529</v>
      </c>
      <c r="I1218">
        <v>0.43299125619019191</v>
      </c>
      <c r="J1218">
        <v>-19.34134392872506</v>
      </c>
    </row>
    <row r="1219" spans="1:10" x14ac:dyDescent="0.35">
      <c r="A1219" s="3">
        <v>42296</v>
      </c>
      <c r="B1219">
        <v>1189.742532</v>
      </c>
      <c r="C1219">
        <v>-0.75368812080215208</v>
      </c>
      <c r="D1219">
        <v>-1.1237780057778091</v>
      </c>
      <c r="E1219">
        <v>-0.78457666669846771</v>
      </c>
      <c r="F1219">
        <v>-11.16989767894875</v>
      </c>
      <c r="G1219">
        <v>-12.9808310792863</v>
      </c>
      <c r="H1219">
        <v>-14.45648444428565</v>
      </c>
      <c r="I1219">
        <v>0.44242391085192218</v>
      </c>
      <c r="J1219">
        <v>-19.092970805364271</v>
      </c>
    </row>
    <row r="1220" spans="1:10" x14ac:dyDescent="0.35">
      <c r="A1220" s="3">
        <v>42295</v>
      </c>
      <c r="B1220">
        <v>1187.25737</v>
      </c>
      <c r="C1220">
        <v>-0.79676211091946947</v>
      </c>
      <c r="D1220">
        <v>-1.0795051295525671</v>
      </c>
      <c r="E1220">
        <v>-0.89258549983327207</v>
      </c>
      <c r="F1220">
        <v>-11.35394954274882</v>
      </c>
      <c r="G1220">
        <v>-12.998837950204379</v>
      </c>
      <c r="H1220">
        <v>-14.2831499795225</v>
      </c>
      <c r="I1220">
        <v>0.44085089440158448</v>
      </c>
      <c r="J1220">
        <v>-19.134299058633442</v>
      </c>
    </row>
    <row r="1221" spans="1:10" x14ac:dyDescent="0.35">
      <c r="A1221" s="3">
        <v>42294</v>
      </c>
      <c r="B1221">
        <v>1192.748683</v>
      </c>
      <c r="C1221">
        <v>-0.84962212741681631</v>
      </c>
      <c r="D1221">
        <v>-1.1161348329067911</v>
      </c>
      <c r="E1221">
        <v>-0.61627945979453724</v>
      </c>
      <c r="F1221">
        <v>-11.55818576899426</v>
      </c>
      <c r="G1221">
        <v>-12.89026604699575</v>
      </c>
      <c r="H1221">
        <v>-14.549798343646319</v>
      </c>
      <c r="I1221">
        <v>0.4443198049928398</v>
      </c>
      <c r="J1221">
        <v>-19.043208517332591</v>
      </c>
    </row>
    <row r="1222" spans="1:10" x14ac:dyDescent="0.35">
      <c r="A1222" s="3">
        <v>42293</v>
      </c>
      <c r="B1222">
        <v>1187.3125970000001</v>
      </c>
      <c r="C1222">
        <v>-1.0227771524266931</v>
      </c>
      <c r="D1222">
        <v>-0.84144403519664779</v>
      </c>
      <c r="E1222">
        <v>-0.60390489786558299</v>
      </c>
      <c r="F1222">
        <v>-11.602751675174421</v>
      </c>
      <c r="G1222">
        <v>-12.15142252604379</v>
      </c>
      <c r="H1222">
        <v>-14.93119324996578</v>
      </c>
      <c r="I1222">
        <v>0.44088590733955552</v>
      </c>
      <c r="J1222">
        <v>-19.133378754977031</v>
      </c>
    </row>
    <row r="1223" spans="1:10" x14ac:dyDescent="0.35">
      <c r="A1223" s="3">
        <v>42292</v>
      </c>
      <c r="B1223">
        <v>1191.9844599999999</v>
      </c>
      <c r="C1223">
        <v>15.2054262058191</v>
      </c>
      <c r="D1223">
        <v>-0.73873054656422965</v>
      </c>
      <c r="E1223">
        <v>-0.58160994531123456</v>
      </c>
      <c r="F1223">
        <v>-11.535910330208811</v>
      </c>
      <c r="G1223">
        <v>-12.21025970444223</v>
      </c>
      <c r="H1223">
        <v>-14.72007594760611</v>
      </c>
      <c r="I1223">
        <v>0.44383854332468248</v>
      </c>
      <c r="J1223">
        <v>-19.055835296027411</v>
      </c>
    </row>
    <row r="1224" spans="1:10" x14ac:dyDescent="0.35">
      <c r="A1224" s="3">
        <v>42291</v>
      </c>
      <c r="B1224">
        <v>1184.4169119999999</v>
      </c>
      <c r="C1224">
        <v>0.81585911298814429</v>
      </c>
      <c r="D1224">
        <v>-0.72761089262690648</v>
      </c>
      <c r="E1224">
        <v>-0.61204641270625393</v>
      </c>
      <c r="F1224">
        <v>-11.51819345593732</v>
      </c>
      <c r="G1224">
        <v>-12.19418995714739</v>
      </c>
      <c r="H1224">
        <v>-14.795161931527471</v>
      </c>
      <c r="I1224">
        <v>0.4390466294587162</v>
      </c>
      <c r="J1224">
        <v>-19.18174814692097</v>
      </c>
    </row>
    <row r="1225" spans="1:10" x14ac:dyDescent="0.35">
      <c r="A1225" s="3">
        <v>42290</v>
      </c>
      <c r="B1225">
        <v>1185.1088360000001</v>
      </c>
      <c r="C1225">
        <v>1.336726090106372</v>
      </c>
      <c r="D1225">
        <v>-0.70602274083260241</v>
      </c>
      <c r="E1225">
        <v>-0.52870144790614026</v>
      </c>
      <c r="F1225">
        <v>-10.760839679644249</v>
      </c>
      <c r="G1225">
        <v>-11.92409707303627</v>
      </c>
      <c r="H1225">
        <v>-14.700573356014241</v>
      </c>
      <c r="I1225">
        <v>0.43948676852646368</v>
      </c>
      <c r="J1225">
        <v>-19.170168800781141</v>
      </c>
    </row>
    <row r="1226" spans="1:10" x14ac:dyDescent="0.35">
      <c r="A1226" s="3">
        <v>42289</v>
      </c>
      <c r="B1226">
        <v>1194.0210460000001</v>
      </c>
      <c r="C1226">
        <v>-3.359068728573654</v>
      </c>
      <c r="D1226">
        <v>-0.87673599809646208</v>
      </c>
      <c r="E1226">
        <v>-0.45396458698106518</v>
      </c>
      <c r="F1226">
        <v>-10.026699952859859</v>
      </c>
      <c r="G1226">
        <v>-13.089059374230279</v>
      </c>
      <c r="H1226">
        <v>-15.162497578219121</v>
      </c>
      <c r="I1226">
        <v>0.44511998967888289</v>
      </c>
      <c r="J1226">
        <v>-19.022221893322708</v>
      </c>
    </row>
    <row r="1227" spans="1:10" x14ac:dyDescent="0.35">
      <c r="A1227" s="3">
        <v>42288</v>
      </c>
      <c r="B1227">
        <v>1152.025177</v>
      </c>
      <c r="C1227">
        <v>-0.86952708673429269</v>
      </c>
      <c r="D1227">
        <v>-0.94297194025673647</v>
      </c>
      <c r="E1227">
        <v>-0.96555763701018482</v>
      </c>
      <c r="F1227">
        <v>-10.297855306776761</v>
      </c>
      <c r="G1227">
        <v>-13.752718190911949</v>
      </c>
      <c r="H1227">
        <v>-15.83774729147137</v>
      </c>
      <c r="I1227">
        <v>0.41797530569968738</v>
      </c>
      <c r="J1227">
        <v>-19.739381162619509</v>
      </c>
    </row>
    <row r="1228" spans="1:10" x14ac:dyDescent="0.35">
      <c r="A1228" s="3">
        <v>42287</v>
      </c>
      <c r="B1228">
        <v>1154.6575989999999</v>
      </c>
      <c r="C1228">
        <v>-1.00066560818809</v>
      </c>
      <c r="D1228">
        <v>-1.0290393003202061</v>
      </c>
      <c r="E1228">
        <v>-0.93652804796530587</v>
      </c>
      <c r="F1228">
        <v>-10.15084439457805</v>
      </c>
      <c r="G1228">
        <v>-13.827384160427529</v>
      </c>
      <c r="H1228">
        <v>-15.0337345439437</v>
      </c>
      <c r="I1228">
        <v>0.41972278100951821</v>
      </c>
      <c r="J1228">
        <v>-19.69289598641593</v>
      </c>
    </row>
    <row r="1229" spans="1:10" x14ac:dyDescent="0.35">
      <c r="A1229" s="3">
        <v>42286</v>
      </c>
      <c r="B1229">
        <v>1157.842852</v>
      </c>
      <c r="C1229">
        <v>-0.84002431589815552</v>
      </c>
      <c r="D1229">
        <v>-0.91164270737449993</v>
      </c>
      <c r="E1229">
        <v>-0.94860850685353137</v>
      </c>
      <c r="F1229">
        <v>-10.1217660955495</v>
      </c>
      <c r="G1229">
        <v>-13.58622697694773</v>
      </c>
      <c r="H1229">
        <v>-14.98385780141453</v>
      </c>
      <c r="I1229">
        <v>0.42182875476516901</v>
      </c>
      <c r="J1229">
        <v>-19.636930979306481</v>
      </c>
    </row>
    <row r="1230" spans="1:10" x14ac:dyDescent="0.35">
      <c r="A1230" s="3">
        <v>42285</v>
      </c>
      <c r="B1230">
        <v>1160.9898800000001</v>
      </c>
      <c r="C1230">
        <v>-0.96504018665810221</v>
      </c>
      <c r="D1230">
        <v>-0.86689661396698348</v>
      </c>
      <c r="E1230">
        <v>-0.90727920034899645</v>
      </c>
      <c r="F1230">
        <v>-9.8275931639575589</v>
      </c>
      <c r="G1230">
        <v>-13.521251791454841</v>
      </c>
      <c r="H1230">
        <v>-14.28854274843774</v>
      </c>
      <c r="I1230">
        <v>0.42390040229232101</v>
      </c>
      <c r="J1230">
        <v>-19.58193898763864</v>
      </c>
    </row>
    <row r="1231" spans="1:10" x14ac:dyDescent="0.35">
      <c r="A1231" s="3">
        <v>42284</v>
      </c>
      <c r="B1231">
        <v>1155.8595949999999</v>
      </c>
      <c r="C1231">
        <v>-0.77303547141037865</v>
      </c>
      <c r="D1231">
        <v>-0.94799773418215827</v>
      </c>
      <c r="E1231">
        <v>-0.90498517575604565</v>
      </c>
      <c r="F1231">
        <v>-9.7399258819956209</v>
      </c>
      <c r="G1231">
        <v>-13.77984968631687</v>
      </c>
      <c r="H1231">
        <v>-14.80212555627072</v>
      </c>
      <c r="I1231">
        <v>0.42051858512780832</v>
      </c>
      <c r="J1231">
        <v>-19.67174065942028</v>
      </c>
    </row>
    <row r="1232" spans="1:10" x14ac:dyDescent="0.35">
      <c r="A1232" s="3">
        <v>42283</v>
      </c>
      <c r="B1232">
        <v>1158.4265789999999</v>
      </c>
      <c r="C1232">
        <v>-0.77265129562671353</v>
      </c>
      <c r="D1232">
        <v>-0.86576846329307677</v>
      </c>
      <c r="E1232">
        <v>-1.227743655438748</v>
      </c>
      <c r="F1232">
        <v>-9.5199949233981407</v>
      </c>
      <c r="G1232">
        <v>-13.63834854705658</v>
      </c>
      <c r="H1232">
        <v>-14.78429369268386</v>
      </c>
      <c r="I1232">
        <v>0.42221369211409032</v>
      </c>
      <c r="J1232">
        <v>-19.626708223981069</v>
      </c>
    </row>
    <row r="1233" spans="1:10" x14ac:dyDescent="0.35">
      <c r="A1233" s="3">
        <v>42282</v>
      </c>
      <c r="B1233">
        <v>1158.6002060000001</v>
      </c>
      <c r="C1233">
        <v>-1.0305720988280209</v>
      </c>
      <c r="D1233">
        <v>-0.82416120380692626</v>
      </c>
      <c r="E1233">
        <v>-1.715167242081433</v>
      </c>
      <c r="F1233">
        <v>-9.3641820451723436</v>
      </c>
      <c r="G1233">
        <v>-13.505135166619709</v>
      </c>
      <c r="H1233">
        <v>-14.82567952470675</v>
      </c>
      <c r="I1233">
        <v>0.42232813035118871</v>
      </c>
      <c r="J1233">
        <v>-19.623669497333719</v>
      </c>
    </row>
    <row r="1234" spans="1:10" x14ac:dyDescent="0.35">
      <c r="A1234" s="3">
        <v>42281</v>
      </c>
      <c r="B1234">
        <v>1166.286967</v>
      </c>
      <c r="C1234">
        <v>-2.680155197317974</v>
      </c>
      <c r="D1234">
        <v>-0.58617127924972834</v>
      </c>
      <c r="E1234">
        <v>-1.5569218343155851</v>
      </c>
      <c r="F1234">
        <v>-9.4615024906979173</v>
      </c>
      <c r="G1234">
        <v>-13.48500602788995</v>
      </c>
      <c r="H1234">
        <v>-15.05021425043762</v>
      </c>
      <c r="I1234">
        <v>0.42736729448303462</v>
      </c>
      <c r="J1234">
        <v>-19.490046067126379</v>
      </c>
    </row>
    <row r="1235" spans="1:10" x14ac:dyDescent="0.35">
      <c r="A1235" s="3">
        <v>42280</v>
      </c>
      <c r="B1235">
        <v>1162.33881</v>
      </c>
      <c r="C1235">
        <v>1.952126533668606</v>
      </c>
      <c r="D1235">
        <v>-1.138159011484785</v>
      </c>
      <c r="E1235">
        <v>-1.5293182217670249</v>
      </c>
      <c r="F1235">
        <v>-9.6579134919066387</v>
      </c>
      <c r="G1235">
        <v>-13.90147490438512</v>
      </c>
      <c r="H1235">
        <v>-15.103830718730549</v>
      </c>
      <c r="I1235">
        <v>0.42478564893456949</v>
      </c>
      <c r="J1235">
        <v>-19.5584585518891</v>
      </c>
    </row>
    <row r="1236" spans="1:10" x14ac:dyDescent="0.35">
      <c r="A1236" s="3">
        <v>42279</v>
      </c>
      <c r="B1236">
        <v>1167.0727899999999</v>
      </c>
      <c r="C1236">
        <v>-11.73766003620185</v>
      </c>
      <c r="D1236">
        <v>-1.126450356194149</v>
      </c>
      <c r="E1236">
        <v>-1.4886951404290729</v>
      </c>
      <c r="F1236">
        <v>-9.6207856000405307</v>
      </c>
      <c r="G1236">
        <v>-13.89095339211552</v>
      </c>
      <c r="H1236">
        <v>-14.89587767263836</v>
      </c>
      <c r="I1236">
        <v>0.42787947637668122</v>
      </c>
      <c r="J1236">
        <v>-19.476484759825979</v>
      </c>
    </row>
    <row r="1237" spans="1:10" x14ac:dyDescent="0.35">
      <c r="A1237" s="3">
        <v>42278</v>
      </c>
      <c r="B1237">
        <v>1163.3544079999999</v>
      </c>
      <c r="C1237">
        <v>0.63793489854110719</v>
      </c>
      <c r="D1237">
        <v>-0.94808953907829951</v>
      </c>
      <c r="E1237">
        <v>-1.4156653448874179</v>
      </c>
      <c r="F1237">
        <v>-9.5628779853015402</v>
      </c>
      <c r="G1237">
        <v>-13.88173094110323</v>
      </c>
      <c r="H1237">
        <v>-14.448731248330461</v>
      </c>
      <c r="I1237">
        <v>0.42545106544388278</v>
      </c>
      <c r="J1237">
        <v>-19.540816239584061</v>
      </c>
    </row>
    <row r="1238" spans="1:10" x14ac:dyDescent="0.35">
      <c r="A1238" s="3">
        <v>42277</v>
      </c>
      <c r="B1238">
        <v>1156.7434450000001</v>
      </c>
      <c r="C1238">
        <v>8.633098175732587E-2</v>
      </c>
      <c r="D1238">
        <v>-1.1133844367711101</v>
      </c>
      <c r="E1238">
        <v>-1.4656448656166801</v>
      </c>
      <c r="F1238">
        <v>-9.2520357842696068</v>
      </c>
      <c r="G1238">
        <v>-13.839078037518959</v>
      </c>
      <c r="H1238">
        <v>-14.830985710418931</v>
      </c>
      <c r="I1238">
        <v>0.42110291248296478</v>
      </c>
      <c r="J1238">
        <v>-19.656212787972901</v>
      </c>
    </row>
    <row r="1239" spans="1:10" x14ac:dyDescent="0.35">
      <c r="A1239" s="3">
        <v>42276</v>
      </c>
      <c r="B1239">
        <v>1158.4432730000001</v>
      </c>
      <c r="C1239">
        <v>1.948933821108563E-3</v>
      </c>
      <c r="D1239">
        <v>-1.089600509942275</v>
      </c>
      <c r="E1239">
        <v>-1.463108427062358</v>
      </c>
      <c r="F1239">
        <v>-9.3283608053279679</v>
      </c>
      <c r="G1239">
        <v>-14.031646369491471</v>
      </c>
      <c r="H1239">
        <v>-14.755383121568521</v>
      </c>
      <c r="I1239">
        <v>0.42222469638309168</v>
      </c>
      <c r="J1239">
        <v>-19.626416014989111</v>
      </c>
    </row>
    <row r="1240" spans="1:10" x14ac:dyDescent="0.35">
      <c r="A1240" s="3">
        <v>42275</v>
      </c>
      <c r="B1240">
        <v>1154.5761789999999</v>
      </c>
      <c r="C1240">
        <v>-0.32549474817273349</v>
      </c>
      <c r="D1240">
        <v>-1.08708629090814</v>
      </c>
      <c r="E1240">
        <v>-1.3963535107716789</v>
      </c>
      <c r="F1240">
        <v>-9.651943494860264</v>
      </c>
      <c r="G1240">
        <v>-13.39533968224498</v>
      </c>
      <c r="H1240">
        <v>-14.602429376811431</v>
      </c>
      <c r="I1240">
        <v>0.41966882753357238</v>
      </c>
      <c r="J1240">
        <v>-19.694330583748791</v>
      </c>
    </row>
    <row r="1241" spans="1:10" x14ac:dyDescent="0.35">
      <c r="A1241" s="3">
        <v>42274</v>
      </c>
      <c r="B1241">
        <v>1155.0127689999999</v>
      </c>
      <c r="C1241">
        <v>-0.94460176320183142</v>
      </c>
      <c r="D1241">
        <v>-1.0750839361499751</v>
      </c>
      <c r="E1241">
        <v>-1.312871178994655</v>
      </c>
      <c r="F1241">
        <v>-9.0963921372365117</v>
      </c>
      <c r="G1241">
        <v>-13.3527832179937</v>
      </c>
      <c r="H1241">
        <v>-15.23047851739898</v>
      </c>
      <c r="I1241">
        <v>0.4199580656184036</v>
      </c>
      <c r="J1241">
        <v>-19.686640355720861</v>
      </c>
    </row>
    <row r="1242" spans="1:10" x14ac:dyDescent="0.35">
      <c r="A1242" s="3">
        <v>42273</v>
      </c>
      <c r="B1242">
        <v>1148.102603</v>
      </c>
      <c r="C1242">
        <v>-0.76285135911441615</v>
      </c>
      <c r="D1242">
        <v>-0.95491710349796488</v>
      </c>
      <c r="E1242">
        <v>-1.2767795509594071</v>
      </c>
      <c r="F1242">
        <v>-9.3573291762222901</v>
      </c>
      <c r="G1242">
        <v>-13.669666669365821</v>
      </c>
      <c r="H1242">
        <v>-15.847198543743261</v>
      </c>
      <c r="I1242">
        <v>0.41535951314274949</v>
      </c>
      <c r="J1242">
        <v>-19.80904400027184</v>
      </c>
    </row>
    <row r="1243" spans="1:10" x14ac:dyDescent="0.35">
      <c r="A1243" s="3">
        <v>42272</v>
      </c>
      <c r="B1243">
        <v>1148.39329</v>
      </c>
      <c r="C1243">
        <v>-1.0162657690206509</v>
      </c>
      <c r="D1243">
        <v>-0.96142549431972957</v>
      </c>
      <c r="E1243">
        <v>-1.2657030255806341</v>
      </c>
      <c r="F1243">
        <v>-8.9904279110612428</v>
      </c>
      <c r="G1243">
        <v>-14.36071976711896</v>
      </c>
      <c r="H1243">
        <v>-17.75229683430355</v>
      </c>
      <c r="I1243">
        <v>0.41598398012957399</v>
      </c>
      <c r="J1243">
        <v>-19.803865236063629</v>
      </c>
    </row>
    <row r="1244" spans="1:10" x14ac:dyDescent="0.35">
      <c r="A1244" s="3">
        <v>42271</v>
      </c>
      <c r="B1244">
        <v>1150.821833</v>
      </c>
      <c r="C1244">
        <v>-1.010890108825397</v>
      </c>
      <c r="D1244">
        <v>-0.99581685371913664</v>
      </c>
      <c r="E1244">
        <v>-1.38028130545556</v>
      </c>
      <c r="F1244">
        <v>-8.8496992960311083</v>
      </c>
      <c r="G1244">
        <v>-14.25927499595727</v>
      </c>
      <c r="H1244">
        <v>-18.445700569107839</v>
      </c>
      <c r="I1244">
        <v>0.4176072053241745</v>
      </c>
      <c r="J1244">
        <v>-19.760701448883459</v>
      </c>
    </row>
    <row r="1245" spans="1:10" x14ac:dyDescent="0.35">
      <c r="A1245" s="3">
        <v>42270</v>
      </c>
      <c r="B1245">
        <v>1137.223078</v>
      </c>
      <c r="C1245">
        <v>-0.93706068179297264</v>
      </c>
      <c r="D1245">
        <v>-1.067825847445562</v>
      </c>
      <c r="E1245">
        <v>-1.318081648181255</v>
      </c>
      <c r="F1245">
        <v>-8.3198432082952749</v>
      </c>
      <c r="G1245">
        <v>-14.541136699304539</v>
      </c>
      <c r="H1245">
        <v>-18.695164379943201</v>
      </c>
      <c r="I1245">
        <v>0.40844656526484407</v>
      </c>
      <c r="J1245">
        <v>-20.004771995452941</v>
      </c>
    </row>
    <row r="1246" spans="1:10" x14ac:dyDescent="0.35">
      <c r="A1246" s="3">
        <v>42269</v>
      </c>
      <c r="B1246">
        <v>1141.187514</v>
      </c>
      <c r="C1246">
        <v>-1.015120879599807</v>
      </c>
      <c r="D1246">
        <v>-0.77598745982131723</v>
      </c>
      <c r="E1246">
        <v>-1.2711434599520159</v>
      </c>
      <c r="F1246">
        <v>-8.386713493898009</v>
      </c>
      <c r="G1246">
        <v>-13.390453233645241</v>
      </c>
      <c r="H1246">
        <v>-18.951751231005399</v>
      </c>
      <c r="I1246">
        <v>0.41113520663080361</v>
      </c>
      <c r="J1246">
        <v>-19.933017918186572</v>
      </c>
    </row>
    <row r="1247" spans="1:10" x14ac:dyDescent="0.35">
      <c r="A1247" s="3">
        <v>42268</v>
      </c>
      <c r="B1247">
        <v>1167.2888310000001</v>
      </c>
      <c r="C1247">
        <v>-1.0246735855141711</v>
      </c>
      <c r="D1247">
        <v>-0.39711191393810052</v>
      </c>
      <c r="E1247">
        <v>-1.20551879588746</v>
      </c>
      <c r="F1247">
        <v>-8.8429804368398148</v>
      </c>
      <c r="G1247">
        <v>-12.26678621157069</v>
      </c>
      <c r="H1247">
        <v>-18.697873352439469</v>
      </c>
      <c r="I1247">
        <v>0.43030358219880399</v>
      </c>
      <c r="J1247">
        <v>-19.472759639371819</v>
      </c>
    </row>
    <row r="1248" spans="1:10" x14ac:dyDescent="0.35">
      <c r="A1248" s="3">
        <v>42267</v>
      </c>
      <c r="B1248">
        <v>1159.292297</v>
      </c>
      <c r="C1248">
        <v>0.53886436406206994</v>
      </c>
      <c r="D1248">
        <v>-0.46471527022515552</v>
      </c>
      <c r="E1248">
        <v>-1.2016504393283309</v>
      </c>
      <c r="F1248">
        <v>-8.9913165961288186</v>
      </c>
      <c r="G1248">
        <v>-12.302921529560191</v>
      </c>
      <c r="H1248">
        <v>-18.64263223147659</v>
      </c>
      <c r="I1248">
        <v>0.42865791766100342</v>
      </c>
      <c r="J1248">
        <v>-19.61156593159691</v>
      </c>
    </row>
    <row r="1249" spans="1:10" x14ac:dyDescent="0.35">
      <c r="A1249" s="3">
        <v>42266</v>
      </c>
      <c r="B1249">
        <v>1151.9781829999999</v>
      </c>
      <c r="C1249">
        <v>0.25649399976924531</v>
      </c>
      <c r="D1249">
        <v>-0.93101664940349393</v>
      </c>
      <c r="E1249">
        <v>-1.2081736186838881</v>
      </c>
      <c r="F1249">
        <v>-9.2180265882953361</v>
      </c>
      <c r="G1249">
        <v>-11.900218434337219</v>
      </c>
      <c r="H1249">
        <v>-18.704416349934679</v>
      </c>
      <c r="I1249">
        <v>0.42370874477059228</v>
      </c>
      <c r="J1249">
        <v>-19.740212945054711</v>
      </c>
    </row>
    <row r="1250" spans="1:10" x14ac:dyDescent="0.35">
      <c r="A1250" s="3">
        <v>42265</v>
      </c>
      <c r="B1250">
        <v>1150.567716</v>
      </c>
      <c r="C1250">
        <v>0.13193060219091191</v>
      </c>
      <c r="D1250">
        <v>-0.87623450333559061</v>
      </c>
      <c r="E1250">
        <v>-1.207808806622209</v>
      </c>
      <c r="F1250">
        <v>-7.9492402465887011</v>
      </c>
      <c r="G1250">
        <v>-12.637223785781369</v>
      </c>
      <c r="H1250">
        <v>-18.582225790841161</v>
      </c>
      <c r="I1250">
        <v>0.42900040484764213</v>
      </c>
      <c r="J1250">
        <v>-19.765209474905351</v>
      </c>
    </row>
    <row r="1251" spans="1:10" x14ac:dyDescent="0.35">
      <c r="A1251" s="3">
        <v>42264</v>
      </c>
      <c r="B1251">
        <v>1151.1544280000001</v>
      </c>
      <c r="C1251">
        <v>2.0902948825992421E-2</v>
      </c>
      <c r="D1251">
        <v>-1.006450737893329</v>
      </c>
      <c r="E1251">
        <v>-1.1985656836651639</v>
      </c>
      <c r="F1251">
        <v>-8.0944796953668732</v>
      </c>
      <c r="G1251">
        <v>-12.690906443920859</v>
      </c>
      <c r="H1251">
        <v>-18.53724446672279</v>
      </c>
      <c r="I1251">
        <v>0.43210859081245567</v>
      </c>
      <c r="J1251">
        <v>-19.754804231490478</v>
      </c>
    </row>
    <row r="1252" spans="1:10" x14ac:dyDescent="0.35">
      <c r="A1252" s="3">
        <v>42263</v>
      </c>
      <c r="B1252">
        <v>1147.982998</v>
      </c>
      <c r="C1252">
        <v>0.5667132558647795</v>
      </c>
      <c r="D1252">
        <v>-0.88854441772048631</v>
      </c>
      <c r="E1252">
        <v>-1.1547396657199149</v>
      </c>
      <c r="F1252">
        <v>-8.115007652457896</v>
      </c>
      <c r="G1252">
        <v>-12.5618525329688</v>
      </c>
      <c r="H1252">
        <v>-18.66266626966927</v>
      </c>
      <c r="I1252">
        <v>0.4339901491470281</v>
      </c>
      <c r="J1252">
        <v>-19.811175596592118</v>
      </c>
    </row>
    <row r="1253" spans="1:10" x14ac:dyDescent="0.35">
      <c r="A1253" s="3">
        <v>42262</v>
      </c>
      <c r="B1253">
        <v>1147.2662339999999</v>
      </c>
      <c r="C1253">
        <v>0.3088914243279926</v>
      </c>
      <c r="D1253">
        <v>-0.99541921874689299</v>
      </c>
      <c r="E1253">
        <v>-1.1686580919169369</v>
      </c>
      <c r="F1253">
        <v>-6.9081027785668576</v>
      </c>
      <c r="G1253">
        <v>-12.60477810370636</v>
      </c>
      <c r="H1253">
        <v>-18.57364530462737</v>
      </c>
      <c r="I1253">
        <v>0.43347516541467401</v>
      </c>
      <c r="J1253">
        <v>-19.823959047671611</v>
      </c>
    </row>
    <row r="1254" spans="1:10" x14ac:dyDescent="0.35">
      <c r="A1254" s="3">
        <v>42261</v>
      </c>
      <c r="B1254">
        <v>1143.3225500000001</v>
      </c>
      <c r="C1254">
        <v>-1.0209619595100301</v>
      </c>
      <c r="D1254">
        <v>-0.84650665920919843</v>
      </c>
      <c r="E1254">
        <v>-1.1987914252158831</v>
      </c>
      <c r="F1254">
        <v>-9.0933080379820179</v>
      </c>
      <c r="G1254">
        <v>-12.023418313119731</v>
      </c>
      <c r="H1254">
        <v>-18.69897240768184</v>
      </c>
      <c r="I1254">
        <v>0.43063331321822401</v>
      </c>
      <c r="J1254">
        <v>-19.894580994190129</v>
      </c>
    </row>
    <row r="1255" spans="1:10" x14ac:dyDescent="0.35">
      <c r="A1255" s="3">
        <v>42260</v>
      </c>
      <c r="B1255">
        <v>1142.065981</v>
      </c>
      <c r="C1255">
        <v>-1.0150834682816881</v>
      </c>
      <c r="D1255">
        <v>-0.86615170387095441</v>
      </c>
      <c r="E1255">
        <v>-1.2060292469214171</v>
      </c>
      <c r="F1255">
        <v>-9.6727125032627992</v>
      </c>
      <c r="G1255">
        <v>-11.99329619605207</v>
      </c>
      <c r="H1255">
        <v>-18.304997679848942</v>
      </c>
      <c r="I1255">
        <v>0.42972482417940988</v>
      </c>
      <c r="J1255">
        <v>-19.91718553949298</v>
      </c>
    </row>
    <row r="1256" spans="1:10" x14ac:dyDescent="0.35">
      <c r="A1256" s="3">
        <v>42259</v>
      </c>
      <c r="B1256">
        <v>1138.4675830000001</v>
      </c>
      <c r="C1256">
        <v>-1.0118673559104829</v>
      </c>
      <c r="D1256">
        <v>-1.0487967016624311</v>
      </c>
      <c r="E1256">
        <v>-1.1686771544026</v>
      </c>
      <c r="F1256">
        <v>-9.8278696938265515</v>
      </c>
      <c r="G1256">
        <v>-12.23187749692292</v>
      </c>
      <c r="H1256">
        <v>-18.345342630711919</v>
      </c>
      <c r="I1256">
        <v>0.43103977627438422</v>
      </c>
      <c r="J1256">
        <v>-19.98219336690255</v>
      </c>
    </row>
    <row r="1257" spans="1:10" x14ac:dyDescent="0.35">
      <c r="A1257" s="3">
        <v>42258</v>
      </c>
      <c r="B1257">
        <v>1174.292083</v>
      </c>
      <c r="C1257">
        <v>-1.0051543303676631</v>
      </c>
      <c r="D1257">
        <v>-3.1605474796141042</v>
      </c>
      <c r="E1257">
        <v>-1.160662534153027</v>
      </c>
      <c r="F1257">
        <v>-9.4007978457731856</v>
      </c>
      <c r="G1257">
        <v>-11.836058302866251</v>
      </c>
      <c r="H1257">
        <v>-18.100379428071911</v>
      </c>
      <c r="I1257">
        <v>0.46639380639605521</v>
      </c>
      <c r="J1257">
        <v>-19.352746899998468</v>
      </c>
    </row>
    <row r="1258" spans="1:10" x14ac:dyDescent="0.35">
      <c r="A1258" s="3">
        <v>42257</v>
      </c>
      <c r="B1258">
        <v>1166.933452</v>
      </c>
      <c r="C1258">
        <v>2.1578097652977761</v>
      </c>
      <c r="D1258">
        <v>1.6787448628483259</v>
      </c>
      <c r="E1258">
        <v>-1.169608111465811</v>
      </c>
      <c r="F1258">
        <v>-9.7426938966248819</v>
      </c>
      <c r="G1258">
        <v>-11.75815195604234</v>
      </c>
      <c r="H1258">
        <v>-18.319932895730101</v>
      </c>
      <c r="I1258">
        <v>0.46929576340435603</v>
      </c>
      <c r="J1258">
        <v>-19.478888048134358</v>
      </c>
    </row>
    <row r="1259" spans="1:10" x14ac:dyDescent="0.35">
      <c r="A1259" s="3">
        <v>42256</v>
      </c>
      <c r="B1259">
        <v>1171.064468</v>
      </c>
      <c r="C1259">
        <v>7.1709561738405094</v>
      </c>
      <c r="D1259">
        <v>4.1076945655258754</v>
      </c>
      <c r="E1259">
        <v>-1.161643296481607</v>
      </c>
      <c r="F1259">
        <v>-9.8356816543570726</v>
      </c>
      <c r="G1259">
        <v>-12.30315831093476</v>
      </c>
      <c r="H1259">
        <v>-18.309475364884769</v>
      </c>
      <c r="I1259">
        <v>0.48322210077787953</v>
      </c>
      <c r="J1259">
        <v>-19.407879403080351</v>
      </c>
    </row>
    <row r="1260" spans="1:10" x14ac:dyDescent="0.35">
      <c r="A1260" s="3">
        <v>42255</v>
      </c>
      <c r="B1260">
        <v>1155.5869640000001</v>
      </c>
      <c r="C1260">
        <v>0.45203748837999919</v>
      </c>
      <c r="D1260">
        <v>-0.29352239269487213</v>
      </c>
      <c r="E1260">
        <v>-1.141538292731791</v>
      </c>
      <c r="F1260">
        <v>-10.773595212494561</v>
      </c>
      <c r="G1260">
        <v>-12.825085085181961</v>
      </c>
      <c r="H1260">
        <v>-18.249401833333259</v>
      </c>
      <c r="I1260">
        <v>0.4894789042736179</v>
      </c>
      <c r="J1260">
        <v>-19.676535153094878</v>
      </c>
    </row>
    <row r="1261" spans="1:10" x14ac:dyDescent="0.35">
      <c r="A1261" s="3">
        <v>42254</v>
      </c>
      <c r="B1261">
        <v>1150.299078</v>
      </c>
      <c r="C1261">
        <v>0.29683838378528432</v>
      </c>
      <c r="D1261">
        <v>-0.23658973049210319</v>
      </c>
      <c r="E1261">
        <v>-1.061363358194557</v>
      </c>
      <c r="F1261">
        <v>-10.93028054120138</v>
      </c>
      <c r="G1261">
        <v>-13.212969257389901</v>
      </c>
      <c r="H1261">
        <v>-18.736999430784628</v>
      </c>
      <c r="I1261">
        <v>0.48781970951187348</v>
      </c>
      <c r="J1261">
        <v>-19.769977267381449</v>
      </c>
    </row>
    <row r="1262" spans="1:10" x14ac:dyDescent="0.35">
      <c r="A1262" s="3">
        <v>42253</v>
      </c>
      <c r="B1262">
        <v>1147.5059719999999</v>
      </c>
      <c r="C1262">
        <v>0.20783069766045581</v>
      </c>
      <c r="D1262">
        <v>-0.41721344239093677</v>
      </c>
      <c r="E1262">
        <v>-0.96281231654188948</v>
      </c>
      <c r="F1262">
        <v>-10.47476940879276</v>
      </c>
      <c r="G1262">
        <v>-15.05544047511753</v>
      </c>
      <c r="H1262">
        <v>-18.81038788257483</v>
      </c>
      <c r="I1262">
        <v>0.48658082042093098</v>
      </c>
      <c r="J1262">
        <v>-19.81968155570712</v>
      </c>
    </row>
    <row r="1263" spans="1:10" x14ac:dyDescent="0.35">
      <c r="A1263" s="3">
        <v>42252</v>
      </c>
      <c r="B1263">
        <v>1148.865607</v>
      </c>
      <c r="C1263">
        <v>0.41799544292375729</v>
      </c>
      <c r="D1263">
        <v>-0.39132608471477609</v>
      </c>
      <c r="E1263">
        <v>-1.1275514881987889</v>
      </c>
      <c r="F1263">
        <v>-9.9837658189299994</v>
      </c>
      <c r="G1263">
        <v>-14.91127758159395</v>
      </c>
      <c r="H1263">
        <v>-18.95079586399768</v>
      </c>
      <c r="I1263">
        <v>0.49435843450214678</v>
      </c>
      <c r="J1263">
        <v>-19.7954562090213</v>
      </c>
    </row>
    <row r="1264" spans="1:10" x14ac:dyDescent="0.35">
      <c r="A1264" s="3">
        <v>42251</v>
      </c>
      <c r="B1264">
        <v>1126.5857960000001</v>
      </c>
      <c r="C1264">
        <v>-1.042345897817446</v>
      </c>
      <c r="D1264">
        <v>-0.8674402334098843</v>
      </c>
      <c r="E1264">
        <v>-1.167447871992594</v>
      </c>
      <c r="F1264">
        <v>-11.38541717919979</v>
      </c>
      <c r="G1264">
        <v>-15.385156817311261</v>
      </c>
      <c r="H1264">
        <v>-18.762392486871619</v>
      </c>
      <c r="I1264">
        <v>0.48737974030048431</v>
      </c>
      <c r="J1264">
        <v>-20.199794780529679</v>
      </c>
    </row>
    <row r="1265" spans="1:10" x14ac:dyDescent="0.35">
      <c r="A1265" s="3">
        <v>42250</v>
      </c>
      <c r="B1265">
        <v>1094.3689380000001</v>
      </c>
      <c r="C1265">
        <v>-1.0124446368840301</v>
      </c>
      <c r="D1265">
        <v>-0.91254914396526776</v>
      </c>
      <c r="E1265">
        <v>-1.2387011106852159</v>
      </c>
      <c r="F1265">
        <v>-11.51560616752116</v>
      </c>
      <c r="G1265">
        <v>-15.752741701554219</v>
      </c>
      <c r="H1265">
        <v>-18.302944125578971</v>
      </c>
      <c r="I1265">
        <v>0.47044932506303111</v>
      </c>
      <c r="J1265">
        <v>-20.81357146003489</v>
      </c>
    </row>
    <row r="1266" spans="1:10" x14ac:dyDescent="0.35">
      <c r="A1266" s="3">
        <v>42249</v>
      </c>
      <c r="B1266">
        <v>1087.9838540000001</v>
      </c>
      <c r="C1266">
        <v>-1.0763619916734539</v>
      </c>
      <c r="D1266">
        <v>-0.98904763834737686</v>
      </c>
      <c r="E1266">
        <v>-1.2015343086569441</v>
      </c>
      <c r="F1266">
        <v>-12.69195741208123</v>
      </c>
      <c r="G1266">
        <v>-15.224286817026041</v>
      </c>
      <c r="H1266">
        <v>-18.22557453684831</v>
      </c>
      <c r="I1266">
        <v>0.48008626010891059</v>
      </c>
      <c r="J1266">
        <v>-20.93952994509776</v>
      </c>
    </row>
    <row r="1267" spans="1:10" x14ac:dyDescent="0.35">
      <c r="A1267" s="3">
        <v>42248</v>
      </c>
      <c r="B1267">
        <v>1084.426512</v>
      </c>
      <c r="C1267">
        <v>-1.0656203543647791</v>
      </c>
      <c r="D1267">
        <v>-0.95107155755095141</v>
      </c>
      <c r="E1267">
        <v>-1.1361396329915709</v>
      </c>
      <c r="F1267">
        <v>-12.38431025190576</v>
      </c>
      <c r="G1267">
        <v>-15.220231220385431</v>
      </c>
      <c r="H1267">
        <v>-18.21400791491337</v>
      </c>
      <c r="I1267">
        <v>0.49018340899617813</v>
      </c>
      <c r="J1267">
        <v>-21.01034864738142</v>
      </c>
    </row>
    <row r="1268" spans="1:10" x14ac:dyDescent="0.35">
      <c r="A1268" s="3">
        <v>42247</v>
      </c>
      <c r="B1268">
        <v>1089.6007950000001</v>
      </c>
      <c r="C1268">
        <v>-1.0557069004341191</v>
      </c>
      <c r="D1268">
        <v>-0.93854107437011591</v>
      </c>
      <c r="E1268">
        <v>-1.1286773453048839</v>
      </c>
      <c r="F1268">
        <v>-11.901224117590701</v>
      </c>
      <c r="G1268">
        <v>-15.28970520205325</v>
      </c>
      <c r="H1268">
        <v>-17.953722045776619</v>
      </c>
      <c r="I1268">
        <v>0.50827595132456349</v>
      </c>
      <c r="J1268">
        <v>-20.907493056879979</v>
      </c>
    </row>
    <row r="1269" spans="1:10" x14ac:dyDescent="0.35">
      <c r="A1269" s="3">
        <v>42246</v>
      </c>
      <c r="B1269">
        <v>1084.0887049999999</v>
      </c>
      <c r="C1269">
        <v>-1.0375087235323039</v>
      </c>
      <c r="D1269">
        <v>-0.87247394166243841</v>
      </c>
      <c r="E1269">
        <v>-1.0314820277717001</v>
      </c>
      <c r="F1269">
        <v>-11.52618943668452</v>
      </c>
      <c r="G1269">
        <v>-15.565265203957759</v>
      </c>
      <c r="H1269">
        <v>-18.526490619716309</v>
      </c>
      <c r="I1269">
        <v>0.51531536991295368</v>
      </c>
      <c r="J1269">
        <v>-21.017097777480199</v>
      </c>
    </row>
    <row r="1270" spans="1:10" x14ac:dyDescent="0.35">
      <c r="A1270" s="3">
        <v>42245</v>
      </c>
      <c r="B1270">
        <v>1081.0254520000001</v>
      </c>
      <c r="C1270">
        <v>-1.0627553725719301</v>
      </c>
      <c r="D1270">
        <v>-0.90168504735191635</v>
      </c>
      <c r="E1270">
        <v>-1.067345663982149</v>
      </c>
      <c r="F1270">
        <v>-11.154668003135971</v>
      </c>
      <c r="G1270">
        <v>-15.04096569380588</v>
      </c>
      <c r="H1270">
        <v>-19.536141904898301</v>
      </c>
      <c r="I1270">
        <v>0.53777011715895917</v>
      </c>
      <c r="J1270">
        <v>-21.078491718738881</v>
      </c>
    </row>
    <row r="1271" spans="1:10" x14ac:dyDescent="0.35">
      <c r="A1271" s="3">
        <v>42244</v>
      </c>
      <c r="B1271">
        <v>1070.626383</v>
      </c>
      <c r="C1271">
        <v>-1.052267918938439</v>
      </c>
      <c r="D1271">
        <v>-0.88822450802433395</v>
      </c>
      <c r="E1271">
        <v>-1.0655036172937189</v>
      </c>
      <c r="F1271">
        <v>-11.01687888257467</v>
      </c>
      <c r="G1271">
        <v>-14.56296217205079</v>
      </c>
      <c r="H1271">
        <v>-20.024366367562958</v>
      </c>
      <c r="I1271">
        <v>0.52810736668661162</v>
      </c>
      <c r="J1271">
        <v>-21.28952996083823</v>
      </c>
    </row>
    <row r="1272" spans="1:10" x14ac:dyDescent="0.35">
      <c r="A1272" s="3">
        <v>42243</v>
      </c>
      <c r="B1272">
        <v>1086.9892910000001</v>
      </c>
      <c r="C1272">
        <v>-1.006789070564998</v>
      </c>
      <c r="D1272">
        <v>-0.84174698190996</v>
      </c>
      <c r="E1272">
        <v>-1.080374583607274</v>
      </c>
      <c r="F1272">
        <v>-10.75565250621117</v>
      </c>
      <c r="G1272">
        <v>-14.474347987030001</v>
      </c>
      <c r="H1272">
        <v>-19.285501340920799</v>
      </c>
      <c r="I1272">
        <v>0.55207101847219298</v>
      </c>
      <c r="J1272">
        <v>-20.95928280781223</v>
      </c>
    </row>
    <row r="1273" spans="1:10" x14ac:dyDescent="0.35">
      <c r="A1273" s="3">
        <v>42242</v>
      </c>
      <c r="B1273">
        <v>1084.702393</v>
      </c>
      <c r="C1273">
        <v>-0.67292960703932925</v>
      </c>
      <c r="D1273">
        <v>-0.76612246474083756</v>
      </c>
      <c r="E1273">
        <v>-1.1240382236460591</v>
      </c>
      <c r="F1273">
        <v>-10.81026128057966</v>
      </c>
      <c r="G1273">
        <v>-14.44906246451208</v>
      </c>
      <c r="H1273">
        <v>-19.490321401160429</v>
      </c>
      <c r="I1273">
        <v>0.55560873095687946</v>
      </c>
      <c r="J1273">
        <v>-21.004839869049249</v>
      </c>
    </row>
    <row r="1274" spans="1:10" x14ac:dyDescent="0.35">
      <c r="A1274" s="3">
        <v>42241</v>
      </c>
      <c r="B1274">
        <v>1087.3162170000001</v>
      </c>
      <c r="C1274">
        <v>1.267532387486078</v>
      </c>
      <c r="D1274">
        <v>-0.75840244072580854</v>
      </c>
      <c r="E1274">
        <v>-1.1023648574921621</v>
      </c>
      <c r="F1274">
        <v>-10.635704231384601</v>
      </c>
      <c r="G1274">
        <v>-14.09591248600228</v>
      </c>
      <c r="H1274">
        <v>-20.09454757104303</v>
      </c>
      <c r="I1274">
        <v>0.5646446311108968</v>
      </c>
      <c r="J1274">
        <v>-20.95278579606962</v>
      </c>
    </row>
    <row r="1275" spans="1:10" x14ac:dyDescent="0.35">
      <c r="A1275" s="3">
        <v>42240</v>
      </c>
      <c r="B1275">
        <v>1093.7967819999999</v>
      </c>
      <c r="C1275">
        <v>-0.99616383310952561</v>
      </c>
      <c r="D1275">
        <v>-0.76056203905204212</v>
      </c>
      <c r="E1275">
        <v>-1.152759969517807</v>
      </c>
      <c r="F1275">
        <v>-10.479301510689581</v>
      </c>
      <c r="G1275">
        <v>-13.58470350459184</v>
      </c>
      <c r="H1275">
        <v>-19.309334792208631</v>
      </c>
      <c r="I1275">
        <v>0.57414905002351957</v>
      </c>
      <c r="J1275">
        <v>-20.8247984236334</v>
      </c>
    </row>
    <row r="1276" spans="1:10" x14ac:dyDescent="0.35">
      <c r="A1276" s="3">
        <v>42239</v>
      </c>
      <c r="B1276">
        <v>1100.6212499999999</v>
      </c>
      <c r="C1276">
        <v>-2.4075186467641729</v>
      </c>
      <c r="D1276">
        <v>-0.53008490193971924</v>
      </c>
      <c r="E1276">
        <v>-1.20778124307457</v>
      </c>
      <c r="F1276">
        <v>-10.196586388950321</v>
      </c>
      <c r="G1276">
        <v>-13.92188137203666</v>
      </c>
      <c r="H1276">
        <v>-19.0833869402834</v>
      </c>
      <c r="I1276">
        <v>0.58374589579700931</v>
      </c>
      <c r="J1276">
        <v>-20.691647601568789</v>
      </c>
    </row>
    <row r="1277" spans="1:10" x14ac:dyDescent="0.35">
      <c r="A1277" s="3">
        <v>42238</v>
      </c>
      <c r="B1277">
        <v>1091.9802990000001</v>
      </c>
      <c r="C1277">
        <v>1.2778146545224001</v>
      </c>
      <c r="D1277">
        <v>-0.6428773147354746</v>
      </c>
      <c r="E1277">
        <v>-1.116367114547971</v>
      </c>
      <c r="F1277">
        <v>-10.0740953615427</v>
      </c>
      <c r="G1277">
        <v>-13.5118858988388</v>
      </c>
      <c r="H1277">
        <v>-20.403476241337199</v>
      </c>
      <c r="I1277">
        <v>0.57572675733657563</v>
      </c>
      <c r="J1277">
        <v>-20.860519755484521</v>
      </c>
    </row>
    <row r="1278" spans="1:10" x14ac:dyDescent="0.35">
      <c r="A1278" s="3">
        <v>42237</v>
      </c>
      <c r="B1278">
        <v>1096.8791610000001</v>
      </c>
      <c r="C1278">
        <v>7.0394748506271627</v>
      </c>
      <c r="D1278">
        <v>-0.9737247200506014</v>
      </c>
      <c r="E1278">
        <v>-1.0405575229303341</v>
      </c>
      <c r="F1278">
        <v>-9.7685345912939781</v>
      </c>
      <c r="G1278">
        <v>-14.28303726243997</v>
      </c>
      <c r="H1278">
        <v>-20.680436506795779</v>
      </c>
      <c r="I1278">
        <v>0.5901390174480432</v>
      </c>
      <c r="J1278">
        <v>-20.764453686401641</v>
      </c>
    </row>
    <row r="1279" spans="1:10" x14ac:dyDescent="0.35">
      <c r="A1279" s="3">
        <v>42236</v>
      </c>
      <c r="B1279">
        <v>1079.5149180000001</v>
      </c>
      <c r="C1279">
        <v>-0.36105324038957592</v>
      </c>
      <c r="D1279">
        <v>-0.91563742364131029</v>
      </c>
      <c r="E1279">
        <v>-1.2430222997622351</v>
      </c>
      <c r="F1279">
        <v>-10.051771492332239</v>
      </c>
      <c r="G1279">
        <v>-14.21682003999139</v>
      </c>
      <c r="H1279">
        <v>-19.947686195913441</v>
      </c>
      <c r="I1279">
        <v>0.56668725832109057</v>
      </c>
      <c r="J1279">
        <v>-21.108894153379619</v>
      </c>
    </row>
    <row r="1280" spans="1:10" x14ac:dyDescent="0.35">
      <c r="A1280" s="3">
        <v>42235</v>
      </c>
      <c r="B1280">
        <v>1077.363329</v>
      </c>
      <c r="C1280">
        <v>-0.32236322245318599</v>
      </c>
      <c r="D1280">
        <v>-0.83904761524096672</v>
      </c>
      <c r="E1280">
        <v>-1.240998699334791</v>
      </c>
      <c r="F1280">
        <v>-9.987202705421927</v>
      </c>
      <c r="G1280">
        <v>-15.00644070847358</v>
      </c>
      <c r="H1280">
        <v>-19.666510422807221</v>
      </c>
      <c r="I1280">
        <v>0.57095121309761721</v>
      </c>
      <c r="J1280">
        <v>-21.152346189976289</v>
      </c>
    </row>
    <row r="1281" spans="1:10" x14ac:dyDescent="0.35">
      <c r="A1281" s="3">
        <v>42234</v>
      </c>
      <c r="B1281">
        <v>1075.403652</v>
      </c>
      <c r="C1281">
        <v>-0.48346824338603878</v>
      </c>
      <c r="D1281">
        <v>-0.82998337501031139</v>
      </c>
      <c r="E1281">
        <v>-1.2119555062161009</v>
      </c>
      <c r="F1281">
        <v>-10.65748855202883</v>
      </c>
      <c r="G1281">
        <v>-13.833085904252441</v>
      </c>
      <c r="H1281">
        <v>-19.85318014239898</v>
      </c>
      <c r="I1281">
        <v>0.56802804206102298</v>
      </c>
      <c r="J1281">
        <v>-21.192073723118671</v>
      </c>
    </row>
    <row r="1282" spans="1:10" x14ac:dyDescent="0.35">
      <c r="A1282" s="3">
        <v>42233</v>
      </c>
      <c r="B1282">
        <v>1079.6746680000001</v>
      </c>
      <c r="C1282">
        <v>-0.68727655413089062</v>
      </c>
      <c r="D1282">
        <v>-0.82166583259876358</v>
      </c>
      <c r="E1282">
        <v>-1.2330273104082869</v>
      </c>
      <c r="F1282">
        <v>-10.353937441829469</v>
      </c>
      <c r="G1282">
        <v>-13.61290954423237</v>
      </c>
      <c r="H1282">
        <v>-19.75374411524519</v>
      </c>
      <c r="I1282">
        <v>0.582378814639956</v>
      </c>
      <c r="J1282">
        <v>-21.105674853378961</v>
      </c>
    </row>
    <row r="1283" spans="1:10" x14ac:dyDescent="0.35">
      <c r="A1283" s="3">
        <v>42232</v>
      </c>
      <c r="B1283">
        <v>1071.91455</v>
      </c>
      <c r="C1283">
        <v>-1.026780772777083</v>
      </c>
      <c r="D1283">
        <v>-0.81398398886738621</v>
      </c>
      <c r="E1283">
        <v>-1.0709342571087439</v>
      </c>
      <c r="F1283">
        <v>-10.09825743037733</v>
      </c>
      <c r="G1283">
        <v>-13.5633342162715</v>
      </c>
      <c r="H1283">
        <v>-19.379436133388008</v>
      </c>
      <c r="I1283">
        <v>0.57054330864471758</v>
      </c>
      <c r="J1283">
        <v>-21.263165874169101</v>
      </c>
    </row>
    <row r="1284" spans="1:10" x14ac:dyDescent="0.35">
      <c r="A1284" s="3">
        <v>42231</v>
      </c>
      <c r="B1284">
        <v>1077.9881439999999</v>
      </c>
      <c r="C1284">
        <v>-0.75365757719983373</v>
      </c>
      <c r="D1284">
        <v>-0.78363532180369355</v>
      </c>
      <c r="E1284">
        <v>-1.0078390394854519</v>
      </c>
      <c r="F1284">
        <v>-10.201126173053719</v>
      </c>
      <c r="G1284">
        <v>-13.75642552006612</v>
      </c>
      <c r="H1284">
        <v>-21.23809874953314</v>
      </c>
      <c r="I1284">
        <v>0.57980592465232528</v>
      </c>
      <c r="J1284">
        <v>-21.139709986423799</v>
      </c>
    </row>
    <row r="1285" spans="1:10" x14ac:dyDescent="0.35">
      <c r="A1285" s="3">
        <v>42230</v>
      </c>
      <c r="B1285">
        <v>1101.9520319999999</v>
      </c>
      <c r="C1285">
        <v>-0.99539646840091378</v>
      </c>
      <c r="D1285">
        <v>-0.60943247230103947</v>
      </c>
      <c r="E1285">
        <v>-0.9382289275941248</v>
      </c>
      <c r="F1285">
        <v>-9.7376468742697515</v>
      </c>
      <c r="G1285">
        <v>-13.99300680379387</v>
      </c>
      <c r="H1285">
        <v>-21.552037841942969</v>
      </c>
      <c r="I1285">
        <v>0.61641427764617218</v>
      </c>
      <c r="J1285">
        <v>-20.66587503540276</v>
      </c>
    </row>
    <row r="1286" spans="1:10" x14ac:dyDescent="0.35">
      <c r="A1286" s="3">
        <v>42229</v>
      </c>
      <c r="B1286">
        <v>1107.772747</v>
      </c>
      <c r="C1286">
        <v>-4.829191980558063</v>
      </c>
      <c r="D1286">
        <v>-0.54649474950655774</v>
      </c>
      <c r="E1286">
        <v>-0.91307617357592719</v>
      </c>
      <c r="F1286">
        <v>-9.4847744796523674</v>
      </c>
      <c r="G1286">
        <v>-13.720078818619379</v>
      </c>
      <c r="H1286">
        <v>-21.790874479883069</v>
      </c>
      <c r="I1286">
        <v>0.62532737787871095</v>
      </c>
      <c r="J1286">
        <v>-20.553875601163469</v>
      </c>
    </row>
    <row r="1287" spans="1:10" x14ac:dyDescent="0.35">
      <c r="A1287" s="3">
        <v>42228</v>
      </c>
      <c r="B1287">
        <v>1108.324875</v>
      </c>
      <c r="C1287">
        <v>-56.048818498452711</v>
      </c>
      <c r="D1287">
        <v>-0.48413136011908919</v>
      </c>
      <c r="E1287">
        <v>-1.0439984757708951</v>
      </c>
      <c r="F1287">
        <v>-9.1524019254733417</v>
      </c>
      <c r="G1287">
        <v>-13.94287910888294</v>
      </c>
      <c r="H1287">
        <v>-21.274001573721371</v>
      </c>
      <c r="I1287">
        <v>0.62617337052036792</v>
      </c>
      <c r="J1287">
        <v>-20.543312869506131</v>
      </c>
    </row>
    <row r="1288" spans="1:10" x14ac:dyDescent="0.35">
      <c r="A1288" s="3">
        <v>42227</v>
      </c>
      <c r="B1288">
        <v>1115.609387</v>
      </c>
      <c r="C1288">
        <v>-5.4833057574108688</v>
      </c>
      <c r="D1288">
        <v>-1.0526014720598611</v>
      </c>
      <c r="E1288">
        <v>-1.0110049955754861</v>
      </c>
      <c r="F1288">
        <v>-8.6833867784753576</v>
      </c>
      <c r="G1288">
        <v>-14.8513954416846</v>
      </c>
      <c r="H1288">
        <v>-21.961421740206401</v>
      </c>
      <c r="I1288">
        <v>0.63734443111760064</v>
      </c>
      <c r="J1288">
        <v>-20.404931653447282</v>
      </c>
    </row>
    <row r="1289" spans="1:10" x14ac:dyDescent="0.35">
      <c r="A1289" s="3">
        <v>42226</v>
      </c>
      <c r="B1289">
        <v>1107.032424</v>
      </c>
      <c r="C1289">
        <v>3.2143913738591552</v>
      </c>
      <c r="D1289">
        <v>-0.98959472830295792</v>
      </c>
      <c r="E1289">
        <v>-1.1001580933897741</v>
      </c>
      <c r="F1289">
        <v>-8.7005317796069725</v>
      </c>
      <c r="G1289">
        <v>-14.35111437063982</v>
      </c>
      <c r="H1289">
        <v>-22.565802119654411</v>
      </c>
      <c r="I1289">
        <v>0.62419317541747477</v>
      </c>
      <c r="J1289">
        <v>-20.568055207635361</v>
      </c>
    </row>
    <row r="1290" spans="1:10" x14ac:dyDescent="0.35">
      <c r="A1290" s="3">
        <v>42225</v>
      </c>
      <c r="B1290">
        <v>1108.2943069999999</v>
      </c>
      <c r="C1290">
        <v>5.0060798346782933</v>
      </c>
      <c r="D1290">
        <v>-1.0566367260063889</v>
      </c>
      <c r="E1290">
        <v>-1.00809529895557</v>
      </c>
      <c r="F1290">
        <v>-8.8415190484649138</v>
      </c>
      <c r="G1290">
        <v>-15.6471024918421</v>
      </c>
      <c r="H1290">
        <v>-22.552979154783269</v>
      </c>
      <c r="I1290">
        <v>0.62612653048520261</v>
      </c>
      <c r="J1290">
        <v>-20.543897389250962</v>
      </c>
    </row>
    <row r="1291" spans="1:10" x14ac:dyDescent="0.35">
      <c r="A1291" s="3">
        <v>42224</v>
      </c>
      <c r="B1291">
        <v>1109.6798120000001</v>
      </c>
      <c r="C1291">
        <v>5.3732371130078906</v>
      </c>
      <c r="D1291">
        <v>-1.0413697280094329</v>
      </c>
      <c r="E1291">
        <v>-0.97560106672001523</v>
      </c>
      <c r="F1291">
        <v>-8.4010940466479536</v>
      </c>
      <c r="G1291">
        <v>-16.432952139877401</v>
      </c>
      <c r="H1291">
        <v>-21.73275864963847</v>
      </c>
      <c r="I1291">
        <v>0.64557756749334183</v>
      </c>
      <c r="J1291">
        <v>-20.517436164227231</v>
      </c>
    </row>
    <row r="1292" spans="1:10" x14ac:dyDescent="0.35">
      <c r="A1292" s="3">
        <v>42223</v>
      </c>
      <c r="B1292">
        <v>1101.544993</v>
      </c>
      <c r="C1292">
        <v>-2.9310614094141509E-2</v>
      </c>
      <c r="D1292">
        <v>-1.0442597309322961</v>
      </c>
      <c r="E1292">
        <v>-1.0453391324129919</v>
      </c>
      <c r="F1292">
        <v>-8.0843127194684143</v>
      </c>
      <c r="G1292">
        <v>-16.867873422734579</v>
      </c>
      <c r="H1292">
        <v>-22.601635656676319</v>
      </c>
      <c r="I1292">
        <v>0.64308558542626204</v>
      </c>
      <c r="J1292">
        <v>-20.673751342093301</v>
      </c>
    </row>
    <row r="1293" spans="1:10" x14ac:dyDescent="0.35">
      <c r="A1293" s="3">
        <v>42222</v>
      </c>
      <c r="B1293">
        <v>1082.5950069999999</v>
      </c>
      <c r="C1293">
        <v>-0.78588633765180382</v>
      </c>
      <c r="D1293">
        <v>-1.039442264593929</v>
      </c>
      <c r="E1293">
        <v>-1.019677398757951</v>
      </c>
      <c r="F1293">
        <v>-8.2316128351495905</v>
      </c>
      <c r="G1293">
        <v>-17.018192651412271</v>
      </c>
      <c r="H1293">
        <v>-21.455436291586839</v>
      </c>
      <c r="I1293">
        <v>0.61201468864059339</v>
      </c>
      <c r="J1293">
        <v>-21.046991202442971</v>
      </c>
    </row>
    <row r="1294" spans="1:10" x14ac:dyDescent="0.35">
      <c r="A1294" s="3">
        <v>42221</v>
      </c>
      <c r="B1294">
        <v>1081.2972400000001</v>
      </c>
      <c r="C1294">
        <v>-0.81269430579356683</v>
      </c>
      <c r="D1294">
        <v>-1.0624882451378479</v>
      </c>
      <c r="E1294">
        <v>-0.99197732800231164</v>
      </c>
      <c r="F1294">
        <v>-7.2208348479730553</v>
      </c>
      <c r="G1294">
        <v>-17.882939552445421</v>
      </c>
      <c r="H1294">
        <v>-21.200712194951151</v>
      </c>
      <c r="I1294">
        <v>0.60989347324945808</v>
      </c>
      <c r="J1294">
        <v>-21.073030468659361</v>
      </c>
    </row>
    <row r="1295" spans="1:10" x14ac:dyDescent="0.35">
      <c r="A1295" s="3">
        <v>42220</v>
      </c>
      <c r="B1295">
        <v>1057.8941050000001</v>
      </c>
      <c r="C1295">
        <v>-1.0545567668136331</v>
      </c>
      <c r="D1295">
        <v>-1.0649324830106719</v>
      </c>
      <c r="E1295">
        <v>-0.89337634120793796</v>
      </c>
      <c r="F1295">
        <v>-7.2843100081109231</v>
      </c>
      <c r="G1295">
        <v>-18.370596354761389</v>
      </c>
      <c r="H1295">
        <v>-21.191272200218961</v>
      </c>
      <c r="I1295">
        <v>0.57175739040044382</v>
      </c>
      <c r="J1295">
        <v>-21.553565101535121</v>
      </c>
    </row>
    <row r="1296" spans="1:10" x14ac:dyDescent="0.35">
      <c r="A1296" s="3">
        <v>42219</v>
      </c>
      <c r="B1296">
        <v>960.6878815</v>
      </c>
      <c r="C1296">
        <v>-1.1345644115263851</v>
      </c>
      <c r="D1296">
        <v>-1.0020468057198499</v>
      </c>
      <c r="E1296">
        <v>-1.3770615997928559</v>
      </c>
      <c r="F1296">
        <v>-7.7911798099210747</v>
      </c>
      <c r="G1296">
        <v>-20.706867595103908</v>
      </c>
      <c r="H1296">
        <v>-23.12005307326768</v>
      </c>
      <c r="I1296">
        <v>0.41403701301644952</v>
      </c>
      <c r="J1296">
        <v>-23.799942911545379</v>
      </c>
    </row>
    <row r="1297" spans="1:10" x14ac:dyDescent="0.35">
      <c r="A1297" s="3">
        <v>42218</v>
      </c>
      <c r="B1297">
        <v>1127.1860819999999</v>
      </c>
      <c r="C1297">
        <v>-1.062383237460907</v>
      </c>
      <c r="D1297">
        <v>-3.351526833854769</v>
      </c>
      <c r="E1297">
        <v>-1.1663110297346631</v>
      </c>
      <c r="F1297">
        <v>-6.7200516708928371</v>
      </c>
      <c r="G1297">
        <v>-17.834399700348001</v>
      </c>
      <c r="H1297">
        <v>-19.156221675062419</v>
      </c>
      <c r="I1297">
        <v>0.70073958779806256</v>
      </c>
      <c r="J1297">
        <v>-20.18869125889583</v>
      </c>
    </row>
    <row r="1298" spans="1:10" x14ac:dyDescent="0.35">
      <c r="A1298" s="3">
        <v>42217</v>
      </c>
      <c r="B1298">
        <v>1165.4658449999999</v>
      </c>
      <c r="C1298">
        <v>-1.4094585423560191</v>
      </c>
      <c r="D1298">
        <v>-2.047494220707256</v>
      </c>
      <c r="E1298">
        <v>-0.93113706259643647</v>
      </c>
      <c r="F1298">
        <v>-6.4112690593620272</v>
      </c>
      <c r="G1298">
        <v>-18.239326531914031</v>
      </c>
      <c r="H1298">
        <v>-17.605632738287699</v>
      </c>
      <c r="I1298">
        <v>0.83025487464467851</v>
      </c>
      <c r="J1298">
        <v>-19.504236071761781</v>
      </c>
    </row>
    <row r="1299" spans="1:10" x14ac:dyDescent="0.35">
      <c r="A1299" s="3">
        <v>42216</v>
      </c>
      <c r="B1299">
        <v>1221.685342</v>
      </c>
      <c r="C1299">
        <v>-2.038647416124646</v>
      </c>
      <c r="D1299">
        <v>-2.241327103615657</v>
      </c>
      <c r="E1299">
        <v>-0.76946782658071267</v>
      </c>
      <c r="F1299">
        <v>-5.8303824119134413</v>
      </c>
      <c r="G1299">
        <v>-17.59040559799379</v>
      </c>
      <c r="H1299">
        <v>-16.59736421350571</v>
      </c>
      <c r="I1299">
        <v>0.96509573557565365</v>
      </c>
      <c r="J1299">
        <v>-18.57672210628667</v>
      </c>
    </row>
    <row r="1300" spans="1:10" x14ac:dyDescent="0.35">
      <c r="A1300" s="3">
        <v>42215</v>
      </c>
      <c r="B1300">
        <v>1225.324032</v>
      </c>
      <c r="C1300">
        <v>-39.108904755115688</v>
      </c>
      <c r="D1300">
        <v>-38.699619448115897</v>
      </c>
      <c r="E1300">
        <v>-1.0510690359168591</v>
      </c>
      <c r="F1300">
        <v>-5.9160791181298071</v>
      </c>
      <c r="G1300">
        <v>-17.52770686421243</v>
      </c>
      <c r="H1300">
        <v>-16.660445070165721</v>
      </c>
      <c r="I1300">
        <v>0.97631955503430612</v>
      </c>
      <c r="J1300">
        <v>-18.519621405912691</v>
      </c>
    </row>
    <row r="1301" spans="1:10" x14ac:dyDescent="0.35">
      <c r="A1301" s="3">
        <v>42214</v>
      </c>
      <c r="B1301">
        <v>1226.4324810000001</v>
      </c>
      <c r="C1301">
        <v>-130.81708571997481</v>
      </c>
      <c r="D1301">
        <v>-131.06206077805649</v>
      </c>
      <c r="E1301">
        <v>-1.0291967968516329</v>
      </c>
      <c r="F1301">
        <v>-6.1240397151820778</v>
      </c>
      <c r="G1301">
        <v>-17.459743263385441</v>
      </c>
      <c r="H1301">
        <v>-16.422373169997961</v>
      </c>
      <c r="I1301">
        <v>1.0544365728914029</v>
      </c>
      <c r="J1301">
        <v>-18.50229418350926</v>
      </c>
    </row>
    <row r="1302" spans="1:10" x14ac:dyDescent="0.35">
      <c r="A1302" s="3">
        <v>42213</v>
      </c>
      <c r="B1302">
        <v>1227.0208029999999</v>
      </c>
      <c r="C1302">
        <v>-287.33517784516158</v>
      </c>
      <c r="D1302">
        <v>-265.70387180793261</v>
      </c>
      <c r="E1302">
        <v>-1.0229035505602599</v>
      </c>
      <c r="F1302">
        <v>-5.8261820384546956</v>
      </c>
      <c r="G1302">
        <v>-17.079285461467521</v>
      </c>
      <c r="H1302">
        <v>-17.20729286467316</v>
      </c>
      <c r="I1302">
        <v>1.0677421941501271</v>
      </c>
      <c r="J1302">
        <v>-18.493110270636059</v>
      </c>
    </row>
    <row r="1303" spans="1:10" x14ac:dyDescent="0.35">
      <c r="A1303" s="3">
        <v>42212</v>
      </c>
      <c r="B1303">
        <v>1210.3165739999999</v>
      </c>
      <c r="C1303">
        <v>15.1502923086355</v>
      </c>
      <c r="D1303">
        <v>7.4848943379367823</v>
      </c>
      <c r="E1303">
        <v>-1.025959406551102</v>
      </c>
      <c r="F1303">
        <v>-5.6729698992204103</v>
      </c>
      <c r="G1303">
        <v>-17.785572118216709</v>
      </c>
      <c r="H1303">
        <v>-17.468077896212289</v>
      </c>
      <c r="I1303">
        <v>1.0239001410427719</v>
      </c>
      <c r="J1303">
        <v>-18.757338917585422</v>
      </c>
    </row>
    <row r="1304" spans="1:10" x14ac:dyDescent="0.35">
      <c r="A1304" s="3">
        <v>42211</v>
      </c>
      <c r="B1304">
        <v>1239.2710689999999</v>
      </c>
      <c r="C1304">
        <v>-9.0591518941941818</v>
      </c>
      <c r="D1304">
        <v>-12.49285164273148</v>
      </c>
      <c r="E1304">
        <v>-2.5341153944060641</v>
      </c>
      <c r="F1304">
        <v>-5.6683300470417972</v>
      </c>
      <c r="G1304">
        <v>-17.77381182070236</v>
      </c>
      <c r="H1304">
        <v>-16.932677560717259</v>
      </c>
      <c r="I1304">
        <v>1.100767372257508</v>
      </c>
      <c r="J1304">
        <v>-18.303859090110489</v>
      </c>
    </row>
    <row r="1305" spans="1:10" x14ac:dyDescent="0.35">
      <c r="A1305" s="3">
        <v>42210</v>
      </c>
      <c r="B1305">
        <v>1243.1124010000001</v>
      </c>
      <c r="C1305">
        <v>-20.1509843405426</v>
      </c>
      <c r="D1305">
        <v>-40.43252689920066</v>
      </c>
      <c r="E1305">
        <v>-9.0172273846226769</v>
      </c>
      <c r="F1305">
        <v>-6.2355203846781242</v>
      </c>
      <c r="G1305">
        <v>-16.408102085115551</v>
      </c>
      <c r="H1305">
        <v>-16.94655164745738</v>
      </c>
      <c r="I1305">
        <v>1.1112836863307181</v>
      </c>
      <c r="J1305">
        <v>-18.245283004185129</v>
      </c>
    </row>
    <row r="1306" spans="1:10" x14ac:dyDescent="0.35">
      <c r="A1306" s="3">
        <v>42209</v>
      </c>
      <c r="B1306">
        <v>1245.8373120000001</v>
      </c>
      <c r="C1306">
        <v>-8.8440116055858322</v>
      </c>
      <c r="D1306">
        <v>-55.67447342139846</v>
      </c>
      <c r="E1306">
        <v>-12.83725771379064</v>
      </c>
      <c r="F1306">
        <v>-6.1928069194514768</v>
      </c>
      <c r="G1306">
        <v>-16.087269995516301</v>
      </c>
      <c r="H1306">
        <v>-17.627027664848349</v>
      </c>
      <c r="I1306">
        <v>1.1187915389360781</v>
      </c>
      <c r="J1306">
        <v>-18.20394995920903</v>
      </c>
    </row>
    <row r="1307" spans="1:10" x14ac:dyDescent="0.35">
      <c r="A1307" s="3">
        <v>42208</v>
      </c>
      <c r="B1307">
        <v>1253.8663959999999</v>
      </c>
      <c r="C1307">
        <v>-3.5321082826089119</v>
      </c>
      <c r="D1307">
        <v>-18.964037087334908</v>
      </c>
      <c r="E1307">
        <v>-4.8893743046450444</v>
      </c>
      <c r="F1307">
        <v>-6.3301936863727946</v>
      </c>
      <c r="G1307">
        <v>-16.01492400101894</v>
      </c>
      <c r="H1307">
        <v>-18.023827120974079</v>
      </c>
      <c r="I1307">
        <v>1.1411507528075979</v>
      </c>
      <c r="J1307">
        <v>-18.083203935832461</v>
      </c>
    </row>
    <row r="1308" spans="1:10" x14ac:dyDescent="0.35">
      <c r="A1308" s="3">
        <v>42207</v>
      </c>
      <c r="B1308">
        <v>1260.7917789999999</v>
      </c>
      <c r="C1308">
        <v>-4.9341049240883361</v>
      </c>
      <c r="D1308">
        <v>-24.24186765138921</v>
      </c>
      <c r="E1308">
        <v>-11.54859898933964</v>
      </c>
      <c r="F1308">
        <v>-5.8351302011743211</v>
      </c>
      <c r="G1308">
        <v>-15.64994259318787</v>
      </c>
      <c r="H1308">
        <v>-18.06880598221905</v>
      </c>
      <c r="I1308">
        <v>1.1607290238872789</v>
      </c>
      <c r="J1308">
        <v>-17.980290455295791</v>
      </c>
    </row>
    <row r="1309" spans="1:10" x14ac:dyDescent="0.35">
      <c r="A1309" s="3">
        <v>42206</v>
      </c>
      <c r="B1309">
        <v>1270.336452</v>
      </c>
      <c r="C1309">
        <v>-4.5041036889291464</v>
      </c>
      <c r="D1309">
        <v>-18.036659782351471</v>
      </c>
      <c r="E1309">
        <v>-9.6360907173390338</v>
      </c>
      <c r="F1309">
        <v>-5.9807277468265934</v>
      </c>
      <c r="G1309">
        <v>-16.151530999012799</v>
      </c>
      <c r="H1309">
        <v>-17.546763822769879</v>
      </c>
      <c r="I1309">
        <v>1.1881745502119341</v>
      </c>
      <c r="J1309">
        <v>-17.840291081850161</v>
      </c>
    </row>
    <row r="1310" spans="1:10" x14ac:dyDescent="0.35">
      <c r="A1310" s="3">
        <v>42205</v>
      </c>
      <c r="B1310">
        <v>1269.526398</v>
      </c>
      <c r="C1310">
        <v>73.140314537620199</v>
      </c>
      <c r="D1310">
        <v>234.71610746484799</v>
      </c>
      <c r="E1310">
        <v>116.813041271375</v>
      </c>
      <c r="F1310">
        <v>-4.9106051903287646</v>
      </c>
      <c r="G1310">
        <v>-16.152788685898859</v>
      </c>
      <c r="H1310">
        <v>-17.823648318905182</v>
      </c>
      <c r="I1310">
        <v>1.185823899601637</v>
      </c>
      <c r="J1310">
        <v>-17.852091103770121</v>
      </c>
    </row>
    <row r="1311" spans="1:10" x14ac:dyDescent="0.35">
      <c r="A1311" s="3">
        <v>42204</v>
      </c>
      <c r="B1311">
        <v>1250.042974</v>
      </c>
      <c r="C1311">
        <v>0.53942347988337713</v>
      </c>
      <c r="D1311">
        <v>8.647259236961867</v>
      </c>
      <c r="E1311">
        <v>3.0196584784349261</v>
      </c>
      <c r="F1311">
        <v>-5.4057654163788786</v>
      </c>
      <c r="G1311">
        <v>-16.611447097050359</v>
      </c>
      <c r="H1311">
        <v>-16.42204054526767</v>
      </c>
      <c r="I1311">
        <v>1.1304587391122991</v>
      </c>
      <c r="J1311">
        <v>-18.140509460328492</v>
      </c>
    </row>
    <row r="1312" spans="1:10" x14ac:dyDescent="0.35">
      <c r="A1312" s="3">
        <v>42203</v>
      </c>
      <c r="B1312">
        <v>1265.114372</v>
      </c>
      <c r="C1312">
        <v>4.230649417087788</v>
      </c>
      <c r="D1312">
        <v>36.478529445535081</v>
      </c>
      <c r="E1312">
        <v>14.97073512766217</v>
      </c>
      <c r="F1312">
        <v>-4.7635793414233074</v>
      </c>
      <c r="G1312">
        <v>-15.34934805378477</v>
      </c>
      <c r="H1312">
        <v>-15.85546350766626</v>
      </c>
      <c r="I1312">
        <v>1.173090920975248</v>
      </c>
      <c r="J1312">
        <v>-17.91662599446212</v>
      </c>
    </row>
    <row r="1313" spans="1:10" x14ac:dyDescent="0.35">
      <c r="A1313" s="3">
        <v>42202</v>
      </c>
      <c r="B1313">
        <v>1246.3781469999999</v>
      </c>
      <c r="C1313">
        <v>2.3007934595801409E-2</v>
      </c>
      <c r="D1313">
        <v>7.0918168049880856</v>
      </c>
      <c r="E1313">
        <v>2.281478085035666</v>
      </c>
      <c r="F1313">
        <v>-4.0102313698706986</v>
      </c>
      <c r="G1313">
        <v>-14.481528818337759</v>
      </c>
      <c r="H1313">
        <v>-18.52610587683812</v>
      </c>
      <c r="I1313">
        <v>1.1202864702882891</v>
      </c>
      <c r="J1313">
        <v>-18.195767737623871</v>
      </c>
    </row>
    <row r="1314" spans="1:10" x14ac:dyDescent="0.35">
      <c r="A1314" s="3">
        <v>42201</v>
      </c>
      <c r="B1314">
        <v>1247.6139499999999</v>
      </c>
      <c r="C1314">
        <v>-0.2801769075117439</v>
      </c>
      <c r="D1314">
        <v>7.8732250616270516</v>
      </c>
      <c r="E1314">
        <v>2.702149942968604</v>
      </c>
      <c r="F1314">
        <v>-4.3804010978184227</v>
      </c>
      <c r="G1314">
        <v>-14.099633183698799</v>
      </c>
      <c r="H1314">
        <v>-17.430084439137062</v>
      </c>
      <c r="I1314">
        <v>1.1237083701346491</v>
      </c>
      <c r="J1314">
        <v>-18.177098042014141</v>
      </c>
    </row>
    <row r="1315" spans="1:10" x14ac:dyDescent="0.35">
      <c r="A1315" s="3">
        <v>42200</v>
      </c>
      <c r="B1315">
        <v>1235.705821</v>
      </c>
      <c r="C1315">
        <v>-0.74468731086265361</v>
      </c>
      <c r="D1315">
        <v>4.6819161843703618</v>
      </c>
      <c r="E1315">
        <v>1.2978871586385301</v>
      </c>
      <c r="F1315">
        <v>-5.0772090428759187</v>
      </c>
      <c r="G1315">
        <v>-14.21243756029507</v>
      </c>
      <c r="H1315">
        <v>-19.80881898213158</v>
      </c>
      <c r="I1315">
        <v>1.0910764601747851</v>
      </c>
      <c r="J1315">
        <v>-18.358550832663891</v>
      </c>
    </row>
    <row r="1316" spans="1:10" x14ac:dyDescent="0.35">
      <c r="A1316" s="3">
        <v>42199</v>
      </c>
      <c r="B1316">
        <v>1229.7354170000001</v>
      </c>
      <c r="C1316">
        <v>-1.033016073570566</v>
      </c>
      <c r="D1316">
        <v>3.251205065098866</v>
      </c>
      <c r="E1316">
        <v>1.15304312058026</v>
      </c>
      <c r="F1316">
        <v>-5.4843679733140283</v>
      </c>
      <c r="G1316">
        <v>-14.140243290023379</v>
      </c>
      <c r="H1316">
        <v>-20.60882480705725</v>
      </c>
      <c r="I1316">
        <v>1.074994683254392</v>
      </c>
      <c r="J1316">
        <v>-18.450847933953408</v>
      </c>
    </row>
    <row r="1317" spans="1:10" x14ac:dyDescent="0.35">
      <c r="A1317" s="3">
        <v>42198</v>
      </c>
      <c r="B1317">
        <v>1239.5869170000001</v>
      </c>
      <c r="C1317">
        <v>-1.024152788795524</v>
      </c>
      <c r="D1317">
        <v>4.3930416723902992</v>
      </c>
      <c r="E1317">
        <v>1.815620278645719</v>
      </c>
      <c r="F1317">
        <v>-5.6648472682040287</v>
      </c>
      <c r="G1317">
        <v>-14.450105710525079</v>
      </c>
      <c r="H1317">
        <v>-19.668248778305831</v>
      </c>
      <c r="I1317">
        <v>1.101629108454184</v>
      </c>
      <c r="J1317">
        <v>-18.29902906713939</v>
      </c>
    </row>
    <row r="1318" spans="1:10" x14ac:dyDescent="0.35">
      <c r="A1318" s="3">
        <v>42197</v>
      </c>
      <c r="B1318">
        <v>1188.8520510000001</v>
      </c>
      <c r="C1318">
        <v>-0.85384485051786874</v>
      </c>
      <c r="D1318">
        <v>1.055987897026331</v>
      </c>
      <c r="E1318">
        <v>-6.778328051376746E-2</v>
      </c>
      <c r="F1318">
        <v>-5.4272049384859384</v>
      </c>
      <c r="G1318">
        <v>-14.853038576607929</v>
      </c>
      <c r="H1318">
        <v>-22.178593936839061</v>
      </c>
      <c r="I1318">
        <v>0.96941921952079568</v>
      </c>
      <c r="J1318">
        <v>-19.10775965646695</v>
      </c>
    </row>
    <row r="1319" spans="1:10" x14ac:dyDescent="0.35">
      <c r="A1319" s="3">
        <v>42196</v>
      </c>
      <c r="B1319">
        <v>1190.8926859999999</v>
      </c>
      <c r="C1319">
        <v>-1.062324411655678</v>
      </c>
      <c r="D1319">
        <v>1.0108458927812991</v>
      </c>
      <c r="E1319">
        <v>0.52188283931725876</v>
      </c>
      <c r="F1319">
        <v>-5.6661071422306479</v>
      </c>
      <c r="G1319">
        <v>-15.85273738602308</v>
      </c>
      <c r="H1319">
        <v>-23.011335857988851</v>
      </c>
      <c r="I1319">
        <v>0.97451428534269624</v>
      </c>
      <c r="J1319">
        <v>-19.073902090264561</v>
      </c>
    </row>
    <row r="1320" spans="1:10" x14ac:dyDescent="0.35">
      <c r="A1320" s="3">
        <v>42195</v>
      </c>
      <c r="B1320">
        <v>1195.783608</v>
      </c>
      <c r="C1320">
        <v>-1.0184675470054469</v>
      </c>
      <c r="D1320">
        <v>1.2646667624233541</v>
      </c>
      <c r="E1320">
        <v>0.58602820051869819</v>
      </c>
      <c r="F1320">
        <v>-6.3823092277481184</v>
      </c>
      <c r="G1320">
        <v>-16.125429662737211</v>
      </c>
      <c r="H1320">
        <v>-22.574066157413629</v>
      </c>
      <c r="I1320">
        <v>0.98679641882625901</v>
      </c>
      <c r="J1320">
        <v>-18.9932235618245</v>
      </c>
    </row>
    <row r="1321" spans="1:10" x14ac:dyDescent="0.35">
      <c r="A1321" s="3">
        <v>42194</v>
      </c>
      <c r="B1321">
        <v>1216.654059</v>
      </c>
      <c r="C1321">
        <v>-1.0254467494444941</v>
      </c>
      <c r="D1321">
        <v>2.1075980406703989</v>
      </c>
      <c r="E1321">
        <v>1.143878445224396</v>
      </c>
      <c r="F1321">
        <v>-6.4676845295980732</v>
      </c>
      <c r="G1321">
        <v>-15.969908985786359</v>
      </c>
      <c r="H1321">
        <v>-20.883760818743401</v>
      </c>
      <c r="I1321">
        <v>1.0403778368864489</v>
      </c>
      <c r="J1321">
        <v>-18.65623854049786</v>
      </c>
    </row>
    <row r="1322" spans="1:10" x14ac:dyDescent="0.35">
      <c r="A1322" s="3">
        <v>42193</v>
      </c>
      <c r="B1322">
        <v>1159.06773</v>
      </c>
      <c r="C1322">
        <v>-1.0179195754920789</v>
      </c>
      <c r="D1322">
        <v>0.486471681401414</v>
      </c>
      <c r="E1322">
        <v>-1.893320431944169E-2</v>
      </c>
      <c r="F1322">
        <v>-6.6265959362246383</v>
      </c>
      <c r="G1322">
        <v>-16.375124441210112</v>
      </c>
      <c r="H1322">
        <v>-21.57904081202345</v>
      </c>
      <c r="I1322">
        <v>0.89690540082841719</v>
      </c>
      <c r="J1322">
        <v>-19.61549166642714</v>
      </c>
    </row>
    <row r="1323" spans="1:10" x14ac:dyDescent="0.35">
      <c r="A1323" s="3">
        <v>42192</v>
      </c>
      <c r="B1323">
        <v>1224.3976869999999</v>
      </c>
      <c r="C1323">
        <v>-0.35577491780210629</v>
      </c>
      <c r="D1323">
        <v>2.7746079643780832</v>
      </c>
      <c r="E1323">
        <v>1.547921577743161</v>
      </c>
      <c r="F1323">
        <v>-6.8189811673994578</v>
      </c>
      <c r="G1323">
        <v>-15.43310895828075</v>
      </c>
      <c r="H1323">
        <v>-19.871552224300689</v>
      </c>
      <c r="I1323">
        <v>1.060768864167468</v>
      </c>
      <c r="J1323">
        <v>-18.534126035810939</v>
      </c>
    </row>
    <row r="1324" spans="1:10" x14ac:dyDescent="0.35">
      <c r="A1324" s="3">
        <v>42191</v>
      </c>
      <c r="B1324">
        <v>1211.1127160000001</v>
      </c>
      <c r="C1324">
        <v>-1.0235107770101191</v>
      </c>
      <c r="D1324">
        <v>2.2761525779359282</v>
      </c>
      <c r="E1324">
        <v>0.93311410145068563</v>
      </c>
      <c r="F1324">
        <v>-6.8931652101885712</v>
      </c>
      <c r="G1324">
        <v>-15.722605940781779</v>
      </c>
      <c r="H1324">
        <v>-20.4796409836203</v>
      </c>
      <c r="I1324">
        <v>1.025959957219061</v>
      </c>
      <c r="J1324">
        <v>-18.744580183033658</v>
      </c>
    </row>
    <row r="1325" spans="1:10" x14ac:dyDescent="0.35">
      <c r="A1325" s="3">
        <v>42190</v>
      </c>
      <c r="B1325">
        <v>1239.370821</v>
      </c>
      <c r="C1325">
        <v>-3.3331993629660102</v>
      </c>
      <c r="D1325">
        <v>5.2323507690321804</v>
      </c>
      <c r="E1325">
        <v>2.6735662394492832</v>
      </c>
      <c r="F1325">
        <v>-6.7715333769190691</v>
      </c>
      <c r="G1325">
        <v>-15.17154935808588</v>
      </c>
      <c r="H1325">
        <v>-21.326925128684131</v>
      </c>
      <c r="I1325">
        <v>1.101039471390445</v>
      </c>
      <c r="J1325">
        <v>-18.302333392938259</v>
      </c>
    </row>
    <row r="1326" spans="1:10" x14ac:dyDescent="0.35">
      <c r="A1326" s="3">
        <v>42189</v>
      </c>
      <c r="B1326">
        <v>1217.4626350000001</v>
      </c>
      <c r="C1326">
        <v>1.2346103895232481</v>
      </c>
      <c r="D1326">
        <v>3.148978530390858</v>
      </c>
      <c r="E1326">
        <v>1.0099176812019921</v>
      </c>
      <c r="F1326">
        <v>-6.8650740386463669</v>
      </c>
      <c r="G1326">
        <v>-15.751998507537291</v>
      </c>
      <c r="H1326">
        <v>-19.7787796624166</v>
      </c>
      <c r="I1326">
        <v>1.2254210268720149</v>
      </c>
      <c r="J1326">
        <v>-18.643415184029049</v>
      </c>
    </row>
    <row r="1327" spans="1:10" x14ac:dyDescent="0.35">
      <c r="A1327" s="3">
        <v>42188</v>
      </c>
      <c r="B1327">
        <v>1262.380801</v>
      </c>
      <c r="C1327">
        <v>-2.8415190343097998</v>
      </c>
      <c r="D1327">
        <v>38.160826647118753</v>
      </c>
      <c r="E1327">
        <v>12.654208399423901</v>
      </c>
      <c r="F1327">
        <v>-6.5368055104508684</v>
      </c>
      <c r="G1327">
        <v>-14.327119036178489</v>
      </c>
      <c r="H1327">
        <v>-18.952298563443769</v>
      </c>
      <c r="I1327">
        <v>1.554486016773287</v>
      </c>
      <c r="J1327">
        <v>-17.95683621537021</v>
      </c>
    </row>
    <row r="1328" spans="1:10" x14ac:dyDescent="0.35">
      <c r="A1328" s="3">
        <v>42187</v>
      </c>
      <c r="B1328">
        <v>1242.2356569999999</v>
      </c>
      <c r="C1328">
        <v>1.29045743371651</v>
      </c>
      <c r="D1328">
        <v>4.1867900289224496</v>
      </c>
      <c r="E1328">
        <v>2.7352655766075151</v>
      </c>
      <c r="F1328">
        <v>-6.296740219796777</v>
      </c>
      <c r="G1328">
        <v>-14.675695239705499</v>
      </c>
      <c r="H1328">
        <v>-19.54816071765261</v>
      </c>
      <c r="I1328">
        <v>1.5552797955200499</v>
      </c>
      <c r="J1328">
        <v>-18.258620501585959</v>
      </c>
    </row>
    <row r="1329" spans="1:10" x14ac:dyDescent="0.35">
      <c r="A1329" s="3">
        <v>42186</v>
      </c>
      <c r="B1329">
        <v>1239.8265550000001</v>
      </c>
      <c r="C1329">
        <v>3.6457856022556019</v>
      </c>
      <c r="D1329">
        <v>0.60923298286870564</v>
      </c>
      <c r="E1329">
        <v>2.568149892908711</v>
      </c>
      <c r="F1329">
        <v>-6.6564261464381804</v>
      </c>
      <c r="G1329">
        <v>-14.18740764632541</v>
      </c>
      <c r="H1329">
        <v>-21.621658207523769</v>
      </c>
      <c r="I1329">
        <v>1.543937676727271</v>
      </c>
      <c r="J1329">
        <v>-18.2953661064054</v>
      </c>
    </row>
    <row r="1330" spans="1:10" x14ac:dyDescent="0.35">
      <c r="A1330" s="3">
        <v>42185</v>
      </c>
      <c r="B1330">
        <v>1180.85834</v>
      </c>
      <c r="C1330">
        <v>-0.57094885883823854</v>
      </c>
      <c r="D1330">
        <v>-0.53460030551966642</v>
      </c>
      <c r="E1330">
        <v>0.2899275746023397</v>
      </c>
      <c r="F1330">
        <v>-7.3054458579593931</v>
      </c>
      <c r="G1330">
        <v>-14.269159477995739</v>
      </c>
      <c r="H1330">
        <v>-23.141447185295899</v>
      </c>
      <c r="I1330">
        <v>1.5016495603894711</v>
      </c>
      <c r="J1330">
        <v>-19.241515063661151</v>
      </c>
    </row>
    <row r="1331" spans="1:10" x14ac:dyDescent="0.35">
      <c r="A1331" s="3">
        <v>42184</v>
      </c>
      <c r="B1331">
        <v>1193.7475139999999</v>
      </c>
      <c r="C1331">
        <v>-0.26756108082074148</v>
      </c>
      <c r="D1331">
        <v>-0.45413846046622569</v>
      </c>
      <c r="E1331">
        <v>0.4905317375926504</v>
      </c>
      <c r="F1331">
        <v>-7.4655885407733624</v>
      </c>
      <c r="G1331">
        <v>-14.81321832670978</v>
      </c>
      <c r="H1331">
        <v>-20.909394520265639</v>
      </c>
      <c r="I1331">
        <v>1.5773944587836921</v>
      </c>
      <c r="J1331">
        <v>-19.026729815288991</v>
      </c>
    </row>
    <row r="1332" spans="1:10" x14ac:dyDescent="0.35">
      <c r="A1332" s="3">
        <v>42183</v>
      </c>
      <c r="B1332">
        <v>1206.820676</v>
      </c>
      <c r="C1332">
        <v>-0.61282623929297131</v>
      </c>
      <c r="D1332">
        <v>-0.33477152414269512</v>
      </c>
      <c r="E1332">
        <v>0.86583464988901282</v>
      </c>
      <c r="F1332">
        <v>-6.9329207867535603</v>
      </c>
      <c r="G1332">
        <v>-14.38065765571794</v>
      </c>
      <c r="H1332">
        <v>-24.100204487227249</v>
      </c>
      <c r="I1332">
        <v>2.0449804022783509</v>
      </c>
      <c r="J1332">
        <v>-18.81356225562806</v>
      </c>
    </row>
    <row r="1333" spans="1:10" x14ac:dyDescent="0.35">
      <c r="A1333" s="3">
        <v>42182</v>
      </c>
      <c r="B1333">
        <v>1170.3756679999999</v>
      </c>
      <c r="C1333">
        <v>-0.55201865734258015</v>
      </c>
      <c r="D1333">
        <v>-0.43369232271458452</v>
      </c>
      <c r="E1333">
        <v>0.1668157289907129</v>
      </c>
      <c r="F1333">
        <v>-6.896530412643699</v>
      </c>
      <c r="G1333">
        <v>-15.625100973765001</v>
      </c>
      <c r="H1333">
        <v>-22.91483901957417</v>
      </c>
      <c r="I1333">
        <v>2.25695830274663</v>
      </c>
      <c r="J1333">
        <v>-19.41968448698934</v>
      </c>
    </row>
    <row r="1334" spans="1:10" x14ac:dyDescent="0.35">
      <c r="A1334" s="3">
        <v>42181</v>
      </c>
      <c r="B1334">
        <v>1231.7766529999999</v>
      </c>
      <c r="C1334">
        <v>-1.0248455334215529</v>
      </c>
      <c r="D1334">
        <v>-0.20044250740298469</v>
      </c>
      <c r="E1334">
        <v>2.237911050916118</v>
      </c>
      <c r="F1334">
        <v>-7.1278996825062171</v>
      </c>
      <c r="G1334">
        <v>-14.596182752542591</v>
      </c>
      <c r="H1334">
        <v>-20.577940095252679</v>
      </c>
      <c r="I1334">
        <v>3.5725509841579108</v>
      </c>
      <c r="J1334">
        <v>-18.419191663995409</v>
      </c>
    </row>
    <row r="1335" spans="1:10" x14ac:dyDescent="0.35">
      <c r="A1335" s="3">
        <v>42180</v>
      </c>
      <c r="B1335">
        <v>1221.102678</v>
      </c>
      <c r="C1335">
        <v>-1.0173064717494611</v>
      </c>
      <c r="D1335">
        <v>-0.46506967873732341</v>
      </c>
      <c r="E1335">
        <v>1.536363348068811</v>
      </c>
      <c r="F1335">
        <v>-7.4777949964757298</v>
      </c>
      <c r="G1335">
        <v>-15.04553360853955</v>
      </c>
      <c r="H1335">
        <v>-20.464828567642869</v>
      </c>
      <c r="I1335">
        <v>3.5276476482641419</v>
      </c>
      <c r="J1335">
        <v>-18.585897238344561</v>
      </c>
    </row>
    <row r="1336" spans="1:10" x14ac:dyDescent="0.35">
      <c r="A1336" s="3">
        <v>42179</v>
      </c>
      <c r="B1336">
        <v>1155.3414499999999</v>
      </c>
      <c r="C1336">
        <v>-1.0731256590854581</v>
      </c>
      <c r="D1336">
        <v>-0.86528298054099873</v>
      </c>
      <c r="E1336">
        <v>4.3214657358186193E-2</v>
      </c>
      <c r="F1336">
        <v>-8.3947017906710162</v>
      </c>
      <c r="G1336">
        <v>-15.749093120829309</v>
      </c>
      <c r="H1336">
        <v>-21.504765232921791</v>
      </c>
      <c r="I1336">
        <v>2.306213509215215</v>
      </c>
      <c r="J1336">
        <v>-19.680854701913169</v>
      </c>
    </row>
    <row r="1337" spans="1:10" x14ac:dyDescent="0.35">
      <c r="A1337" s="3">
        <v>42178</v>
      </c>
      <c r="B1337">
        <v>1096.9569509999999</v>
      </c>
      <c r="C1337">
        <v>-0.69880848830308984</v>
      </c>
      <c r="D1337">
        <v>-1.048046406904505</v>
      </c>
      <c r="E1337">
        <v>-0.26894983741935058</v>
      </c>
      <c r="F1337">
        <v>-8.6485875923810038</v>
      </c>
      <c r="G1337">
        <v>-18.604568520168229</v>
      </c>
      <c r="H1337">
        <v>-21.33088569832633</v>
      </c>
      <c r="I1337">
        <v>1.661782721751395</v>
      </c>
      <c r="J1337">
        <v>-20.76293515119632</v>
      </c>
    </row>
    <row r="1338" spans="1:10" x14ac:dyDescent="0.35">
      <c r="A1338" s="3">
        <v>42177</v>
      </c>
      <c r="B1338">
        <v>1218.2431260000001</v>
      </c>
      <c r="C1338">
        <v>1.8301020157461461</v>
      </c>
      <c r="D1338">
        <v>-0.85170367232291144</v>
      </c>
      <c r="E1338">
        <v>1.5424353789411289</v>
      </c>
      <c r="F1338">
        <v>-7.7487583455829911</v>
      </c>
      <c r="G1338">
        <v>-16.827459270419471</v>
      </c>
      <c r="H1338">
        <v>-18.052030022070429</v>
      </c>
      <c r="I1338">
        <v>3.7627074541211609</v>
      </c>
      <c r="J1338">
        <v>-18.631053367721471</v>
      </c>
    </row>
    <row r="1339" spans="1:10" x14ac:dyDescent="0.35">
      <c r="A1339" s="3">
        <v>42176</v>
      </c>
      <c r="B1339">
        <v>1322.6532549999999</v>
      </c>
      <c r="C1339">
        <v>-1.187037965427463</v>
      </c>
      <c r="D1339">
        <v>-0.96044556439699924</v>
      </c>
      <c r="E1339">
        <v>-2.852220765399117</v>
      </c>
      <c r="F1339">
        <v>-7.5789285000474287</v>
      </c>
      <c r="G1339">
        <v>-15.54448136095829</v>
      </c>
      <c r="H1339">
        <v>-16.173497214836711</v>
      </c>
      <c r="I1339">
        <v>16.2791935033455</v>
      </c>
      <c r="J1339">
        <v>-17.108783217839921</v>
      </c>
    </row>
    <row r="1340" spans="1:10" x14ac:dyDescent="0.35">
      <c r="A1340" s="3">
        <v>42175</v>
      </c>
      <c r="B1340">
        <v>1373.788192</v>
      </c>
      <c r="C1340">
        <v>-3.8298890188082022</v>
      </c>
      <c r="D1340">
        <v>-1.9630605435181709</v>
      </c>
      <c r="E1340">
        <v>-4.0385687994311352</v>
      </c>
      <c r="F1340">
        <v>-7.0626287556420371</v>
      </c>
      <c r="G1340">
        <v>-14.705299105428139</v>
      </c>
      <c r="H1340">
        <v>-15.249987810606081</v>
      </c>
      <c r="I1340">
        <v>-35.144957513471319</v>
      </c>
      <c r="J1340">
        <v>-16.447600683953251</v>
      </c>
    </row>
    <row r="1341" spans="1:10" x14ac:dyDescent="0.35">
      <c r="A1341" s="3">
        <v>42174</v>
      </c>
      <c r="B1341">
        <v>1350.8662879999999</v>
      </c>
      <c r="C1341">
        <v>5.2836092331270059</v>
      </c>
      <c r="D1341">
        <v>4.4731935971158432</v>
      </c>
      <c r="E1341">
        <v>8.8240007447930466</v>
      </c>
      <c r="F1341">
        <v>-6.9699984781850191</v>
      </c>
      <c r="G1341">
        <v>-14.3397338305793</v>
      </c>
      <c r="H1341">
        <v>-15.970807457977029</v>
      </c>
      <c r="I1341">
        <v>27.730117199480041</v>
      </c>
      <c r="J1341">
        <v>-16.737799473884071</v>
      </c>
    </row>
    <row r="1342" spans="1:10" x14ac:dyDescent="0.35">
      <c r="A1342" s="3">
        <v>42173</v>
      </c>
      <c r="B1342">
        <v>1371.9103809999999</v>
      </c>
      <c r="C1342">
        <v>80.420298952389331</v>
      </c>
      <c r="D1342">
        <v>56.950452794192209</v>
      </c>
      <c r="E1342">
        <v>118.0340455833251</v>
      </c>
      <c r="F1342">
        <v>-7.0769490565204123</v>
      </c>
      <c r="G1342">
        <v>-14.246408063378921</v>
      </c>
      <c r="H1342">
        <v>-15.223716124598351</v>
      </c>
      <c r="I1342">
        <v>344.52345369411393</v>
      </c>
      <c r="J1342">
        <v>-16.47101001997035</v>
      </c>
    </row>
    <row r="1343" spans="1:10" x14ac:dyDescent="0.35">
      <c r="A1343" s="3">
        <v>42172</v>
      </c>
      <c r="B1343">
        <v>1439.1138759999999</v>
      </c>
      <c r="C1343">
        <v>-4.146778572834755</v>
      </c>
      <c r="D1343">
        <v>-2.8164554340346162</v>
      </c>
      <c r="E1343">
        <v>-4.2079637040271249</v>
      </c>
      <c r="F1343">
        <v>-6.2751167268424979</v>
      </c>
      <c r="G1343">
        <v>-13.399519859993131</v>
      </c>
      <c r="H1343">
        <v>-14.15383687864492</v>
      </c>
      <c r="I1343">
        <v>-10.42303208923008</v>
      </c>
      <c r="J1343">
        <v>-15.671228525307351</v>
      </c>
    </row>
    <row r="1344" spans="1:10" x14ac:dyDescent="0.35">
      <c r="A1344" s="3">
        <v>42171</v>
      </c>
      <c r="B1344">
        <v>1306.199762</v>
      </c>
      <c r="C1344">
        <v>1.7344628631809591</v>
      </c>
      <c r="D1344">
        <v>0.48563157194108503</v>
      </c>
      <c r="E1344">
        <v>1.311495960980309</v>
      </c>
      <c r="F1344">
        <v>-6.6744585428527001</v>
      </c>
      <c r="G1344">
        <v>-15.59731605087666</v>
      </c>
      <c r="H1344">
        <v>-15.43096286055806</v>
      </c>
      <c r="I1344">
        <v>4.8106991109377866</v>
      </c>
      <c r="J1344">
        <v>-17.332528752017641</v>
      </c>
    </row>
    <row r="1345" spans="1:10" x14ac:dyDescent="0.35">
      <c r="A1345" s="3">
        <v>42170</v>
      </c>
      <c r="B1345">
        <v>1296.677201</v>
      </c>
      <c r="C1345">
        <v>0.61114777909047213</v>
      </c>
      <c r="D1345">
        <v>0.4750808048043057</v>
      </c>
      <c r="E1345">
        <v>1.164190189707853</v>
      </c>
      <c r="F1345">
        <v>-6.8917943956464702</v>
      </c>
      <c r="G1345">
        <v>-14.73047290318201</v>
      </c>
      <c r="H1345">
        <v>-14.778249494414</v>
      </c>
      <c r="I1345">
        <v>4.4478497491197579</v>
      </c>
      <c r="J1345">
        <v>-17.464614968862701</v>
      </c>
    </row>
    <row r="1346" spans="1:10" x14ac:dyDescent="0.35">
      <c r="A1346" s="3">
        <v>42169</v>
      </c>
      <c r="B1346">
        <v>1310.072692</v>
      </c>
      <c r="C1346">
        <v>-0.1070955694382405</v>
      </c>
      <c r="D1346">
        <v>0.68389357560878017</v>
      </c>
      <c r="E1346">
        <v>1.419507331380756</v>
      </c>
      <c r="F1346">
        <v>-7.5239574178487674</v>
      </c>
      <c r="G1346">
        <v>-15.225973593433389</v>
      </c>
      <c r="H1346">
        <v>-14.501524179316361</v>
      </c>
      <c r="I1346">
        <v>4.9734040881572144</v>
      </c>
      <c r="J1346">
        <v>-17.279356714953469</v>
      </c>
    </row>
    <row r="1347" spans="1:10" x14ac:dyDescent="0.35">
      <c r="A1347" s="3">
        <v>42168</v>
      </c>
      <c r="B1347">
        <v>1243.3839270000001</v>
      </c>
      <c r="C1347">
        <v>-0.77112436280578622</v>
      </c>
      <c r="D1347">
        <v>2.245299965317217E-2</v>
      </c>
      <c r="E1347">
        <v>0.5991271569993607</v>
      </c>
      <c r="F1347">
        <v>-7.8033890462031392</v>
      </c>
      <c r="G1347">
        <v>-17.164608729260031</v>
      </c>
      <c r="H1347">
        <v>-14.81529833284732</v>
      </c>
      <c r="I1347">
        <v>3.0603835176178711</v>
      </c>
      <c r="J1347">
        <v>-18.241156217806751</v>
      </c>
    </row>
    <row r="1348" spans="1:10" x14ac:dyDescent="0.35">
      <c r="A1348" s="3">
        <v>42167</v>
      </c>
      <c r="B1348">
        <v>1112.0685719999999</v>
      </c>
      <c r="C1348">
        <v>-0.94489999000668567</v>
      </c>
      <c r="D1348">
        <v>-0.30382496849249008</v>
      </c>
      <c r="E1348">
        <v>-0.10445839117693451</v>
      </c>
      <c r="F1348">
        <v>-8.9426296429857199</v>
      </c>
      <c r="G1348">
        <v>-18.899293557151591</v>
      </c>
      <c r="H1348">
        <v>-16.86489893731553</v>
      </c>
      <c r="I1348">
        <v>1.5282511311593689</v>
      </c>
      <c r="J1348">
        <v>-20.471968911271329</v>
      </c>
    </row>
    <row r="1349" spans="1:10" x14ac:dyDescent="0.35">
      <c r="A1349" s="3">
        <v>42166</v>
      </c>
      <c r="B1349">
        <v>1082.281252</v>
      </c>
      <c r="C1349">
        <v>-1.0792764727568609</v>
      </c>
      <c r="D1349">
        <v>-0.40473058008120588</v>
      </c>
      <c r="E1349">
        <v>-0.34286995054667929</v>
      </c>
      <c r="F1349">
        <v>-8.9036939993117432</v>
      </c>
      <c r="G1349">
        <v>-21.7572081515058</v>
      </c>
      <c r="H1349">
        <v>-16.556880305815209</v>
      </c>
      <c r="I1349">
        <v>1.3282280175655681</v>
      </c>
      <c r="J1349">
        <v>-21.053280872102651</v>
      </c>
    </row>
    <row r="1350" spans="1:10" x14ac:dyDescent="0.35">
      <c r="A1350" s="3">
        <v>42165</v>
      </c>
      <c r="B1350">
        <v>1083.2812180000001</v>
      </c>
      <c r="C1350">
        <v>-1.328476716929472</v>
      </c>
      <c r="D1350">
        <v>-0.42001992328067611</v>
      </c>
      <c r="E1350">
        <v>-0.3123098532123374</v>
      </c>
      <c r="F1350">
        <v>-8.3939222649755187</v>
      </c>
      <c r="G1350">
        <v>-22.196894126086899</v>
      </c>
      <c r="H1350">
        <v>-17.263272082810438</v>
      </c>
      <c r="I1350">
        <v>1.3344644075645899</v>
      </c>
      <c r="J1350">
        <v>-21.033247808713401</v>
      </c>
    </row>
    <row r="1351" spans="1:10" x14ac:dyDescent="0.35">
      <c r="A1351" s="3">
        <v>42164</v>
      </c>
      <c r="B1351">
        <v>1091.1605070000001</v>
      </c>
      <c r="C1351">
        <v>-1.1793821925735</v>
      </c>
      <c r="D1351">
        <v>-0.47567123326358368</v>
      </c>
      <c r="E1351">
        <v>-0.3028682754275322</v>
      </c>
      <c r="F1351">
        <v>-8.1279947264616847</v>
      </c>
      <c r="G1351">
        <v>-22.259920062303831</v>
      </c>
      <c r="H1351">
        <v>-17.44599729638195</v>
      </c>
      <c r="I1351">
        <v>1.3846942005919229</v>
      </c>
      <c r="J1351">
        <v>-20.876679981275771</v>
      </c>
    </row>
    <row r="1352" spans="1:10" x14ac:dyDescent="0.35">
      <c r="A1352" s="3">
        <v>42163</v>
      </c>
      <c r="B1352">
        <v>1083.2454929999999</v>
      </c>
      <c r="C1352">
        <v>-1.137973930976691</v>
      </c>
      <c r="D1352">
        <v>-0.28305801600642572</v>
      </c>
      <c r="E1352">
        <v>-0.27006369195156299</v>
      </c>
      <c r="F1352">
        <v>-7.8689097467375664</v>
      </c>
      <c r="G1352">
        <v>-22.426238935381281</v>
      </c>
      <c r="H1352">
        <v>-17.161030557094222</v>
      </c>
      <c r="I1352">
        <v>1.33424108087891</v>
      </c>
      <c r="J1352">
        <v>-21.033962877492129</v>
      </c>
    </row>
    <row r="1353" spans="1:10" x14ac:dyDescent="0.35">
      <c r="A1353" s="3">
        <v>42162</v>
      </c>
      <c r="B1353">
        <v>1090.4899399999999</v>
      </c>
      <c r="C1353">
        <v>-1.2013615568062921</v>
      </c>
      <c r="D1353">
        <v>-0.50689965833823825</v>
      </c>
      <c r="E1353">
        <v>-0.22640386607135279</v>
      </c>
      <c r="F1353">
        <v>-8.3205906246141073</v>
      </c>
      <c r="G1353">
        <v>-22.310986072752669</v>
      </c>
      <c r="H1353">
        <v>-16.916718716800709</v>
      </c>
      <c r="I1353">
        <v>1.3803422368999609</v>
      </c>
      <c r="J1353">
        <v>-20.88991665151233</v>
      </c>
    </row>
    <row r="1354" spans="1:10" x14ac:dyDescent="0.35">
      <c r="A1354" s="3">
        <v>42161</v>
      </c>
      <c r="B1354">
        <v>1072.651079</v>
      </c>
      <c r="C1354">
        <v>-1.159169045128047</v>
      </c>
      <c r="D1354">
        <v>-0.50691630037746571</v>
      </c>
      <c r="E1354">
        <v>-0.27404822192526168</v>
      </c>
      <c r="F1354">
        <v>-8.0126690657065005</v>
      </c>
      <c r="G1354">
        <v>-22.21328934759547</v>
      </c>
      <c r="H1354">
        <v>-16.844927353060729</v>
      </c>
      <c r="I1354">
        <v>1.269678604555263</v>
      </c>
      <c r="J1354">
        <v>-21.248120246814398</v>
      </c>
    </row>
    <row r="1355" spans="1:10" x14ac:dyDescent="0.35">
      <c r="A1355" s="3">
        <v>42160</v>
      </c>
      <c r="B1355">
        <v>1069.106984</v>
      </c>
      <c r="C1355">
        <v>-1.0401845546263879</v>
      </c>
      <c r="D1355">
        <v>-0.61942195808568357</v>
      </c>
      <c r="E1355">
        <v>-0.29016286313856399</v>
      </c>
      <c r="F1355">
        <v>-7.7130147070482513</v>
      </c>
      <c r="G1355">
        <v>-23.080963766294271</v>
      </c>
      <c r="H1355">
        <v>-18.057358793129509</v>
      </c>
      <c r="I1355">
        <v>1.2487922565658369</v>
      </c>
      <c r="J1355">
        <v>-21.320708144705652</v>
      </c>
    </row>
    <row r="1356" spans="1:10" x14ac:dyDescent="0.35">
      <c r="A1356" s="3">
        <v>42159</v>
      </c>
      <c r="B1356">
        <v>1065.334233</v>
      </c>
      <c r="C1356">
        <v>-0.67210065448170886</v>
      </c>
      <c r="D1356">
        <v>-0.54979898843416775</v>
      </c>
      <c r="E1356">
        <v>-0.22136594439092089</v>
      </c>
      <c r="F1356">
        <v>-7.4864632919385414</v>
      </c>
      <c r="G1356">
        <v>-22.597190034050879</v>
      </c>
      <c r="H1356">
        <v>-19.477919229593709</v>
      </c>
      <c r="I1356">
        <v>1.2269304641332179</v>
      </c>
      <c r="J1356">
        <v>-21.398509664681288</v>
      </c>
    </row>
    <row r="1357" spans="1:10" x14ac:dyDescent="0.35">
      <c r="A1357" s="3">
        <v>42158</v>
      </c>
      <c r="B1357">
        <v>1014.386464</v>
      </c>
      <c r="C1357">
        <v>-0.96528806325652172</v>
      </c>
      <c r="D1357">
        <v>-0.82836775978706512</v>
      </c>
      <c r="E1357">
        <v>-0.26716296674793549</v>
      </c>
      <c r="F1357">
        <v>-7.827746804397421</v>
      </c>
      <c r="G1357">
        <v>-23.137455006030478</v>
      </c>
      <c r="H1357">
        <v>-20.03118758615841</v>
      </c>
      <c r="I1357">
        <v>0.96380687923766339</v>
      </c>
      <c r="J1357">
        <v>-22.505800061394311</v>
      </c>
    </row>
    <row r="1358" spans="1:10" x14ac:dyDescent="0.35">
      <c r="A1358" s="3">
        <v>42157</v>
      </c>
      <c r="B1358">
        <v>1015.8334180000001</v>
      </c>
      <c r="C1358">
        <v>-1.0741529936555021</v>
      </c>
      <c r="D1358">
        <v>-0.75774863719673147</v>
      </c>
      <c r="E1358">
        <v>-0.2414812450337559</v>
      </c>
      <c r="F1358">
        <v>-7.6665164878440724</v>
      </c>
      <c r="G1358">
        <v>-22.936336232723988</v>
      </c>
      <c r="H1358">
        <v>-20.212202492653379</v>
      </c>
      <c r="I1358">
        <v>0.97056687326170454</v>
      </c>
      <c r="J1358">
        <v>-22.472820509467891</v>
      </c>
    </row>
    <row r="1359" spans="1:10" x14ac:dyDescent="0.35">
      <c r="A1359" s="3">
        <v>42156</v>
      </c>
      <c r="B1359">
        <v>1003.406596</v>
      </c>
      <c r="C1359">
        <v>-0.99637802968957412</v>
      </c>
      <c r="D1359">
        <v>-0.77822921510579524</v>
      </c>
      <c r="E1359">
        <v>-0.26669518894814381</v>
      </c>
      <c r="F1359">
        <v>-7.2569460025460657</v>
      </c>
      <c r="G1359">
        <v>-22.778507620038688</v>
      </c>
      <c r="H1359">
        <v>-19.65531691431622</v>
      </c>
      <c r="I1359">
        <v>0.91365692459599657</v>
      </c>
      <c r="J1359">
        <v>-22.75915551133463</v>
      </c>
    </row>
    <row r="1360" spans="1:10" x14ac:dyDescent="0.35">
      <c r="A1360" s="3">
        <v>42155</v>
      </c>
      <c r="B1360">
        <v>996.84730520000005</v>
      </c>
      <c r="C1360">
        <v>-1.0939387951509909</v>
      </c>
      <c r="D1360">
        <v>-0.79314318029347342</v>
      </c>
      <c r="E1360">
        <v>-0.30276987826674129</v>
      </c>
      <c r="F1360">
        <v>-6.7911802262409919</v>
      </c>
      <c r="G1360">
        <v>-23.127844543325502</v>
      </c>
      <c r="H1360">
        <v>-20.691380002915039</v>
      </c>
      <c r="I1360">
        <v>0.88461802264640732</v>
      </c>
      <c r="J1360">
        <v>-22.91316994382219</v>
      </c>
    </row>
    <row r="1361" spans="1:10" x14ac:dyDescent="0.35">
      <c r="A1361" s="3">
        <v>42154</v>
      </c>
      <c r="B1361">
        <v>977.61383479999995</v>
      </c>
      <c r="C1361">
        <v>-1.09721348125095</v>
      </c>
      <c r="D1361">
        <v>-0.64829831190023024</v>
      </c>
      <c r="E1361">
        <v>-0.3396277726796626</v>
      </c>
      <c r="F1361">
        <v>-6.9203814769015226</v>
      </c>
      <c r="G1361">
        <v>-21.95667384044307</v>
      </c>
      <c r="H1361">
        <v>-21.290605532460869</v>
      </c>
      <c r="I1361">
        <v>0.80307936699007221</v>
      </c>
      <c r="J1361">
        <v>-23.376688186393981</v>
      </c>
    </row>
    <row r="1362" spans="1:10" x14ac:dyDescent="0.35">
      <c r="A1362" s="3">
        <v>42153</v>
      </c>
      <c r="B1362">
        <v>978.14368830000001</v>
      </c>
      <c r="C1362">
        <v>-1.0929958418053001</v>
      </c>
      <c r="D1362">
        <v>-0.68813892926814746</v>
      </c>
      <c r="E1362">
        <v>-0.32836591133705761</v>
      </c>
      <c r="F1362">
        <v>-6.5155196117401406</v>
      </c>
      <c r="G1362">
        <v>-23.482375508499992</v>
      </c>
      <c r="H1362">
        <v>-21.44445050027965</v>
      </c>
      <c r="I1362">
        <v>0.80525805309018328</v>
      </c>
      <c r="J1362">
        <v>-23.363674886601551</v>
      </c>
    </row>
    <row r="1363" spans="1:10" x14ac:dyDescent="0.35">
      <c r="A1363" s="3">
        <v>42152</v>
      </c>
      <c r="B1363">
        <v>888.61598849999996</v>
      </c>
      <c r="C1363">
        <v>-1.1988690804430651</v>
      </c>
      <c r="D1363">
        <v>-0.93612092673330682</v>
      </c>
      <c r="E1363">
        <v>-0.53545326598758813</v>
      </c>
      <c r="F1363">
        <v>-6.6293039472911977</v>
      </c>
      <c r="G1363">
        <v>-26.14709170598319</v>
      </c>
      <c r="H1363">
        <v>-22.8730421679596</v>
      </c>
      <c r="I1363">
        <v>0.47885390353523999</v>
      </c>
      <c r="J1363">
        <v>-25.782617025944131</v>
      </c>
    </row>
    <row r="1364" spans="1:10" x14ac:dyDescent="0.35">
      <c r="A1364" s="3">
        <v>42151</v>
      </c>
      <c r="B1364">
        <v>865.57956409999997</v>
      </c>
      <c r="C1364">
        <v>-1.1622858492132391</v>
      </c>
      <c r="D1364">
        <v>-0.88356432568577614</v>
      </c>
      <c r="E1364">
        <v>-0.64183804696156566</v>
      </c>
      <c r="F1364">
        <v>-7.5120012266364888</v>
      </c>
      <c r="G1364">
        <v>-27.17794215625629</v>
      </c>
      <c r="H1364">
        <v>-21.89066456825563</v>
      </c>
      <c r="I1364">
        <v>0.40507306244684099</v>
      </c>
      <c r="J1364">
        <v>-26.485947653012062</v>
      </c>
    </row>
    <row r="1365" spans="1:10" x14ac:dyDescent="0.35">
      <c r="A1365" s="3">
        <v>42150</v>
      </c>
      <c r="B1365">
        <v>858.78083100000003</v>
      </c>
      <c r="C1365">
        <v>-1.1828785428490769</v>
      </c>
      <c r="D1365">
        <v>-1.0770589784223581</v>
      </c>
      <c r="E1365">
        <v>-0.65236882672456165</v>
      </c>
      <c r="F1365">
        <v>-7.9786550618037371</v>
      </c>
      <c r="G1365">
        <v>-28.03919344867122</v>
      </c>
      <c r="H1365">
        <v>-21.925059625210771</v>
      </c>
      <c r="I1365">
        <v>0.38386487023937838</v>
      </c>
      <c r="J1365">
        <v>-26.700730339148421</v>
      </c>
    </row>
    <row r="1366" spans="1:10" x14ac:dyDescent="0.35">
      <c r="A1366" s="3">
        <v>42149</v>
      </c>
      <c r="B1366">
        <v>855.86141829999997</v>
      </c>
      <c r="C1366">
        <v>-1.1723937714041011</v>
      </c>
      <c r="D1366">
        <v>-1.052967498184314</v>
      </c>
      <c r="E1366">
        <v>-0.66726957554049049</v>
      </c>
      <c r="F1366">
        <v>-8.7842557092166107</v>
      </c>
      <c r="G1366">
        <v>-27.409144759906859</v>
      </c>
      <c r="H1366">
        <v>-21.676529526643101</v>
      </c>
      <c r="I1366">
        <v>0.37482983007140142</v>
      </c>
      <c r="J1366">
        <v>-26.794006081168639</v>
      </c>
    </row>
    <row r="1367" spans="1:10" x14ac:dyDescent="0.35">
      <c r="A1367" s="3">
        <v>42148</v>
      </c>
      <c r="B1367">
        <v>856.52603569999997</v>
      </c>
      <c r="C1367">
        <v>-1.1638260410675341</v>
      </c>
      <c r="D1367">
        <v>-0.8617795276601784</v>
      </c>
      <c r="E1367">
        <v>-0.6842855551912943</v>
      </c>
      <c r="F1367">
        <v>-8.3513376486612731</v>
      </c>
      <c r="G1367">
        <v>-29.63156415148817</v>
      </c>
      <c r="H1367">
        <v>-21.181361244997071</v>
      </c>
      <c r="I1367">
        <v>0.37688300484490722</v>
      </c>
      <c r="J1367">
        <v>-26.772715558196971</v>
      </c>
    </row>
    <row r="1368" spans="1:10" x14ac:dyDescent="0.35">
      <c r="A1368" s="3">
        <v>42147</v>
      </c>
      <c r="B1368">
        <v>857.47002090000001</v>
      </c>
      <c r="C1368">
        <v>-1.1357235061445059</v>
      </c>
      <c r="D1368">
        <v>-0.69103634289163129</v>
      </c>
      <c r="E1368">
        <v>-0.70160962878729216</v>
      </c>
      <c r="F1368">
        <v>-7.6041086289597652</v>
      </c>
      <c r="G1368">
        <v>-31.430643449758509</v>
      </c>
      <c r="H1368">
        <v>-22.09625091889858</v>
      </c>
      <c r="I1368">
        <v>0.37980294558599531</v>
      </c>
      <c r="J1368">
        <v>-26.74253240720612</v>
      </c>
    </row>
    <row r="1369" spans="1:10" x14ac:dyDescent="0.35">
      <c r="A1369" s="3">
        <v>42146</v>
      </c>
      <c r="B1369">
        <v>862.15539450000006</v>
      </c>
      <c r="C1369">
        <v>-1.13453293285634</v>
      </c>
      <c r="D1369">
        <v>-1.0302012195878449</v>
      </c>
      <c r="E1369">
        <v>-0.66490888610567023</v>
      </c>
      <c r="F1369">
        <v>-7.5171569816118566</v>
      </c>
      <c r="G1369">
        <v>-31.836651442602349</v>
      </c>
      <c r="H1369">
        <v>-21.90708872228744</v>
      </c>
      <c r="I1369">
        <v>0.39436176339155238</v>
      </c>
      <c r="J1369">
        <v>-26.593699295143509</v>
      </c>
    </row>
    <row r="1370" spans="1:10" x14ac:dyDescent="0.35">
      <c r="A1370" s="3">
        <v>42145</v>
      </c>
      <c r="B1370">
        <v>857.25336849999997</v>
      </c>
      <c r="C1370">
        <v>-1.036585006431499</v>
      </c>
      <c r="D1370">
        <v>-1.342744406821063</v>
      </c>
      <c r="E1370">
        <v>-0.69135425672141815</v>
      </c>
      <c r="F1370">
        <v>-7.22596577466817</v>
      </c>
      <c r="G1370">
        <v>-30.790657948291141</v>
      </c>
      <c r="H1370">
        <v>-22.69398636609418</v>
      </c>
      <c r="I1370">
        <v>0.37913240668499409</v>
      </c>
      <c r="J1370">
        <v>-26.74945381413519</v>
      </c>
    </row>
    <row r="1371" spans="1:10" x14ac:dyDescent="0.35">
      <c r="A1371" s="3">
        <v>42144</v>
      </c>
      <c r="B1371">
        <v>862.26986380000005</v>
      </c>
      <c r="C1371">
        <v>-1.003838357849385</v>
      </c>
      <c r="D1371">
        <v>-1.4799763092757809</v>
      </c>
      <c r="E1371">
        <v>-0.62855525559510761</v>
      </c>
      <c r="F1371">
        <v>-6.9558365423648469</v>
      </c>
      <c r="G1371">
        <v>-30.78645457940684</v>
      </c>
      <c r="H1371">
        <v>-20.078153453020001</v>
      </c>
      <c r="I1371">
        <v>0.39471885162139891</v>
      </c>
      <c r="J1371">
        <v>-26.590083357806058</v>
      </c>
    </row>
    <row r="1372" spans="1:10" x14ac:dyDescent="0.35">
      <c r="A1372" s="3">
        <v>42143</v>
      </c>
      <c r="B1372">
        <v>871.550434</v>
      </c>
      <c r="C1372">
        <v>-1.361298668319652</v>
      </c>
      <c r="D1372">
        <v>-1.3944727034914319</v>
      </c>
      <c r="E1372">
        <v>-0.59877106444313077</v>
      </c>
      <c r="F1372">
        <v>-6.5081523670034684</v>
      </c>
      <c r="G1372">
        <v>-29.73653832303458</v>
      </c>
      <c r="H1372">
        <v>-20.156283082942089</v>
      </c>
      <c r="I1372">
        <v>0.42390125133722439</v>
      </c>
      <c r="J1372">
        <v>-26.3000812786265</v>
      </c>
    </row>
    <row r="1373" spans="1:10" x14ac:dyDescent="0.35">
      <c r="A1373" s="3">
        <v>42142</v>
      </c>
      <c r="B1373">
        <v>859.98821090000001</v>
      </c>
      <c r="C1373">
        <v>0.36171900182711808</v>
      </c>
      <c r="D1373">
        <v>-1.479223470721835</v>
      </c>
      <c r="E1373">
        <v>-0.62245316777113147</v>
      </c>
      <c r="F1373">
        <v>-6.386108709853711</v>
      </c>
      <c r="G1373">
        <v>-31.630661785511769</v>
      </c>
      <c r="H1373">
        <v>-22.032437213587482</v>
      </c>
      <c r="I1373">
        <v>0.38761389538817509</v>
      </c>
      <c r="J1373">
        <v>-26.662339394972449</v>
      </c>
    </row>
    <row r="1374" spans="1:10" x14ac:dyDescent="0.35">
      <c r="A1374" s="3">
        <v>42141</v>
      </c>
      <c r="B1374">
        <v>855.96240929999999</v>
      </c>
      <c r="C1374">
        <v>-3.6816124738504347E-2</v>
      </c>
      <c r="D1374">
        <v>-1.6812816314876451</v>
      </c>
      <c r="E1374">
        <v>-0.64498390687306228</v>
      </c>
      <c r="F1374">
        <v>-5.619358282256286</v>
      </c>
      <c r="G1374">
        <v>-32.13003966108996</v>
      </c>
      <c r="H1374">
        <v>-22.74418817749023</v>
      </c>
      <c r="I1374">
        <v>0.37514167830040962</v>
      </c>
      <c r="J1374">
        <v>-26.79076878019114</v>
      </c>
    </row>
    <row r="1375" spans="1:10" x14ac:dyDescent="0.35">
      <c r="A1375" s="3">
        <v>42140</v>
      </c>
      <c r="B1375">
        <v>850.94763330000001</v>
      </c>
      <c r="C1375">
        <v>-0.32424256846208538</v>
      </c>
      <c r="D1375">
        <v>-1.5265588367857319</v>
      </c>
      <c r="E1375">
        <v>-0.63535943972470854</v>
      </c>
      <c r="F1375">
        <v>-5.6524740956700654</v>
      </c>
      <c r="G1375">
        <v>-33.671197277314363</v>
      </c>
      <c r="H1375">
        <v>-21.799835961377791</v>
      </c>
      <c r="I1375">
        <v>0.35971581187686968</v>
      </c>
      <c r="J1375">
        <v>-26.95244708662468</v>
      </c>
    </row>
    <row r="1376" spans="1:10" x14ac:dyDescent="0.35">
      <c r="A1376" s="3">
        <v>42139</v>
      </c>
      <c r="B1376">
        <v>848.63530460000004</v>
      </c>
      <c r="C1376">
        <v>-0.60593870401083083</v>
      </c>
      <c r="D1376">
        <v>-1.498925837842932</v>
      </c>
      <c r="E1376">
        <v>-0.65867934510782167</v>
      </c>
      <c r="F1376">
        <v>-5.6539080533086743</v>
      </c>
      <c r="G1376">
        <v>-33.916620361937312</v>
      </c>
      <c r="H1376">
        <v>-20.71567482509316</v>
      </c>
      <c r="I1376">
        <v>0.35264267122770337</v>
      </c>
      <c r="J1376">
        <v>-27.02764091251823</v>
      </c>
    </row>
    <row r="1377" spans="1:10" x14ac:dyDescent="0.35">
      <c r="A1377" s="3">
        <v>42138</v>
      </c>
      <c r="B1377">
        <v>852.36055009999995</v>
      </c>
      <c r="C1377">
        <v>-0.26070894500062158</v>
      </c>
      <c r="D1377">
        <v>-1.5369935784173741</v>
      </c>
      <c r="E1377">
        <v>-0.71820102280891895</v>
      </c>
      <c r="F1377">
        <v>-5.5403742494252723</v>
      </c>
      <c r="G1377">
        <v>-32.464409244807982</v>
      </c>
      <c r="H1377">
        <v>-18.553905485423201</v>
      </c>
      <c r="I1377">
        <v>0.36404997404938422</v>
      </c>
      <c r="J1377">
        <v>-26.906701672380311</v>
      </c>
    </row>
    <row r="1378" spans="1:10" x14ac:dyDescent="0.35">
      <c r="A1378" s="3">
        <v>42137</v>
      </c>
      <c r="B1378">
        <v>845.8216486</v>
      </c>
      <c r="C1378">
        <v>-0.65873876570027667</v>
      </c>
      <c r="D1378">
        <v>-1.4700308617756981</v>
      </c>
      <c r="E1378">
        <v>-0.75122136194423261</v>
      </c>
      <c r="F1378">
        <v>-5.4234002645245916</v>
      </c>
      <c r="G1378">
        <v>-32.103101160388277</v>
      </c>
      <c r="H1378">
        <v>-19.80563705145688</v>
      </c>
      <c r="I1378">
        <v>0.34406881660719352</v>
      </c>
      <c r="J1378">
        <v>-27.11969155310647</v>
      </c>
    </row>
    <row r="1379" spans="1:10" x14ac:dyDescent="0.35">
      <c r="A1379" s="3">
        <v>42136</v>
      </c>
      <c r="B1379">
        <v>840.77676159999999</v>
      </c>
      <c r="C1379">
        <v>-1.036601478306129</v>
      </c>
      <c r="D1379">
        <v>-1.3226680645689251</v>
      </c>
      <c r="E1379">
        <v>-0.76536819545180013</v>
      </c>
      <c r="F1379">
        <v>-5.5749033620769382</v>
      </c>
      <c r="G1379">
        <v>-34.944937075789312</v>
      </c>
      <c r="H1379">
        <v>-17.18802722924487</v>
      </c>
      <c r="I1379">
        <v>0.32878311260825238</v>
      </c>
      <c r="J1379">
        <v>-27.286280575191491</v>
      </c>
    </row>
    <row r="1380" spans="1:10" x14ac:dyDescent="0.35">
      <c r="A1380" s="3">
        <v>42135</v>
      </c>
      <c r="B1380">
        <v>832.36753080000005</v>
      </c>
      <c r="C1380">
        <v>-1.033183274308469</v>
      </c>
      <c r="D1380">
        <v>-1.265934174939771</v>
      </c>
      <c r="E1380">
        <v>-0.80710547383723574</v>
      </c>
      <c r="F1380">
        <v>-5.5418363731301854</v>
      </c>
      <c r="G1380">
        <v>-36.853543910182509</v>
      </c>
      <c r="H1380">
        <v>-16.928856330479611</v>
      </c>
      <c r="I1380">
        <v>0.30353958112240198</v>
      </c>
      <c r="J1380">
        <v>-27.568451787130659</v>
      </c>
    </row>
    <row r="1381" spans="1:10" x14ac:dyDescent="0.35">
      <c r="A1381" s="3">
        <v>42134</v>
      </c>
      <c r="B1381">
        <v>851.7893358</v>
      </c>
      <c r="C1381">
        <v>-1.0048991849564179</v>
      </c>
      <c r="D1381">
        <v>-1.238854668517956</v>
      </c>
      <c r="E1381">
        <v>-0.73424129335894817</v>
      </c>
      <c r="F1381">
        <v>-5.1783787073347423</v>
      </c>
      <c r="G1381">
        <v>-35.912412910994142</v>
      </c>
      <c r="H1381">
        <v>-16.058734318463809</v>
      </c>
      <c r="I1381">
        <v>0.36229663101070769</v>
      </c>
      <c r="J1381">
        <v>-26.92517736893587</v>
      </c>
    </row>
    <row r="1382" spans="1:10" x14ac:dyDescent="0.35">
      <c r="A1382" s="3">
        <v>42133</v>
      </c>
      <c r="B1382">
        <v>849.07399550000002</v>
      </c>
      <c r="C1382">
        <v>-0.57229847533163269</v>
      </c>
      <c r="D1382">
        <v>-1.285118273298949</v>
      </c>
      <c r="E1382">
        <v>-0.74462443312779736</v>
      </c>
      <c r="F1382">
        <v>-5.3024296844102317</v>
      </c>
      <c r="G1382">
        <v>-36.671521542885337</v>
      </c>
      <c r="H1382">
        <v>-15.978962676295341</v>
      </c>
      <c r="I1382">
        <v>0.35398268697809898</v>
      </c>
      <c r="J1382">
        <v>-27.013343803521249</v>
      </c>
    </row>
    <row r="1383" spans="1:10" x14ac:dyDescent="0.35">
      <c r="A1383" s="3">
        <v>42132</v>
      </c>
      <c r="B1383">
        <v>848.03245000000004</v>
      </c>
      <c r="C1383">
        <v>-0.13999939299175179</v>
      </c>
      <c r="D1383">
        <v>-1.247484011690092</v>
      </c>
      <c r="E1383">
        <v>-0.75119335552793154</v>
      </c>
      <c r="F1383">
        <v>-4.9174808888504211</v>
      </c>
      <c r="G1383">
        <v>-38.133650016356427</v>
      </c>
      <c r="H1383">
        <v>-15.69519494276383</v>
      </c>
      <c r="I1383">
        <v>0.35080263348774821</v>
      </c>
      <c r="J1383">
        <v>-27.047312303980391</v>
      </c>
    </row>
    <row r="1384" spans="1:10" x14ac:dyDescent="0.35">
      <c r="A1384" s="3">
        <v>42131</v>
      </c>
      <c r="B1384">
        <v>850.04048709999995</v>
      </c>
      <c r="C1384">
        <v>-1.0027293558779671</v>
      </c>
      <c r="D1384">
        <v>-1.2828682357475909</v>
      </c>
      <c r="E1384">
        <v>-0.72282292016391569</v>
      </c>
      <c r="F1384">
        <v>-4.7415478252694632</v>
      </c>
      <c r="G1384">
        <v>-38.85380304360833</v>
      </c>
      <c r="H1384">
        <v>-15.60803124156898</v>
      </c>
      <c r="I1384">
        <v>0.35693802179608408</v>
      </c>
      <c r="J1384">
        <v>-26.981897514697209</v>
      </c>
    </row>
    <row r="1385" spans="1:10" x14ac:dyDescent="0.35">
      <c r="A1385" s="3">
        <v>42130</v>
      </c>
      <c r="B1385">
        <v>833.46064100000001</v>
      </c>
      <c r="C1385">
        <v>-0.68923835402251732</v>
      </c>
      <c r="D1385">
        <v>-1.286984683179538</v>
      </c>
      <c r="E1385">
        <v>-0.71026377073625602</v>
      </c>
      <c r="F1385">
        <v>-4.6200722548576838</v>
      </c>
      <c r="G1385">
        <v>-38.494035791752687</v>
      </c>
      <c r="H1385">
        <v>-16.06066813526289</v>
      </c>
      <c r="I1385">
        <v>0.30680497951912511</v>
      </c>
      <c r="J1385">
        <v>-27.531450671935751</v>
      </c>
    </row>
    <row r="1386" spans="1:10" x14ac:dyDescent="0.35">
      <c r="A1386" s="3">
        <v>42129</v>
      </c>
      <c r="B1386">
        <v>827.82291529999998</v>
      </c>
      <c r="C1386">
        <v>-0.55614792249522327</v>
      </c>
      <c r="D1386">
        <v>-1.2914682164996121</v>
      </c>
      <c r="E1386">
        <v>-0.7208480325458273</v>
      </c>
      <c r="F1386">
        <v>-4.5703724638123706</v>
      </c>
      <c r="G1386">
        <v>-38.782156611207263</v>
      </c>
      <c r="H1386">
        <v>-16.074142334308711</v>
      </c>
      <c r="I1386">
        <v>0.2900126289508782</v>
      </c>
      <c r="J1386">
        <v>-27.72333158165517</v>
      </c>
    </row>
    <row r="1387" spans="1:10" x14ac:dyDescent="0.35">
      <c r="A1387" s="3">
        <v>42128</v>
      </c>
      <c r="B1387">
        <v>832.33929560000001</v>
      </c>
      <c r="C1387">
        <v>-1.485600938090225E-3</v>
      </c>
      <c r="D1387">
        <v>-1.2799278354772901</v>
      </c>
      <c r="E1387">
        <v>-0.6427165383112875</v>
      </c>
      <c r="F1387">
        <v>-4.262226314141115</v>
      </c>
      <c r="G1387">
        <v>-36.393109167885541</v>
      </c>
      <c r="H1387">
        <v>-15.230085576648429</v>
      </c>
      <c r="I1387">
        <v>0.30345529687451372</v>
      </c>
      <c r="J1387">
        <v>-27.569408818676489</v>
      </c>
    </row>
    <row r="1388" spans="1:10" x14ac:dyDescent="0.35">
      <c r="A1388" s="3">
        <v>42127</v>
      </c>
      <c r="B1388">
        <v>830.26073780000002</v>
      </c>
      <c r="C1388">
        <v>-1.025929924203141</v>
      </c>
      <c r="D1388">
        <v>-1.213971321441804</v>
      </c>
      <c r="E1388">
        <v>-0.37130952859829641</v>
      </c>
      <c r="F1388">
        <v>-4.0875812783736816</v>
      </c>
      <c r="G1388">
        <v>-35.837261791392969</v>
      </c>
      <c r="H1388">
        <v>-15.0351085771677</v>
      </c>
      <c r="I1388">
        <v>0.29725905029455529</v>
      </c>
      <c r="J1388">
        <v>-27.640040213722049</v>
      </c>
    </row>
    <row r="1389" spans="1:10" x14ac:dyDescent="0.35">
      <c r="A1389" s="3">
        <v>42126</v>
      </c>
      <c r="B1389">
        <v>832.69033950000005</v>
      </c>
      <c r="C1389">
        <v>-0.96397047489451271</v>
      </c>
      <c r="D1389">
        <v>-1.2199413993561781</v>
      </c>
      <c r="E1389">
        <v>-0.83929494291340012</v>
      </c>
      <c r="F1389">
        <v>-4.0018799389469786</v>
      </c>
      <c r="G1389">
        <v>-35.806463179053416</v>
      </c>
      <c r="H1389">
        <v>-14.903893849908149</v>
      </c>
      <c r="I1389">
        <v>0.30450340942498688</v>
      </c>
      <c r="J1389">
        <v>-27.55751480394947</v>
      </c>
    </row>
    <row r="1390" spans="1:10" x14ac:dyDescent="0.35">
      <c r="A1390" s="3">
        <v>42125</v>
      </c>
      <c r="B1390">
        <v>825.24620479999999</v>
      </c>
      <c r="C1390">
        <v>-0.94662354120272219</v>
      </c>
      <c r="D1390">
        <v>-1.2079392784867</v>
      </c>
      <c r="E1390">
        <v>-1.1261944557535339</v>
      </c>
      <c r="F1390">
        <v>-3.9738462751183081</v>
      </c>
      <c r="G1390">
        <v>-37.457551153650968</v>
      </c>
      <c r="H1390">
        <v>-14.57779615227747</v>
      </c>
      <c r="I1390">
        <v>0.2823771663545292</v>
      </c>
      <c r="J1390">
        <v>-27.811903022600841</v>
      </c>
    </row>
    <row r="1391" spans="1:10" x14ac:dyDescent="0.35">
      <c r="A1391" s="3">
        <v>42124</v>
      </c>
      <c r="B1391">
        <v>827.16091619999997</v>
      </c>
      <c r="C1391">
        <v>-1.027660362635491</v>
      </c>
      <c r="D1391">
        <v>-1.178381385044007</v>
      </c>
      <c r="E1391">
        <v>-1.1320044699217939</v>
      </c>
      <c r="F1391">
        <v>-3.8383930597034168</v>
      </c>
      <c r="G1391">
        <v>-36.521627642560198</v>
      </c>
      <c r="H1391">
        <v>-14.80731263960506</v>
      </c>
      <c r="I1391">
        <v>0.28804864471605379</v>
      </c>
      <c r="J1391">
        <v>-27.746034376052091</v>
      </c>
    </row>
    <row r="1392" spans="1:10" x14ac:dyDescent="0.35">
      <c r="A1392" s="3">
        <v>42123</v>
      </c>
      <c r="B1392">
        <v>813.12163280000004</v>
      </c>
      <c r="C1392">
        <v>-1.0250134879943611</v>
      </c>
      <c r="D1392">
        <v>-1.2029487949198241</v>
      </c>
      <c r="E1392">
        <v>-1.168550532920668</v>
      </c>
      <c r="F1392">
        <v>-3.8452434923337582</v>
      </c>
      <c r="G1392">
        <v>-35.302839693765371</v>
      </c>
      <c r="H1392">
        <v>-15.176381250120251</v>
      </c>
      <c r="I1392">
        <v>0.24675723124589991</v>
      </c>
      <c r="J1392">
        <v>-28.236204068755399</v>
      </c>
    </row>
    <row r="1393" spans="1:10" x14ac:dyDescent="0.35">
      <c r="A1393" s="3">
        <v>42122</v>
      </c>
      <c r="B1393">
        <v>809.51108450000004</v>
      </c>
      <c r="C1393">
        <v>-0.81263031565428856</v>
      </c>
      <c r="D1393">
        <v>-1.0977193586532039</v>
      </c>
      <c r="E1393">
        <v>-1.178887343291773</v>
      </c>
      <c r="F1393">
        <v>-3.7331407634357099</v>
      </c>
      <c r="G1393">
        <v>-36.500982108776313</v>
      </c>
      <c r="H1393">
        <v>-15.24314132726885</v>
      </c>
      <c r="I1393">
        <v>0.23624162745010599</v>
      </c>
      <c r="J1393">
        <v>-28.365010968864649</v>
      </c>
    </row>
    <row r="1394" spans="1:10" x14ac:dyDescent="0.35">
      <c r="A1394" s="3">
        <v>42121</v>
      </c>
      <c r="B1394">
        <v>844.07232699999997</v>
      </c>
      <c r="C1394">
        <v>-1.0169415516022859</v>
      </c>
      <c r="D1394">
        <v>-0.80818479209597149</v>
      </c>
      <c r="E1394">
        <v>-1.049395067383545</v>
      </c>
      <c r="F1394">
        <v>-3.3834531078045869</v>
      </c>
      <c r="G1394">
        <v>-32.85677664622812</v>
      </c>
      <c r="H1394">
        <v>-14.344413769574039</v>
      </c>
      <c r="I1394">
        <v>0.33875598193715589</v>
      </c>
      <c r="J1394">
        <v>-27.177231064142362</v>
      </c>
    </row>
    <row r="1395" spans="1:10" x14ac:dyDescent="0.35">
      <c r="A1395" s="3">
        <v>42120</v>
      </c>
      <c r="B1395">
        <v>838.41344260000005</v>
      </c>
      <c r="C1395">
        <v>1.4504151394552449</v>
      </c>
      <c r="D1395">
        <v>-0.63893482640904753</v>
      </c>
      <c r="E1395">
        <v>-1.1454315284244461</v>
      </c>
      <c r="F1395">
        <v>-3.314283826822793</v>
      </c>
      <c r="G1395">
        <v>-37.272559598099583</v>
      </c>
      <c r="H1395">
        <v>-15.210092962932739</v>
      </c>
      <c r="I1395">
        <v>0.321659646491738</v>
      </c>
      <c r="J1395">
        <v>-27.36500992246577</v>
      </c>
    </row>
    <row r="1396" spans="1:10" x14ac:dyDescent="0.35">
      <c r="A1396" s="3">
        <v>42119</v>
      </c>
      <c r="B1396">
        <v>839.08048780000001</v>
      </c>
      <c r="C1396">
        <v>1.2877346749968981</v>
      </c>
      <c r="D1396">
        <v>-0.53681342837553725</v>
      </c>
      <c r="E1396">
        <v>-1.154866521654494</v>
      </c>
      <c r="F1396">
        <v>-3.2817119621262631</v>
      </c>
      <c r="G1396">
        <v>-33.956500622611912</v>
      </c>
      <c r="H1396">
        <v>-15.66262381429067</v>
      </c>
      <c r="I1396">
        <v>0.32366788635251609</v>
      </c>
      <c r="J1396">
        <v>-27.342743708789431</v>
      </c>
    </row>
    <row r="1397" spans="1:10" x14ac:dyDescent="0.35">
      <c r="A1397" s="3">
        <v>42118</v>
      </c>
      <c r="B1397">
        <v>829.86719630000005</v>
      </c>
      <c r="C1397">
        <v>0.3308727492418681</v>
      </c>
      <c r="D1397">
        <v>-0.67168201403032246</v>
      </c>
      <c r="E1397">
        <v>-1.184010415718266</v>
      </c>
      <c r="F1397">
        <v>-3.306257325549379</v>
      </c>
      <c r="G1397">
        <v>-33.254694012254937</v>
      </c>
      <c r="H1397">
        <v>-15.618770933678929</v>
      </c>
      <c r="I1397">
        <v>0.29608774231573598</v>
      </c>
      <c r="J1397">
        <v>-27.653452957307842</v>
      </c>
    </row>
    <row r="1398" spans="1:10" x14ac:dyDescent="0.35">
      <c r="A1398" s="3">
        <v>42117</v>
      </c>
      <c r="B1398">
        <v>817.87664589999997</v>
      </c>
      <c r="C1398">
        <v>-0.36577156117097648</v>
      </c>
      <c r="D1398">
        <v>-0.78607682412081015</v>
      </c>
      <c r="E1398">
        <v>-1.234883984224586</v>
      </c>
      <c r="F1398">
        <v>-3.3372860973849949</v>
      </c>
      <c r="G1398">
        <v>-33.705842472250097</v>
      </c>
      <c r="H1398">
        <v>-15.698662874137041</v>
      </c>
      <c r="I1398">
        <v>0.26066829891963839</v>
      </c>
      <c r="J1398">
        <v>-28.068302797928141</v>
      </c>
    </row>
    <row r="1399" spans="1:10" x14ac:dyDescent="0.35">
      <c r="A1399" s="3">
        <v>42116</v>
      </c>
      <c r="B1399">
        <v>826.15695440000002</v>
      </c>
      <c r="C1399">
        <v>0.74338364909761911</v>
      </c>
      <c r="D1399">
        <v>-0.83660444576207216</v>
      </c>
      <c r="E1399">
        <v>-1.2351712228553751</v>
      </c>
      <c r="F1399">
        <v>-3.30426232383719</v>
      </c>
      <c r="G1399">
        <v>-32.836000310200077</v>
      </c>
      <c r="H1399">
        <v>-15.72435220915882</v>
      </c>
      <c r="I1399">
        <v>0.28507320026304139</v>
      </c>
      <c r="J1399">
        <v>-27.78053394925881</v>
      </c>
    </row>
    <row r="1400" spans="1:10" x14ac:dyDescent="0.35">
      <c r="A1400" s="3">
        <v>42115</v>
      </c>
      <c r="B1400">
        <v>814.32717060000004</v>
      </c>
      <c r="C1400">
        <v>0.16782579850415349</v>
      </c>
      <c r="D1400">
        <v>-0.80286661562043371</v>
      </c>
      <c r="E1400">
        <v>-1.289846820670965</v>
      </c>
      <c r="F1400">
        <v>-3.3444134658964551</v>
      </c>
      <c r="G1400">
        <v>-31.410927621342001</v>
      </c>
      <c r="H1400">
        <v>-15.935258313816171</v>
      </c>
      <c r="I1400">
        <v>0.2502772759794672</v>
      </c>
      <c r="J1400">
        <v>-28.19345059311193</v>
      </c>
    </row>
    <row r="1401" spans="1:10" x14ac:dyDescent="0.35">
      <c r="A1401" s="3">
        <v>42114</v>
      </c>
      <c r="B1401">
        <v>806.67845690000001</v>
      </c>
      <c r="C1401">
        <v>-1.046355359784495</v>
      </c>
      <c r="D1401">
        <v>-0.92585418880430426</v>
      </c>
      <c r="E1401">
        <v>-1.3056201790745321</v>
      </c>
      <c r="F1401">
        <v>-3.2763013803470402</v>
      </c>
      <c r="G1401">
        <v>-30.103527512618381</v>
      </c>
      <c r="H1401">
        <v>-16.09600883817803</v>
      </c>
      <c r="I1401">
        <v>0.2280189696897178</v>
      </c>
      <c r="J1401">
        <v>-28.466872337949159</v>
      </c>
    </row>
    <row r="1402" spans="1:10" x14ac:dyDescent="0.35">
      <c r="A1402" s="3">
        <v>42113</v>
      </c>
      <c r="B1402">
        <v>795.9060581</v>
      </c>
      <c r="C1402">
        <v>-1.037957533782994</v>
      </c>
      <c r="D1402">
        <v>-1.0950418395866719</v>
      </c>
      <c r="E1402">
        <v>-1.2766411594884579</v>
      </c>
      <c r="F1402">
        <v>-3.368778912678061</v>
      </c>
      <c r="G1402">
        <v>-28.93105940379797</v>
      </c>
      <c r="H1402">
        <v>-16.03723929092267</v>
      </c>
      <c r="I1402">
        <v>0.19695192888683391</v>
      </c>
      <c r="J1402">
        <v>-28.860867906144509</v>
      </c>
    </row>
    <row r="1403" spans="1:10" x14ac:dyDescent="0.35">
      <c r="A1403" s="3">
        <v>42112</v>
      </c>
      <c r="B1403">
        <v>795.9913841</v>
      </c>
      <c r="C1403">
        <v>-1.0541326257553909</v>
      </c>
      <c r="D1403">
        <v>-1.0803988938553131</v>
      </c>
      <c r="E1403">
        <v>-1.3188026467568219</v>
      </c>
      <c r="F1403">
        <v>-3.32168774287616</v>
      </c>
      <c r="G1403">
        <v>-29.308647075639669</v>
      </c>
      <c r="H1403">
        <v>-16.002751235926389</v>
      </c>
      <c r="I1403">
        <v>0.19719681360706501</v>
      </c>
      <c r="J1403">
        <v>-28.857705258831231</v>
      </c>
    </row>
    <row r="1404" spans="1:10" x14ac:dyDescent="0.35">
      <c r="A1404" s="3">
        <v>42111</v>
      </c>
      <c r="B1404">
        <v>793.75353329999996</v>
      </c>
      <c r="C1404">
        <v>-1.045497325662109</v>
      </c>
      <c r="D1404">
        <v>-1.0783730382167489</v>
      </c>
      <c r="E1404">
        <v>-1.271584957802993</v>
      </c>
      <c r="F1404">
        <v>-3.2797033935542301</v>
      </c>
      <c r="G1404">
        <v>-30.13530268834948</v>
      </c>
      <c r="H1404">
        <v>-15.581766281078609</v>
      </c>
      <c r="I1404">
        <v>0.19078012269397249</v>
      </c>
      <c r="J1404">
        <v>-28.940877100081909</v>
      </c>
    </row>
    <row r="1405" spans="1:10" x14ac:dyDescent="0.35">
      <c r="A1405" s="3">
        <v>42110</v>
      </c>
      <c r="B1405">
        <v>787.92144350000001</v>
      </c>
      <c r="C1405">
        <v>-0.82145731951340839</v>
      </c>
      <c r="D1405">
        <v>-1.058064061525603</v>
      </c>
      <c r="E1405">
        <v>-1.2893485017968589</v>
      </c>
      <c r="F1405">
        <v>-3.2972529269210868</v>
      </c>
      <c r="G1405">
        <v>-28.69977691910568</v>
      </c>
      <c r="H1405">
        <v>-16.062464818360219</v>
      </c>
      <c r="I1405">
        <v>0.17411309191709079</v>
      </c>
      <c r="J1405">
        <v>-29.159851634014821</v>
      </c>
    </row>
    <row r="1406" spans="1:10" x14ac:dyDescent="0.35">
      <c r="A1406" s="3">
        <v>42109</v>
      </c>
      <c r="B1406">
        <v>781.96605299999999</v>
      </c>
      <c r="C1406">
        <v>-1.0565125573296481</v>
      </c>
      <c r="D1406">
        <v>-1.032338943001015</v>
      </c>
      <c r="E1406">
        <v>-1.27072341381842</v>
      </c>
      <c r="F1406">
        <v>-3.2980992456625291</v>
      </c>
      <c r="G1406">
        <v>-28.744374296594948</v>
      </c>
      <c r="H1406">
        <v>-15.871015344183091</v>
      </c>
      <c r="I1406">
        <v>0.1571708074980557</v>
      </c>
      <c r="J1406">
        <v>-29.386825390887189</v>
      </c>
    </row>
    <row r="1407" spans="1:10" x14ac:dyDescent="0.35">
      <c r="A1407" s="3">
        <v>42108</v>
      </c>
      <c r="B1407">
        <v>775.33515199999999</v>
      </c>
      <c r="C1407">
        <v>-1.0502905337123161</v>
      </c>
      <c r="D1407">
        <v>-1.0993446484417879</v>
      </c>
      <c r="E1407">
        <v>-1.270635352389617</v>
      </c>
      <c r="F1407">
        <v>-3.3347927418326191</v>
      </c>
      <c r="G1407">
        <v>-29.01088663398551</v>
      </c>
      <c r="H1407">
        <v>-16.071539773687341</v>
      </c>
      <c r="I1407">
        <v>0.1383895460099942</v>
      </c>
      <c r="J1407">
        <v>-29.643645785367141</v>
      </c>
    </row>
    <row r="1408" spans="1:10" x14ac:dyDescent="0.35">
      <c r="A1408" s="3">
        <v>42107</v>
      </c>
      <c r="B1408">
        <v>774.57150279999996</v>
      </c>
      <c r="C1408">
        <v>-1.0414512462489709</v>
      </c>
      <c r="D1408">
        <v>-1.014702736005664</v>
      </c>
      <c r="E1408">
        <v>-1.3001046654666351</v>
      </c>
      <c r="F1408">
        <v>-3.410193035054168</v>
      </c>
      <c r="G1408">
        <v>-25.599116208718559</v>
      </c>
      <c r="H1408">
        <v>-16.019089539983948</v>
      </c>
      <c r="I1408">
        <v>0.13623176463224421</v>
      </c>
      <c r="J1408">
        <v>-29.673504846916099</v>
      </c>
    </row>
    <row r="1409" spans="1:10" x14ac:dyDescent="0.35">
      <c r="A1409" s="3">
        <v>42106</v>
      </c>
      <c r="B1409">
        <v>778.20176079999999</v>
      </c>
      <c r="C1409">
        <v>-1.017953874695259</v>
      </c>
      <c r="D1409">
        <v>-0.93075710852137505</v>
      </c>
      <c r="E1409">
        <v>-1.149030012721151</v>
      </c>
      <c r="F1409">
        <v>-3.3600612266823342</v>
      </c>
      <c r="G1409">
        <v>-24.508110568870599</v>
      </c>
      <c r="H1409">
        <v>-17.033913110440359</v>
      </c>
      <c r="I1409">
        <v>0.14649878736814381</v>
      </c>
      <c r="J1409">
        <v>-29.532082697365102</v>
      </c>
    </row>
    <row r="1410" spans="1:10" x14ac:dyDescent="0.35">
      <c r="A1410" s="3">
        <v>42105</v>
      </c>
      <c r="B1410">
        <v>776.85715909999999</v>
      </c>
      <c r="C1410">
        <v>-1.0246303001470261</v>
      </c>
      <c r="D1410">
        <v>-0.81226326596131571</v>
      </c>
      <c r="E1410">
        <v>-1.158151101455962</v>
      </c>
      <c r="F1410">
        <v>-3.3358094466197992</v>
      </c>
      <c r="G1410">
        <v>-24.235369992505021</v>
      </c>
      <c r="H1410">
        <v>-16.646605119217789</v>
      </c>
      <c r="I1410">
        <v>0.14269323923259511</v>
      </c>
      <c r="J1410">
        <v>-29.58430960136123</v>
      </c>
    </row>
    <row r="1411" spans="1:10" x14ac:dyDescent="0.35">
      <c r="A1411" s="3">
        <v>42104</v>
      </c>
      <c r="B1411">
        <v>780.94171189999997</v>
      </c>
      <c r="C1411">
        <v>-1.0164056051876491</v>
      </c>
      <c r="D1411">
        <v>-1.090720757798467</v>
      </c>
      <c r="E1411">
        <v>-1.1615011398428461</v>
      </c>
      <c r="F1411">
        <v>-3.2908560521724128</v>
      </c>
      <c r="G1411">
        <v>-24.56688185357299</v>
      </c>
      <c r="H1411">
        <v>-16.92485759570874</v>
      </c>
      <c r="I1411">
        <v>0.1542640155994377</v>
      </c>
      <c r="J1411">
        <v>-29.426214236805151</v>
      </c>
    </row>
    <row r="1412" spans="1:10" x14ac:dyDescent="0.35">
      <c r="A1412" s="3">
        <v>42103</v>
      </c>
      <c r="B1412">
        <v>784.98002570000006</v>
      </c>
      <c r="C1412">
        <v>-1.00374712439002</v>
      </c>
      <c r="D1412">
        <v>-1.0667951632455941</v>
      </c>
      <c r="E1412">
        <v>-1.2098341971522579</v>
      </c>
      <c r="F1412">
        <v>-3.2698782592730109</v>
      </c>
      <c r="G1412">
        <v>-23.93562609372767</v>
      </c>
      <c r="H1412">
        <v>-16.638965496692521</v>
      </c>
      <c r="I1412">
        <v>0.16573586933409731</v>
      </c>
      <c r="J1412">
        <v>-29.271525581188001</v>
      </c>
    </row>
    <row r="1413" spans="1:10" x14ac:dyDescent="0.35">
      <c r="A1413" s="3">
        <v>42102</v>
      </c>
      <c r="B1413">
        <v>791.7305844</v>
      </c>
      <c r="C1413">
        <v>-1.4341443697942919</v>
      </c>
      <c r="D1413">
        <v>-1.0366750790197421</v>
      </c>
      <c r="E1413">
        <v>-1.0313856846997651</v>
      </c>
      <c r="F1413">
        <v>-3.23199230796987</v>
      </c>
      <c r="G1413">
        <v>-22.8993965910797</v>
      </c>
      <c r="H1413">
        <v>-16.056064394876088</v>
      </c>
      <c r="I1413">
        <v>0.18499000370881499</v>
      </c>
      <c r="J1413">
        <v>-29.016466412986659</v>
      </c>
    </row>
    <row r="1414" spans="1:10" x14ac:dyDescent="0.35">
      <c r="A1414" s="3">
        <v>42101</v>
      </c>
      <c r="B1414">
        <v>799.57029420000003</v>
      </c>
      <c r="C1414">
        <v>-3.0610213355899671</v>
      </c>
      <c r="D1414">
        <v>-1.0631216457966299</v>
      </c>
      <c r="E1414">
        <v>-1.195586155114148</v>
      </c>
      <c r="F1414">
        <v>-3.2003278918212712</v>
      </c>
      <c r="G1414">
        <v>-23.61509562121902</v>
      </c>
      <c r="H1414">
        <v>-15.83778301410219</v>
      </c>
      <c r="I1414">
        <v>0.2074848135630474</v>
      </c>
      <c r="J1414">
        <v>-28.725659065922809</v>
      </c>
    </row>
    <row r="1415" spans="1:10" x14ac:dyDescent="0.35">
      <c r="A1415" s="3">
        <v>42100</v>
      </c>
      <c r="B1415">
        <v>800.31273710000005</v>
      </c>
      <c r="C1415">
        <v>-34.638831335528771</v>
      </c>
      <c r="D1415">
        <v>-0.79891902094005507</v>
      </c>
      <c r="E1415">
        <v>-1.1563789108465929</v>
      </c>
      <c r="F1415">
        <v>-3.1224659121812302</v>
      </c>
      <c r="G1415">
        <v>-23.445255376615979</v>
      </c>
      <c r="H1415">
        <v>-15.249961193903109</v>
      </c>
      <c r="I1415">
        <v>0.20962319122078499</v>
      </c>
      <c r="J1415">
        <v>-28.698414025709901</v>
      </c>
    </row>
    <row r="1416" spans="1:10" x14ac:dyDescent="0.35">
      <c r="A1416" s="3">
        <v>42099</v>
      </c>
      <c r="B1416">
        <v>802.77712550000001</v>
      </c>
      <c r="C1416">
        <v>-9.9415832893191372</v>
      </c>
      <c r="D1416">
        <v>-0.63770498921692298</v>
      </c>
      <c r="E1416">
        <v>-1.229958974837511</v>
      </c>
      <c r="F1416">
        <v>-3.0427536646775448</v>
      </c>
      <c r="G1416">
        <v>-25.720088786057609</v>
      </c>
      <c r="H1416">
        <v>-15.499990015643849</v>
      </c>
      <c r="I1416">
        <v>0.21673161781387409</v>
      </c>
      <c r="J1416">
        <v>-28.608340802521042</v>
      </c>
    </row>
    <row r="1417" spans="1:10" x14ac:dyDescent="0.35">
      <c r="A1417" s="3">
        <v>42098</v>
      </c>
      <c r="B1417">
        <v>802.47265570000002</v>
      </c>
      <c r="C1417">
        <v>84.163406328195151</v>
      </c>
      <c r="D1417">
        <v>-0.75517201232068698</v>
      </c>
      <c r="E1417">
        <v>-1.168981864816004</v>
      </c>
      <c r="F1417">
        <v>-3.030900209617994</v>
      </c>
      <c r="G1417">
        <v>-24.026055391346159</v>
      </c>
      <c r="H1417">
        <v>-15.258955412902131</v>
      </c>
      <c r="I1417">
        <v>0.21585250055589739</v>
      </c>
      <c r="J1417">
        <v>-28.619439208011489</v>
      </c>
    </row>
    <row r="1418" spans="1:10" x14ac:dyDescent="0.35">
      <c r="A1418" s="3">
        <v>42097</v>
      </c>
      <c r="B1418">
        <v>804.41672040000003</v>
      </c>
      <c r="C1418">
        <v>-14.2883835404834</v>
      </c>
      <c r="D1418">
        <v>-0.68383921223490762</v>
      </c>
      <c r="E1418">
        <v>-1.290859383069606</v>
      </c>
      <c r="F1418">
        <v>-3.1252977682386822</v>
      </c>
      <c r="G1418">
        <v>-23.139136884921371</v>
      </c>
      <c r="H1418">
        <v>-12.82898631290654</v>
      </c>
      <c r="I1418">
        <v>0.2214701139264266</v>
      </c>
      <c r="J1418">
        <v>-28.54871937400371</v>
      </c>
    </row>
    <row r="1419" spans="1:10" x14ac:dyDescent="0.35">
      <c r="A1419" s="3">
        <v>42096</v>
      </c>
      <c r="B1419">
        <v>799.68779489999997</v>
      </c>
      <c r="C1419">
        <v>3.1285633645805202</v>
      </c>
      <c r="D1419">
        <v>-0.78482887881651331</v>
      </c>
      <c r="E1419">
        <v>-1.245502471332719</v>
      </c>
      <c r="F1419">
        <v>-2.9481271459685021</v>
      </c>
      <c r="G1419">
        <v>-24.013283240941281</v>
      </c>
      <c r="H1419">
        <v>-12.769382564977221</v>
      </c>
      <c r="I1419">
        <v>0.20782314172887151</v>
      </c>
      <c r="J1419">
        <v>-28.721343835269941</v>
      </c>
    </row>
    <row r="1420" spans="1:10" x14ac:dyDescent="0.35">
      <c r="A1420" s="3">
        <v>42095</v>
      </c>
      <c r="B1420">
        <v>795.3527411</v>
      </c>
      <c r="C1420">
        <v>0.40417517644663969</v>
      </c>
      <c r="D1420">
        <v>-0.65116722094205148</v>
      </c>
      <c r="E1420">
        <v>-1.249271419045064</v>
      </c>
      <c r="F1420">
        <v>-2.9271377629796391</v>
      </c>
      <c r="G1420">
        <v>-24.025329457584171</v>
      </c>
      <c r="H1420">
        <v>-12.8060254104364</v>
      </c>
      <c r="I1420">
        <v>0.1953643523881369</v>
      </c>
      <c r="J1420">
        <v>-28.881393317888371</v>
      </c>
    </row>
    <row r="1421" spans="1:10" x14ac:dyDescent="0.35">
      <c r="A1421" s="3">
        <v>42094</v>
      </c>
      <c r="B1421">
        <v>794.91566839999996</v>
      </c>
      <c r="C1421">
        <v>-0.49576185619955282</v>
      </c>
      <c r="D1421">
        <v>-0.65517352772409998</v>
      </c>
      <c r="E1421">
        <v>-1.2503385572939401</v>
      </c>
      <c r="F1421">
        <v>-2.7892057551203062</v>
      </c>
      <c r="G1421">
        <v>-24.400353404365841</v>
      </c>
      <c r="H1421">
        <v>-12.82646937868962</v>
      </c>
      <c r="I1421">
        <v>0.1941108369949483</v>
      </c>
      <c r="J1421">
        <v>-28.897626817217329</v>
      </c>
    </row>
    <row r="1422" spans="1:10" x14ac:dyDescent="0.35">
      <c r="A1422" s="3">
        <v>42093</v>
      </c>
      <c r="B1422">
        <v>799.97626790000004</v>
      </c>
      <c r="C1422">
        <v>-7.6194227903468636E-2</v>
      </c>
      <c r="D1422">
        <v>-0.65046884370426272</v>
      </c>
      <c r="E1422">
        <v>-1.0720479616568019</v>
      </c>
      <c r="F1422">
        <v>-2.750477154628002</v>
      </c>
      <c r="G1422">
        <v>-27.355602279689911</v>
      </c>
      <c r="H1422">
        <v>-12.472076610576559</v>
      </c>
      <c r="I1422">
        <v>0.2086539160720913</v>
      </c>
      <c r="J1422">
        <v>-28.710754996374039</v>
      </c>
    </row>
    <row r="1423" spans="1:10" x14ac:dyDescent="0.35">
      <c r="A1423" s="3">
        <v>42092</v>
      </c>
      <c r="B1423">
        <v>810.39985460000003</v>
      </c>
      <c r="C1423">
        <v>-1.264629989723087</v>
      </c>
      <c r="D1423">
        <v>-8.4189519984802771E-2</v>
      </c>
      <c r="E1423">
        <v>-1.0827681596293079</v>
      </c>
      <c r="F1423">
        <v>-2.6886954328399479</v>
      </c>
      <c r="G1423">
        <v>-26.8544830883332</v>
      </c>
      <c r="H1423">
        <v>-12.373124056426819</v>
      </c>
      <c r="I1423">
        <v>0.2388264697294934</v>
      </c>
      <c r="J1423">
        <v>-28.333197491371902</v>
      </c>
    </row>
    <row r="1424" spans="1:10" x14ac:dyDescent="0.35">
      <c r="A1424" s="3">
        <v>42091</v>
      </c>
      <c r="B1424">
        <v>805.65281379999999</v>
      </c>
      <c r="C1424">
        <v>0.67387163011666584</v>
      </c>
      <c r="D1424">
        <v>-0.1052137672295238</v>
      </c>
      <c r="E1424">
        <v>-1.1312365846079711</v>
      </c>
      <c r="F1424">
        <v>-2.6709475411992689</v>
      </c>
      <c r="G1424">
        <v>-28.497388521631311</v>
      </c>
      <c r="H1424">
        <v>-12.040145632614729</v>
      </c>
      <c r="I1424">
        <v>0.22504742502400951</v>
      </c>
      <c r="J1424">
        <v>-28.503931070736702</v>
      </c>
    </row>
    <row r="1425" spans="1:10" x14ac:dyDescent="0.35">
      <c r="A1425" s="3">
        <v>42090</v>
      </c>
      <c r="B1425">
        <v>797.96160099999997</v>
      </c>
      <c r="C1425">
        <v>-0.52706264111166012</v>
      </c>
      <c r="D1425">
        <v>-1.057785645251869</v>
      </c>
      <c r="E1425">
        <v>-1.047557949917334</v>
      </c>
      <c r="F1425">
        <v>-2.4597765348885132</v>
      </c>
      <c r="G1425">
        <v>-30.305390445236089</v>
      </c>
      <c r="H1425">
        <v>-12.28791902034251</v>
      </c>
      <c r="I1425">
        <v>0.20285639207188921</v>
      </c>
      <c r="J1425">
        <v>-28.784866330479488</v>
      </c>
    </row>
    <row r="1426" spans="1:10" x14ac:dyDescent="0.35">
      <c r="A1426" s="3">
        <v>42089</v>
      </c>
      <c r="B1426">
        <v>793.31681639999999</v>
      </c>
      <c r="C1426">
        <v>-0.38097258217455071</v>
      </c>
      <c r="D1426">
        <v>-1.0422698030469679</v>
      </c>
      <c r="E1426">
        <v>-1.2316356600109699</v>
      </c>
      <c r="F1426">
        <v>-2.5201196458505382</v>
      </c>
      <c r="G1426">
        <v>-30.808232864353791</v>
      </c>
      <c r="H1426">
        <v>-12.467067978402451</v>
      </c>
      <c r="I1426">
        <v>0.18952932135805889</v>
      </c>
      <c r="J1426">
        <v>-28.95716280217863</v>
      </c>
    </row>
    <row r="1427" spans="1:10" x14ac:dyDescent="0.35">
      <c r="A1427" s="3">
        <v>42088</v>
      </c>
      <c r="B1427">
        <v>795.72520870000005</v>
      </c>
      <c r="C1427">
        <v>2.5849795262073941E-2</v>
      </c>
      <c r="D1427">
        <v>-1.0544852401632829</v>
      </c>
      <c r="E1427">
        <v>-1.19572998518569</v>
      </c>
      <c r="F1427">
        <v>-2.4548473177088161</v>
      </c>
      <c r="G1427">
        <v>-31.419757940994149</v>
      </c>
      <c r="H1427">
        <v>-12.49072416227623</v>
      </c>
      <c r="I1427">
        <v>0.22368216931121199</v>
      </c>
      <c r="J1427">
        <v>-28.867573413738651</v>
      </c>
    </row>
    <row r="1428" spans="1:10" x14ac:dyDescent="0.35">
      <c r="A1428" s="3">
        <v>42087</v>
      </c>
      <c r="B1428">
        <v>810.73804889999997</v>
      </c>
      <c r="C1428">
        <v>-46.765366220123887</v>
      </c>
      <c r="D1428">
        <v>-1.0235947325106449</v>
      </c>
      <c r="E1428">
        <v>-0.97345234312238083</v>
      </c>
      <c r="F1428">
        <v>-2.5371588184597331</v>
      </c>
      <c r="G1428">
        <v>-30.76889823250054</v>
      </c>
      <c r="H1428">
        <v>-12.159257716430171</v>
      </c>
      <c r="I1428">
        <v>0.27472394789438831</v>
      </c>
      <c r="J1428">
        <v>-28.321110160043439</v>
      </c>
    </row>
    <row r="1429" spans="1:10" x14ac:dyDescent="0.35">
      <c r="A1429" s="3">
        <v>42086</v>
      </c>
      <c r="B1429">
        <v>797.53704149999999</v>
      </c>
      <c r="C1429">
        <v>-0.18783422607786429</v>
      </c>
      <c r="D1429">
        <v>-0.7361831858340836</v>
      </c>
      <c r="E1429">
        <v>-0.84212449141174439</v>
      </c>
      <c r="F1429">
        <v>-2.5655535138322891</v>
      </c>
      <c r="G1429">
        <v>-32.328438086865361</v>
      </c>
      <c r="H1429">
        <v>-12.29214551222517</v>
      </c>
      <c r="I1429">
        <v>0.31782564719838802</v>
      </c>
      <c r="J1429">
        <v>-28.800531886387311</v>
      </c>
    </row>
    <row r="1430" spans="1:10" x14ac:dyDescent="0.35">
      <c r="A1430" s="3">
        <v>42085</v>
      </c>
      <c r="B1430">
        <v>793.20238859999995</v>
      </c>
      <c r="C1430">
        <v>-1.002394968045806</v>
      </c>
      <c r="D1430">
        <v>-1.041546226125422</v>
      </c>
      <c r="E1430">
        <v>-1.19390204271776</v>
      </c>
      <c r="F1430">
        <v>-2.811297379672534</v>
      </c>
      <c r="G1430">
        <v>-32.371891625202501</v>
      </c>
      <c r="H1430">
        <v>-12.61185483555016</v>
      </c>
      <c r="I1430">
        <v>0.31098268960391973</v>
      </c>
      <c r="J1430">
        <v>-28.961432917563499</v>
      </c>
    </row>
    <row r="1431" spans="1:10" x14ac:dyDescent="0.35">
      <c r="A1431" s="3">
        <v>42084</v>
      </c>
      <c r="B1431">
        <v>780.48091399999998</v>
      </c>
      <c r="C1431">
        <v>-0.86418447701762235</v>
      </c>
      <c r="D1431">
        <v>-1.043365899143565</v>
      </c>
      <c r="E1431">
        <v>-1.5178427131966179</v>
      </c>
      <c r="F1431">
        <v>-2.623535969751619</v>
      </c>
      <c r="G1431">
        <v>-32.144330659093022</v>
      </c>
      <c r="H1431">
        <v>-12.71763389463479</v>
      </c>
      <c r="I1431">
        <v>0.24624373366469809</v>
      </c>
      <c r="J1431">
        <v>-29.44396694193879</v>
      </c>
    </row>
    <row r="1432" spans="1:10" x14ac:dyDescent="0.35">
      <c r="A1432" s="3">
        <v>42083</v>
      </c>
      <c r="B1432">
        <v>774.67363790000002</v>
      </c>
      <c r="C1432">
        <v>-0.67579416682223048</v>
      </c>
      <c r="D1432">
        <v>-0.92874889476277667</v>
      </c>
      <c r="E1432">
        <v>-1.675059846834057</v>
      </c>
      <c r="F1432">
        <v>-2.6499751950829999</v>
      </c>
      <c r="G1432">
        <v>-30.372494428498801</v>
      </c>
      <c r="H1432">
        <v>-12.734391388387619</v>
      </c>
      <c r="I1432">
        <v>0.2268992642167468</v>
      </c>
      <c r="J1432">
        <v>-29.669507904692651</v>
      </c>
    </row>
    <row r="1433" spans="1:10" x14ac:dyDescent="0.35">
      <c r="A1433" s="3">
        <v>42082</v>
      </c>
      <c r="B1433">
        <v>779.82737429999997</v>
      </c>
      <c r="C1433">
        <v>-0.45369875171492358</v>
      </c>
      <c r="D1433">
        <v>-0.5407843197072586</v>
      </c>
      <c r="E1433">
        <v>-1.598410062536838</v>
      </c>
      <c r="F1433">
        <v>-2.2443031642977171</v>
      </c>
      <c r="G1433">
        <v>-30.06968600374465</v>
      </c>
      <c r="H1433">
        <v>-12.634568059539809</v>
      </c>
      <c r="I1433">
        <v>0.25830023634053462</v>
      </c>
      <c r="J1433">
        <v>-29.469181188794941</v>
      </c>
    </row>
    <row r="1434" spans="1:10" x14ac:dyDescent="0.35">
      <c r="A1434" s="3">
        <v>42081</v>
      </c>
      <c r="B1434">
        <v>798.60631020000005</v>
      </c>
      <c r="C1434">
        <v>0.24109229377001701</v>
      </c>
      <c r="D1434">
        <v>0.21881857736983279</v>
      </c>
      <c r="E1434">
        <v>-1.6129584672069479</v>
      </c>
      <c r="F1434">
        <v>-2.6886679100463629</v>
      </c>
      <c r="G1434">
        <v>-31.425640497969599</v>
      </c>
      <c r="H1434">
        <v>-12.43555566352553</v>
      </c>
      <c r="I1434">
        <v>0.42606680907859751</v>
      </c>
      <c r="J1434">
        <v>-28.761109450467089</v>
      </c>
    </row>
    <row r="1435" spans="1:10" x14ac:dyDescent="0.35">
      <c r="A1435" s="3">
        <v>42080</v>
      </c>
      <c r="B1435">
        <v>807.71060639999996</v>
      </c>
      <c r="C1435">
        <v>-1.0037481772258741</v>
      </c>
      <c r="D1435">
        <v>4.6274658176111094</v>
      </c>
      <c r="E1435">
        <v>-1.7817196711260119</v>
      </c>
      <c r="F1435">
        <v>-3.0128458830455931</v>
      </c>
      <c r="G1435">
        <v>-30.766743497393559</v>
      </c>
      <c r="H1435">
        <v>-11.98663489362511</v>
      </c>
      <c r="I1435">
        <v>0.5341950072914301</v>
      </c>
      <c r="J1435">
        <v>-28.429673500365919</v>
      </c>
    </row>
    <row r="1436" spans="1:10" x14ac:dyDescent="0.35">
      <c r="A1436" s="3">
        <v>42079</v>
      </c>
      <c r="B1436">
        <v>809.92992800000002</v>
      </c>
      <c r="C1436">
        <v>-5.5687865394618683</v>
      </c>
      <c r="D1436">
        <v>27.2613216997667</v>
      </c>
      <c r="E1436">
        <v>-1.604988165033135</v>
      </c>
      <c r="F1436">
        <v>-3.0485310921860389</v>
      </c>
      <c r="G1436">
        <v>-30.588909158123489</v>
      </c>
      <c r="H1436">
        <v>-11.727786857732729</v>
      </c>
      <c r="I1436">
        <v>0.60368878233076229</v>
      </c>
      <c r="J1436">
        <v>-28.350009792297559</v>
      </c>
    </row>
    <row r="1437" spans="1:10" x14ac:dyDescent="0.35">
      <c r="A1437" s="3">
        <v>42078</v>
      </c>
      <c r="B1437">
        <v>803.35808129999998</v>
      </c>
      <c r="C1437">
        <v>1.5579747226410881</v>
      </c>
      <c r="D1437">
        <v>2.9252898075146532</v>
      </c>
      <c r="E1437">
        <v>-1.587635305512378</v>
      </c>
      <c r="F1437">
        <v>-2.9756273854016428</v>
      </c>
      <c r="G1437">
        <v>-34.602760407275412</v>
      </c>
      <c r="H1437">
        <v>-11.777018331769209</v>
      </c>
      <c r="I1437">
        <v>1.2331731185737791</v>
      </c>
      <c r="J1437">
        <v>-28.587187378734651</v>
      </c>
    </row>
    <row r="1438" spans="1:10" x14ac:dyDescent="0.35">
      <c r="A1438" s="3">
        <v>42077</v>
      </c>
      <c r="B1438">
        <v>821.91527259999998</v>
      </c>
      <c r="C1438">
        <v>-3.4066733388378059</v>
      </c>
      <c r="D1438">
        <v>-4.1107415304325432</v>
      </c>
      <c r="E1438">
        <v>-1.593926692535826</v>
      </c>
      <c r="F1438">
        <v>-2.8900489018604958</v>
      </c>
      <c r="G1438">
        <v>-34.008995275268973</v>
      </c>
      <c r="H1438">
        <v>-11.533162479199749</v>
      </c>
      <c r="I1438">
        <v>2.0524196278726601</v>
      </c>
      <c r="J1438">
        <v>-27.927222677665579</v>
      </c>
    </row>
    <row r="1439" spans="1:10" x14ac:dyDescent="0.35">
      <c r="A1439" s="3">
        <v>42076</v>
      </c>
      <c r="B1439">
        <v>807.58927219999998</v>
      </c>
      <c r="C1439">
        <v>2.3383729516694629</v>
      </c>
      <c r="D1439">
        <v>2.3456287728114611</v>
      </c>
      <c r="E1439">
        <v>-1.5396241255320631</v>
      </c>
      <c r="F1439">
        <v>-2.8280137133541552</v>
      </c>
      <c r="G1439">
        <v>-35.711356034810898</v>
      </c>
      <c r="H1439">
        <v>-11.65520851561792</v>
      </c>
      <c r="I1439">
        <v>1.3792540399891899</v>
      </c>
      <c r="J1439">
        <v>-28.43404147444015</v>
      </c>
    </row>
    <row r="1440" spans="1:10" x14ac:dyDescent="0.35">
      <c r="A1440" s="3">
        <v>42075</v>
      </c>
      <c r="B1440">
        <v>804.15129190000005</v>
      </c>
      <c r="C1440">
        <v>1.3995309828687521</v>
      </c>
      <c r="D1440">
        <v>1.49306429016049</v>
      </c>
      <c r="E1440">
        <v>-1.382909638026536</v>
      </c>
      <c r="F1440">
        <v>-2.6527948588981309</v>
      </c>
      <c r="G1440">
        <v>-33.760136409205273</v>
      </c>
      <c r="H1440">
        <v>-11.916096134362361</v>
      </c>
      <c r="I1440">
        <v>1.259210688556337</v>
      </c>
      <c r="J1440">
        <v>-28.558354797517001</v>
      </c>
    </row>
    <row r="1441" spans="1:10" x14ac:dyDescent="0.35">
      <c r="A1441" s="3">
        <v>42074</v>
      </c>
      <c r="B1441">
        <v>796.90045110000005</v>
      </c>
      <c r="C1441">
        <v>-7.0334552104973344E-2</v>
      </c>
      <c r="D1441">
        <v>0.8264082101090463</v>
      </c>
      <c r="E1441">
        <v>-1.327938632329134</v>
      </c>
      <c r="F1441">
        <v>-2.3575269833363368</v>
      </c>
      <c r="G1441">
        <v>-35.593612829880001</v>
      </c>
      <c r="H1441">
        <v>-12.067888593830681</v>
      </c>
      <c r="I1441">
        <v>1.041016537394704</v>
      </c>
      <c r="J1441">
        <v>-28.824052307385159</v>
      </c>
    </row>
    <row r="1442" spans="1:10" x14ac:dyDescent="0.35">
      <c r="A1442" s="3">
        <v>42073</v>
      </c>
      <c r="B1442">
        <v>795.37199869999995</v>
      </c>
      <c r="C1442">
        <v>-0.48036175262047592</v>
      </c>
      <c r="D1442">
        <v>0.56179416888861167</v>
      </c>
      <c r="E1442">
        <v>-1.335342329783221</v>
      </c>
      <c r="F1442">
        <v>-2.6203481390811869</v>
      </c>
      <c r="G1442">
        <v>-35.690788795787533</v>
      </c>
      <c r="H1442">
        <v>-11.79533563074693</v>
      </c>
      <c r="I1442">
        <v>1.234910559276839</v>
      </c>
      <c r="J1442">
        <v>-28.880678473589899</v>
      </c>
    </row>
    <row r="1443" spans="1:10" x14ac:dyDescent="0.35">
      <c r="A1443" s="3">
        <v>42072</v>
      </c>
      <c r="B1443">
        <v>776.96874560000003</v>
      </c>
      <c r="C1443">
        <v>-0.77576493292290638</v>
      </c>
      <c r="D1443">
        <v>-0.1885511901236642</v>
      </c>
      <c r="E1443">
        <v>-1.404381467310337</v>
      </c>
      <c r="F1443">
        <v>-2.5281199077661372</v>
      </c>
      <c r="G1443">
        <v>-38.98994019364077</v>
      </c>
      <c r="H1443">
        <v>-12.197123272196681</v>
      </c>
      <c r="I1443">
        <v>0.74390998645093154</v>
      </c>
      <c r="J1443">
        <v>-29.579968491685719</v>
      </c>
    </row>
    <row r="1444" spans="1:10" x14ac:dyDescent="0.35">
      <c r="A1444" s="3">
        <v>42071</v>
      </c>
      <c r="B1444">
        <v>775.47852460000001</v>
      </c>
      <c r="C1444">
        <v>-0.63632845013492345</v>
      </c>
      <c r="D1444">
        <v>-0.37094018873098189</v>
      </c>
      <c r="E1444">
        <v>-1.3738762078191149</v>
      </c>
      <c r="F1444">
        <v>-2.8375043133843869</v>
      </c>
      <c r="G1444">
        <v>-41.957731329740788</v>
      </c>
      <c r="H1444">
        <v>-12.19767079996898</v>
      </c>
      <c r="I1444">
        <v>0.7144199965743856</v>
      </c>
      <c r="J1444">
        <v>-29.63804640090347</v>
      </c>
    </row>
    <row r="1445" spans="1:10" x14ac:dyDescent="0.35">
      <c r="A1445" s="3">
        <v>42070</v>
      </c>
      <c r="B1445">
        <v>772.71777310000004</v>
      </c>
      <c r="C1445">
        <v>-1.0636681350069499</v>
      </c>
      <c r="D1445">
        <v>-0.58056143765338541</v>
      </c>
      <c r="E1445">
        <v>-1.4112396245593739</v>
      </c>
      <c r="F1445">
        <v>-3.0093805372724982</v>
      </c>
      <c r="G1445">
        <v>-44.775685469277143</v>
      </c>
      <c r="H1445">
        <v>-12.188527079363171</v>
      </c>
      <c r="I1445">
        <v>0.65345228545567779</v>
      </c>
      <c r="J1445">
        <v>-29.746232043335631</v>
      </c>
    </row>
    <row r="1446" spans="1:10" x14ac:dyDescent="0.35">
      <c r="A1446" s="3">
        <v>42069</v>
      </c>
      <c r="B1446">
        <v>758.92811630000006</v>
      </c>
      <c r="C1446">
        <v>-1.0641182674022349</v>
      </c>
      <c r="D1446">
        <v>-0.71156304754408817</v>
      </c>
      <c r="E1446">
        <v>-1.413376386988392</v>
      </c>
      <c r="F1446">
        <v>-3.0360766268669672</v>
      </c>
      <c r="G1446">
        <v>-45.470317217326709</v>
      </c>
      <c r="H1446">
        <v>-11.807500295355091</v>
      </c>
      <c r="I1446">
        <v>0.40669724668570378</v>
      </c>
      <c r="J1446">
        <v>-30.298388882990139</v>
      </c>
    </row>
    <row r="1447" spans="1:10" x14ac:dyDescent="0.35">
      <c r="A1447" s="3">
        <v>42068</v>
      </c>
      <c r="B1447">
        <v>771.47132160000001</v>
      </c>
      <c r="C1447">
        <v>-1.042360576971578</v>
      </c>
      <c r="D1447">
        <v>-0.66118505637777814</v>
      </c>
      <c r="E1447">
        <v>-1.3858026268335111</v>
      </c>
      <c r="F1447">
        <v>-2.954225648078578</v>
      </c>
      <c r="G1447">
        <v>-44.318461738257547</v>
      </c>
      <c r="H1447">
        <v>-11.973698339716901</v>
      </c>
      <c r="I1447">
        <v>0.63986073658792941</v>
      </c>
      <c r="J1447">
        <v>-29.79533041542491</v>
      </c>
    </row>
    <row r="1448" spans="1:10" x14ac:dyDescent="0.35">
      <c r="A1448" s="3">
        <v>42067</v>
      </c>
      <c r="B1448">
        <v>784.10819460000005</v>
      </c>
      <c r="C1448">
        <v>-1.0163144022573689</v>
      </c>
      <c r="D1448">
        <v>-0.50916217518150497</v>
      </c>
      <c r="E1448">
        <v>-1.358657185751595</v>
      </c>
      <c r="F1448">
        <v>-2.9913058454854209</v>
      </c>
      <c r="G1448">
        <v>-43.377910616681248</v>
      </c>
      <c r="H1448">
        <v>-11.83778597073027</v>
      </c>
      <c r="I1448">
        <v>1.045943499495805</v>
      </c>
      <c r="J1448">
        <v>-29.304786470905171</v>
      </c>
    </row>
    <row r="1449" spans="1:10" x14ac:dyDescent="0.35">
      <c r="A1449" s="3">
        <v>42066</v>
      </c>
      <c r="B1449">
        <v>780.72632420000002</v>
      </c>
      <c r="C1449">
        <v>-1.0187590376371769</v>
      </c>
      <c r="D1449">
        <v>-0.60550794693603882</v>
      </c>
      <c r="E1449">
        <v>-1.293131145209641</v>
      </c>
      <c r="F1449">
        <v>-2.9351668670172399</v>
      </c>
      <c r="G1449">
        <v>-43.326192999676422</v>
      </c>
      <c r="H1449">
        <v>-11.931105220357949</v>
      </c>
      <c r="I1449">
        <v>0.93667328460707888</v>
      </c>
      <c r="J1449">
        <v>-29.43450965811704</v>
      </c>
    </row>
    <row r="1450" spans="1:10" x14ac:dyDescent="0.35">
      <c r="A1450" s="3">
        <v>42065</v>
      </c>
      <c r="B1450">
        <v>784.75300460000005</v>
      </c>
      <c r="C1450">
        <v>-12.062255374579349</v>
      </c>
      <c r="D1450">
        <v>-0.42091168395759848</v>
      </c>
      <c r="E1450">
        <v>-1.2944626042149221</v>
      </c>
      <c r="F1450">
        <v>-2.8228339605136439</v>
      </c>
      <c r="G1450">
        <v>-41.634831819285651</v>
      </c>
      <c r="H1450">
        <v>-11.82541351409769</v>
      </c>
      <c r="I1450">
        <v>1.0681361219880761</v>
      </c>
      <c r="J1450">
        <v>-29.280179460438909</v>
      </c>
    </row>
    <row r="1451" spans="1:10" x14ac:dyDescent="0.35">
      <c r="A1451" s="3">
        <v>42064</v>
      </c>
      <c r="B1451">
        <v>783.80233209999994</v>
      </c>
      <c r="C1451">
        <v>8.7663242933753498</v>
      </c>
      <c r="D1451">
        <v>-0.44500383855230202</v>
      </c>
      <c r="E1451">
        <v>-1.244544486824595</v>
      </c>
      <c r="F1451">
        <v>-2.722233623385085</v>
      </c>
      <c r="G1451">
        <v>-43.359617337966817</v>
      </c>
      <c r="H1451">
        <v>-11.84174780842222</v>
      </c>
      <c r="I1451">
        <v>1.035576455585197</v>
      </c>
      <c r="J1451">
        <v>-29.316472840494299</v>
      </c>
    </row>
    <row r="1452" spans="1:10" x14ac:dyDescent="0.35">
      <c r="A1452" s="3">
        <v>42063</v>
      </c>
      <c r="B1452">
        <v>778.45257219999996</v>
      </c>
      <c r="C1452">
        <v>0.91759001997861467</v>
      </c>
      <c r="D1452">
        <v>-0.77609003485403605</v>
      </c>
      <c r="E1452">
        <v>-1.2565231630433811</v>
      </c>
      <c r="F1452">
        <v>-2.740952438697613</v>
      </c>
      <c r="G1452">
        <v>-43.660796101412693</v>
      </c>
      <c r="H1452">
        <v>-11.92905941105931</v>
      </c>
      <c r="I1452">
        <v>0.86928697540164435</v>
      </c>
      <c r="J1452">
        <v>-29.522360663044349</v>
      </c>
    </row>
    <row r="1453" spans="1:10" x14ac:dyDescent="0.35">
      <c r="A1453" s="3">
        <v>42062</v>
      </c>
      <c r="B1453">
        <v>776.98696329999996</v>
      </c>
      <c r="C1453">
        <v>2.3486028192140358</v>
      </c>
      <c r="D1453">
        <v>-0.67492897666069085</v>
      </c>
      <c r="E1453">
        <v>-1.143669109615292</v>
      </c>
      <c r="F1453">
        <v>-2.7488592844965689</v>
      </c>
      <c r="G1453">
        <v>-42.934064334825692</v>
      </c>
      <c r="H1453">
        <v>-11.944425413102961</v>
      </c>
      <c r="I1453">
        <v>0.88945308154852665</v>
      </c>
      <c r="J1453">
        <v>-29.579259877066342</v>
      </c>
    </row>
    <row r="1454" spans="1:10" x14ac:dyDescent="0.35">
      <c r="A1454" s="3">
        <v>42061</v>
      </c>
      <c r="B1454">
        <v>765.48290999999995</v>
      </c>
      <c r="C1454">
        <v>-0.31858497086330551</v>
      </c>
      <c r="D1454">
        <v>-0.6179620935697655</v>
      </c>
      <c r="E1454">
        <v>-1.0744696532942011</v>
      </c>
      <c r="F1454">
        <v>-2.75425427329266</v>
      </c>
      <c r="G1454">
        <v>-41.679871148996611</v>
      </c>
      <c r="H1454">
        <v>-12.254191677471869</v>
      </c>
      <c r="I1454">
        <v>0.7050786042574394</v>
      </c>
      <c r="J1454">
        <v>-30.033445926187461</v>
      </c>
    </row>
    <row r="1455" spans="1:10" x14ac:dyDescent="0.35">
      <c r="A1455" s="3">
        <v>42060</v>
      </c>
      <c r="B1455">
        <v>759.85283770000001</v>
      </c>
      <c r="C1455">
        <v>-1.006025313962768</v>
      </c>
      <c r="D1455">
        <v>-0.5832386897113121</v>
      </c>
      <c r="E1455">
        <v>-1.015870633882217</v>
      </c>
      <c r="F1455">
        <v>-2.653470511727134</v>
      </c>
      <c r="G1455">
        <v>-41.636805785126327</v>
      </c>
      <c r="H1455">
        <v>-12.035455513860541</v>
      </c>
      <c r="I1455">
        <v>0.5927217744533062</v>
      </c>
      <c r="J1455">
        <v>-30.260735027450291</v>
      </c>
    </row>
    <row r="1456" spans="1:10" x14ac:dyDescent="0.35">
      <c r="A1456" s="3">
        <v>42059</v>
      </c>
      <c r="B1456">
        <v>761.80374300000005</v>
      </c>
      <c r="C1456">
        <v>-0.84937905221973053</v>
      </c>
      <c r="D1456">
        <v>-0.60883663695974932</v>
      </c>
      <c r="E1456">
        <v>-0.98051045174575024</v>
      </c>
      <c r="F1456">
        <v>-2.7431788185026589</v>
      </c>
      <c r="G1456">
        <v>-43.86588062497529</v>
      </c>
      <c r="H1456">
        <v>-13.39974638226894</v>
      </c>
      <c r="I1456">
        <v>0.64540691503517245</v>
      </c>
      <c r="J1456">
        <v>-30.181595638890691</v>
      </c>
    </row>
    <row r="1457" spans="1:10" x14ac:dyDescent="0.35">
      <c r="A1457" s="3">
        <v>42058</v>
      </c>
      <c r="B1457">
        <v>752.49340870000003</v>
      </c>
      <c r="C1457">
        <v>-1.042870270393111</v>
      </c>
      <c r="D1457">
        <v>-0.91639781976113643</v>
      </c>
      <c r="E1457">
        <v>-1.012055574433522</v>
      </c>
      <c r="F1457">
        <v>-2.7955371112608129</v>
      </c>
      <c r="G1457">
        <v>-42.565840904838318</v>
      </c>
      <c r="H1457">
        <v>-13.002555503384951</v>
      </c>
      <c r="I1457">
        <v>0.41927921393413398</v>
      </c>
      <c r="J1457">
        <v>-30.562966489184461</v>
      </c>
    </row>
    <row r="1458" spans="1:10" x14ac:dyDescent="0.35">
      <c r="A1458" s="3">
        <v>42057</v>
      </c>
      <c r="B1458">
        <v>781.05301589999999</v>
      </c>
      <c r="C1458">
        <v>-1.0035200122706891</v>
      </c>
      <c r="D1458">
        <v>-0.42450955443374649</v>
      </c>
      <c r="E1458">
        <v>-0.94224932136485551</v>
      </c>
      <c r="F1458">
        <v>-2.5536445312305309</v>
      </c>
      <c r="G1458">
        <v>-46.553931632828622</v>
      </c>
      <c r="H1458">
        <v>-12.317323488808819</v>
      </c>
      <c r="I1458">
        <v>1.4217663969084531</v>
      </c>
      <c r="J1458">
        <v>-29.42192927771838</v>
      </c>
    </row>
    <row r="1459" spans="1:10" x14ac:dyDescent="0.35">
      <c r="A1459" s="3">
        <v>42056</v>
      </c>
      <c r="B1459">
        <v>774.90789900000004</v>
      </c>
      <c r="C1459">
        <v>-0.5814019426348398</v>
      </c>
      <c r="D1459">
        <v>-0.41279200117308967</v>
      </c>
      <c r="E1459">
        <v>-1.015376461660471</v>
      </c>
      <c r="F1459">
        <v>-2.5822569967118119</v>
      </c>
      <c r="G1459">
        <v>-47.308663928985872</v>
      </c>
      <c r="H1459">
        <v>-12.692626007026419</v>
      </c>
      <c r="I1459">
        <v>1.107047712278016</v>
      </c>
      <c r="J1459">
        <v>-29.660344338799881</v>
      </c>
    </row>
    <row r="1460" spans="1:10" x14ac:dyDescent="0.35">
      <c r="A1460" s="3">
        <v>42055</v>
      </c>
      <c r="B1460">
        <v>776.80339560000004</v>
      </c>
      <c r="C1460">
        <v>-4.3432570864718807E-2</v>
      </c>
      <c r="D1460">
        <v>-8.6254128611190334E-2</v>
      </c>
      <c r="E1460">
        <v>-0.95266819536587943</v>
      </c>
      <c r="F1460">
        <v>-2.4377878849284449</v>
      </c>
      <c r="G1460">
        <v>-47.383920937517708</v>
      </c>
      <c r="H1460">
        <v>-12.32368306751359</v>
      </c>
      <c r="I1460">
        <v>1.195206264102862</v>
      </c>
      <c r="J1460">
        <v>-29.586401636838701</v>
      </c>
    </row>
    <row r="1461" spans="1:10" x14ac:dyDescent="0.35">
      <c r="A1461" s="3">
        <v>42054</v>
      </c>
      <c r="B1461">
        <v>743.8081502</v>
      </c>
      <c r="C1461">
        <v>-0.61109321480489653</v>
      </c>
      <c r="D1461">
        <v>-0.43666524128260598</v>
      </c>
      <c r="E1461">
        <v>-1.086613071281419</v>
      </c>
      <c r="F1461">
        <v>-2.4525932004624398</v>
      </c>
      <c r="G1461">
        <v>-47.751691366502897</v>
      </c>
      <c r="H1461">
        <v>-12.80752241505534</v>
      </c>
      <c r="I1461">
        <v>0.25413464409953329</v>
      </c>
      <c r="J1461">
        <v>-30.927338115200691</v>
      </c>
    </row>
    <row r="1462" spans="1:10" x14ac:dyDescent="0.35">
      <c r="A1462" s="3">
        <v>42053</v>
      </c>
      <c r="B1462">
        <v>745.16321740000001</v>
      </c>
      <c r="C1462">
        <v>-0.42901122411308101</v>
      </c>
      <c r="D1462">
        <v>-0.49815703700355651</v>
      </c>
      <c r="E1462">
        <v>-1.169610111783276</v>
      </c>
      <c r="F1462">
        <v>-2.4647025489911498</v>
      </c>
      <c r="G1462">
        <v>-50.478788445038411</v>
      </c>
      <c r="H1462">
        <v>-11.93232222939352</v>
      </c>
      <c r="I1462">
        <v>0.27762473406772742</v>
      </c>
      <c r="J1462">
        <v>-30.86993005343292</v>
      </c>
    </row>
    <row r="1463" spans="1:10" x14ac:dyDescent="0.35">
      <c r="A1463" s="3">
        <v>42052</v>
      </c>
      <c r="B1463">
        <v>733.42310050000003</v>
      </c>
      <c r="C1463">
        <v>-0.63455364322529217</v>
      </c>
      <c r="D1463">
        <v>-0.82547391154612293</v>
      </c>
      <c r="E1463">
        <v>-1.17256766294069</v>
      </c>
      <c r="F1463">
        <v>-2.4995198451219101</v>
      </c>
      <c r="G1463">
        <v>-48.39615954223305</v>
      </c>
      <c r="H1463">
        <v>-11.83576390598826</v>
      </c>
      <c r="I1463">
        <v>9.5971423601389882E-2</v>
      </c>
      <c r="J1463">
        <v>-31.374346621199649</v>
      </c>
    </row>
    <row r="1464" spans="1:10" x14ac:dyDescent="0.35">
      <c r="A1464" s="3">
        <v>42051</v>
      </c>
      <c r="B1464">
        <v>725.11391609999998</v>
      </c>
      <c r="C1464">
        <v>-0.52721067577519842</v>
      </c>
      <c r="D1464">
        <v>-0.96716820833467942</v>
      </c>
      <c r="E1464">
        <v>-1.18045232658582</v>
      </c>
      <c r="F1464">
        <v>-2.4558950696502362</v>
      </c>
      <c r="G1464">
        <v>-48.444546620659921</v>
      </c>
      <c r="H1464">
        <v>-11.90730153847162</v>
      </c>
      <c r="I1464">
        <v>-8.5577933479619034E-3</v>
      </c>
      <c r="J1464">
        <v>-31.74122125092142</v>
      </c>
    </row>
    <row r="1465" spans="1:10" x14ac:dyDescent="0.35">
      <c r="A1465" s="3">
        <v>42050</v>
      </c>
      <c r="B1465">
        <v>720.85866899999996</v>
      </c>
      <c r="C1465">
        <v>-1.0835036734503081</v>
      </c>
      <c r="D1465">
        <v>-1.00496241071157</v>
      </c>
      <c r="E1465">
        <v>-1.1697194358424201</v>
      </c>
      <c r="F1465">
        <v>-2.3823637678605381</v>
      </c>
      <c r="G1465">
        <v>-46.900671839072388</v>
      </c>
      <c r="H1465">
        <v>-11.92906357773591</v>
      </c>
      <c r="I1465">
        <v>-5.6256421760316172E-2</v>
      </c>
      <c r="J1465">
        <v>-31.932376746428471</v>
      </c>
    </row>
    <row r="1466" spans="1:10" x14ac:dyDescent="0.35">
      <c r="A1466" s="3">
        <v>42049</v>
      </c>
      <c r="B1466">
        <v>727.2153538</v>
      </c>
      <c r="C1466">
        <v>-1.0273575503531389</v>
      </c>
      <c r="D1466">
        <v>-0.90874667279132049</v>
      </c>
      <c r="E1466">
        <v>-1.13719821693595</v>
      </c>
      <c r="F1466">
        <v>-2.3634347585556581</v>
      </c>
      <c r="G1466">
        <v>-41.961175006437109</v>
      </c>
      <c r="H1466">
        <v>-11.91103386590893</v>
      </c>
      <c r="I1466">
        <v>1.635777911765986E-2</v>
      </c>
      <c r="J1466">
        <v>-31.64764481749943</v>
      </c>
    </row>
    <row r="1467" spans="1:10" x14ac:dyDescent="0.35">
      <c r="A1467" s="3">
        <v>42048</v>
      </c>
      <c r="B1467">
        <v>705.82729470000004</v>
      </c>
      <c r="C1467">
        <v>-1.1005573196629741</v>
      </c>
      <c r="D1467">
        <v>-1.164470797278166</v>
      </c>
      <c r="E1467">
        <v>-1.207604971499836</v>
      </c>
      <c r="F1467">
        <v>-2.354787428963474</v>
      </c>
      <c r="G1467">
        <v>-44.849814096513811</v>
      </c>
      <c r="H1467">
        <v>-12.40823951772688</v>
      </c>
      <c r="I1467">
        <v>-0.20079382801306381</v>
      </c>
      <c r="J1467">
        <v>-32.626067382590833</v>
      </c>
    </row>
    <row r="1468" spans="1:10" x14ac:dyDescent="0.35">
      <c r="A1468" s="3">
        <v>42047</v>
      </c>
      <c r="B1468">
        <v>693.22437130000003</v>
      </c>
      <c r="C1468">
        <v>-1.0468791739443879</v>
      </c>
      <c r="D1468">
        <v>-1.1649753032853301</v>
      </c>
      <c r="E1468">
        <v>-1.182491223680652</v>
      </c>
      <c r="F1468">
        <v>-2.4198553972955632</v>
      </c>
      <c r="G1468">
        <v>-42.336358667376928</v>
      </c>
      <c r="H1468">
        <v>-12.591958142269521</v>
      </c>
      <c r="I1468">
        <v>-0.30053459246230679</v>
      </c>
      <c r="J1468">
        <v>-33.230866325734461</v>
      </c>
    </row>
    <row r="1469" spans="1:10" x14ac:dyDescent="0.35">
      <c r="A1469" s="3">
        <v>42046</v>
      </c>
      <c r="B1469">
        <v>686.35459949999995</v>
      </c>
      <c r="C1469">
        <v>-1.085682558174508</v>
      </c>
      <c r="D1469">
        <v>-1.171626579738539</v>
      </c>
      <c r="E1469">
        <v>-1.158421409574214</v>
      </c>
      <c r="F1469">
        <v>-2.484990819143202</v>
      </c>
      <c r="G1469">
        <v>-45.069566488023739</v>
      </c>
      <c r="H1469">
        <v>-12.930732625736381</v>
      </c>
      <c r="I1469">
        <v>-0.34884591653881802</v>
      </c>
      <c r="J1469">
        <v>-33.569889484397962</v>
      </c>
    </row>
    <row r="1470" spans="1:10" x14ac:dyDescent="0.35">
      <c r="A1470" s="3">
        <v>42045</v>
      </c>
      <c r="B1470">
        <v>678.52454039999998</v>
      </c>
      <c r="C1470">
        <v>-1.0809087318605131</v>
      </c>
      <c r="D1470">
        <v>-1.174460765457674</v>
      </c>
      <c r="E1470">
        <v>-1.114638454736792</v>
      </c>
      <c r="F1470">
        <v>-2.443158156361692</v>
      </c>
      <c r="G1470">
        <v>-45.470722546627727</v>
      </c>
      <c r="H1470">
        <v>-13.00490649138354</v>
      </c>
      <c r="I1470">
        <v>-0.39974876064626158</v>
      </c>
      <c r="J1470">
        <v>-33.964672478292549</v>
      </c>
    </row>
    <row r="1471" spans="1:10" x14ac:dyDescent="0.35">
      <c r="A1471" s="3">
        <v>42044</v>
      </c>
      <c r="B1471">
        <v>662.99962310000001</v>
      </c>
      <c r="C1471">
        <v>-1.0609621136516041</v>
      </c>
      <c r="D1471">
        <v>-1.199656788613338</v>
      </c>
      <c r="E1471">
        <v>-1.2847508597625921</v>
      </c>
      <c r="F1471">
        <v>-2.4593949464636138</v>
      </c>
      <c r="G1471">
        <v>-43.181991447859232</v>
      </c>
      <c r="H1471">
        <v>-13.213426491746681</v>
      </c>
      <c r="I1471">
        <v>-0.49025129865269051</v>
      </c>
      <c r="J1471">
        <v>-34.774989461874043</v>
      </c>
    </row>
    <row r="1472" spans="1:10" x14ac:dyDescent="0.35">
      <c r="A1472" s="3">
        <v>42043</v>
      </c>
      <c r="B1472">
        <v>654.91393640000001</v>
      </c>
      <c r="C1472">
        <v>-1.0127729835180199</v>
      </c>
      <c r="D1472">
        <v>-1.1264145743197529</v>
      </c>
      <c r="E1472">
        <v>-1.291513372614941</v>
      </c>
      <c r="F1472">
        <v>-2.7783071018203409</v>
      </c>
      <c r="G1472">
        <v>-39.875226774390953</v>
      </c>
      <c r="H1472">
        <v>-12.27917474291781</v>
      </c>
      <c r="I1472">
        <v>-0.53303760901777431</v>
      </c>
      <c r="J1472">
        <v>-35.212230487289709</v>
      </c>
    </row>
    <row r="1473" spans="1:10" x14ac:dyDescent="0.35">
      <c r="A1473" s="3">
        <v>42042</v>
      </c>
      <c r="B1473">
        <v>661.55246890000001</v>
      </c>
      <c r="C1473">
        <v>-1.0992557476343201</v>
      </c>
      <c r="D1473">
        <v>-1.096930615965735</v>
      </c>
      <c r="E1473">
        <v>-1.2712289810863799</v>
      </c>
      <c r="F1473">
        <v>-2.737777338614269</v>
      </c>
      <c r="G1473">
        <v>-40.864609861503581</v>
      </c>
      <c r="H1473">
        <v>-12.13841780999509</v>
      </c>
      <c r="I1473">
        <v>-0.498101664152232</v>
      </c>
      <c r="J1473">
        <v>-34.852460536270748</v>
      </c>
    </row>
    <row r="1474" spans="1:10" x14ac:dyDescent="0.35">
      <c r="A1474" s="3">
        <v>42041</v>
      </c>
      <c r="B1474">
        <v>655.86278949999996</v>
      </c>
      <c r="C1474">
        <v>-1.076181338535902</v>
      </c>
      <c r="D1474">
        <v>-1.0847940280545161</v>
      </c>
      <c r="E1474">
        <v>-1.29606451335352</v>
      </c>
      <c r="F1474">
        <v>-2.6586074774820592</v>
      </c>
      <c r="G1474">
        <v>-36.028285779919557</v>
      </c>
      <c r="H1474">
        <v>-12.537703287631251</v>
      </c>
      <c r="I1474">
        <v>-0.52814701338288994</v>
      </c>
      <c r="J1474">
        <v>-35.160362144060173</v>
      </c>
    </row>
    <row r="1475" spans="1:10" x14ac:dyDescent="0.35">
      <c r="A1475" s="3">
        <v>42040</v>
      </c>
      <c r="B1475">
        <v>671.07666359999996</v>
      </c>
      <c r="C1475">
        <v>-1.033003245234591</v>
      </c>
      <c r="D1475">
        <v>-0.90373210679807903</v>
      </c>
      <c r="E1475">
        <v>-1.1806345375339951</v>
      </c>
      <c r="F1475">
        <v>-2.564835941932369</v>
      </c>
      <c r="G1475">
        <v>-43.447757395506628</v>
      </c>
      <c r="H1475">
        <v>-12.22118295833182</v>
      </c>
      <c r="I1475">
        <v>-0.4931715128304282</v>
      </c>
      <c r="J1475">
        <v>-34.348733575358303</v>
      </c>
    </row>
    <row r="1476" spans="1:10" x14ac:dyDescent="0.35">
      <c r="A1476" s="3">
        <v>42039</v>
      </c>
      <c r="B1476">
        <v>673.9102335</v>
      </c>
      <c r="C1476">
        <v>-1.018465910415653</v>
      </c>
      <c r="D1476">
        <v>-1.0249441394044141</v>
      </c>
      <c r="E1476">
        <v>-1.1328937901009319</v>
      </c>
      <c r="F1476">
        <v>-2.615440114042789</v>
      </c>
      <c r="G1476">
        <v>-47.685483647804162</v>
      </c>
      <c r="H1476">
        <v>-12.138888875711221</v>
      </c>
      <c r="I1476">
        <v>-0.50464363880778107</v>
      </c>
      <c r="J1476">
        <v>-34.201615957786657</v>
      </c>
    </row>
    <row r="1477" spans="1:10" x14ac:dyDescent="0.35">
      <c r="A1477" s="3">
        <v>42038</v>
      </c>
      <c r="B1477">
        <v>640.41656569999998</v>
      </c>
      <c r="C1477">
        <v>-1.059504979635161</v>
      </c>
      <c r="D1477">
        <v>-1.219904720297776</v>
      </c>
      <c r="E1477">
        <v>-1.242072128849621</v>
      </c>
      <c r="F1477">
        <v>-2.6852591061750331</v>
      </c>
      <c r="G1477">
        <v>-48.608028410291418</v>
      </c>
      <c r="H1477">
        <v>-12.964013250357221</v>
      </c>
      <c r="I1477">
        <v>-0.72526321649512604</v>
      </c>
      <c r="J1477">
        <v>-36.023828827484252</v>
      </c>
    </row>
    <row r="1478" spans="1:10" x14ac:dyDescent="0.35">
      <c r="A1478" s="3">
        <v>42037</v>
      </c>
      <c r="B1478">
        <v>646.25462849999997</v>
      </c>
      <c r="C1478">
        <v>-0.63139368360453241</v>
      </c>
      <c r="D1478">
        <v>-1.179004657488119</v>
      </c>
      <c r="E1478">
        <v>-1.2149071648970351</v>
      </c>
      <c r="F1478">
        <v>-2.6316072097783292</v>
      </c>
      <c r="G1478">
        <v>-51.162475086575782</v>
      </c>
      <c r="H1478">
        <v>-12.72549178381472</v>
      </c>
      <c r="I1478">
        <v>-0.69782068916287654</v>
      </c>
      <c r="J1478">
        <v>-35.692621314307992</v>
      </c>
    </row>
    <row r="1479" spans="1:10" x14ac:dyDescent="0.35">
      <c r="A1479" s="3">
        <v>42036</v>
      </c>
      <c r="B1479">
        <v>641.19146509999996</v>
      </c>
      <c r="C1479">
        <v>-0.44080823783076373</v>
      </c>
      <c r="D1479">
        <v>-1.223898082420062</v>
      </c>
      <c r="E1479">
        <v>-1.242559155395089</v>
      </c>
      <c r="F1479">
        <v>-2.570458143160014</v>
      </c>
      <c r="G1479">
        <v>-58.341153052728572</v>
      </c>
      <c r="H1479">
        <v>-12.739216285229761</v>
      </c>
      <c r="I1479">
        <v>-0.72169051078075874</v>
      </c>
      <c r="J1479">
        <v>-35.979519816178659</v>
      </c>
    </row>
    <row r="1480" spans="1:10" x14ac:dyDescent="0.35">
      <c r="A1480" s="3">
        <v>42035</v>
      </c>
      <c r="B1480">
        <v>631.06889720000004</v>
      </c>
      <c r="C1480">
        <v>-0.75985043678670916</v>
      </c>
      <c r="D1480">
        <v>-1.242023391705193</v>
      </c>
      <c r="E1480">
        <v>-1.2193117655317429</v>
      </c>
      <c r="F1480">
        <v>-2.543630086472783</v>
      </c>
      <c r="G1480">
        <v>-57.858029391483811</v>
      </c>
      <c r="H1480">
        <v>-12.87136059756657</v>
      </c>
      <c r="I1480">
        <v>-0.76687570934768967</v>
      </c>
      <c r="J1480">
        <v>-36.566903766435367</v>
      </c>
    </row>
    <row r="1481" spans="1:10" x14ac:dyDescent="0.35">
      <c r="A1481" s="3">
        <v>42034</v>
      </c>
      <c r="B1481">
        <v>653.21369860000004</v>
      </c>
      <c r="C1481">
        <v>-0.13205230555704911</v>
      </c>
      <c r="D1481">
        <v>-1.1999171691896291</v>
      </c>
      <c r="E1481">
        <v>-1.164724192051388</v>
      </c>
      <c r="F1481">
        <v>-2.273525888606172</v>
      </c>
      <c r="G1481">
        <v>-62.86154890803131</v>
      </c>
      <c r="H1481">
        <v>-12.02594728338709</v>
      </c>
      <c r="I1481">
        <v>-0.67933369453949122</v>
      </c>
      <c r="J1481">
        <v>-35.305549565565322</v>
      </c>
    </row>
    <row r="1482" spans="1:10" x14ac:dyDescent="0.35">
      <c r="A1482" s="3">
        <v>42033</v>
      </c>
      <c r="B1482">
        <v>658.59386140000004</v>
      </c>
      <c r="C1482">
        <v>-0.83395103692000683</v>
      </c>
      <c r="D1482">
        <v>-1.190114846248095</v>
      </c>
      <c r="E1482">
        <v>-1.1647727134936721</v>
      </c>
      <c r="F1482">
        <v>-2.2185465872647878</v>
      </c>
      <c r="G1482">
        <v>-62.77183762221987</v>
      </c>
      <c r="H1482">
        <v>-12.014387949411089</v>
      </c>
      <c r="I1482">
        <v>-0.65128285641210093</v>
      </c>
      <c r="J1482">
        <v>-35.011904165813228</v>
      </c>
    </row>
    <row r="1483" spans="1:10" x14ac:dyDescent="0.35">
      <c r="A1483" s="3">
        <v>42032</v>
      </c>
      <c r="B1483">
        <v>657.94619699999998</v>
      </c>
      <c r="C1483">
        <v>-1.024263437607499</v>
      </c>
      <c r="D1483">
        <v>-1.1620318898986051</v>
      </c>
      <c r="E1483">
        <v>-1.0695593962676391</v>
      </c>
      <c r="F1483">
        <v>-2.2440212400122581</v>
      </c>
      <c r="G1483">
        <v>-66.0890477665275</v>
      </c>
      <c r="H1483">
        <v>-12.643886003930239</v>
      </c>
      <c r="I1483">
        <v>-0.65473956090558327</v>
      </c>
      <c r="J1483">
        <v>-35.046999008971163</v>
      </c>
    </row>
    <row r="1484" spans="1:10" x14ac:dyDescent="0.35">
      <c r="A1484" s="3">
        <v>42031</v>
      </c>
      <c r="B1484">
        <v>679.07174090000001</v>
      </c>
      <c r="C1484">
        <v>-1.830731622975561</v>
      </c>
      <c r="D1484">
        <v>-1.1043192255713861</v>
      </c>
      <c r="E1484">
        <v>-0.98262344480650365</v>
      </c>
      <c r="F1484">
        <v>-2.1508950988328368</v>
      </c>
      <c r="G1484">
        <v>-60.386752636637958</v>
      </c>
      <c r="H1484">
        <v>-12.33944999606871</v>
      </c>
      <c r="I1484">
        <v>-0.52752104195972727</v>
      </c>
      <c r="J1484">
        <v>-33.936787402381057</v>
      </c>
    </row>
    <row r="1485" spans="1:10" x14ac:dyDescent="0.35">
      <c r="A1485" s="3">
        <v>42030</v>
      </c>
      <c r="B1485">
        <v>671.68849369999998</v>
      </c>
      <c r="C1485">
        <v>3.4826730488528459</v>
      </c>
      <c r="D1485">
        <v>-0.9972708619498506</v>
      </c>
      <c r="E1485">
        <v>-1.256642528369696</v>
      </c>
      <c r="F1485">
        <v>-2.1703651517322622</v>
      </c>
      <c r="G1485">
        <v>-58.847621105208617</v>
      </c>
      <c r="H1485">
        <v>-12.479220703142071</v>
      </c>
      <c r="I1485">
        <v>-0.59583718435412425</v>
      </c>
      <c r="J1485">
        <v>-34.316862592952369</v>
      </c>
    </row>
    <row r="1486" spans="1:10" x14ac:dyDescent="0.35">
      <c r="A1486" s="3">
        <v>42029</v>
      </c>
      <c r="B1486">
        <v>671.17117659999997</v>
      </c>
      <c r="C1486">
        <v>3.8392968957855849</v>
      </c>
      <c r="D1486">
        <v>-0.93919357972958195</v>
      </c>
      <c r="E1486">
        <v>-1.245207098374371</v>
      </c>
      <c r="F1486">
        <v>-2.0859805878831108</v>
      </c>
      <c r="G1486">
        <v>-60.16523935970109</v>
      </c>
      <c r="H1486">
        <v>-12.51399529995126</v>
      </c>
      <c r="I1486">
        <v>-0.82037159677322746</v>
      </c>
      <c r="J1486">
        <v>-34.34380648297568</v>
      </c>
    </row>
    <row r="1487" spans="1:10" x14ac:dyDescent="0.35">
      <c r="A1487" s="3">
        <v>42028</v>
      </c>
      <c r="B1487">
        <v>685.98127020000004</v>
      </c>
      <c r="C1487">
        <v>-7.867289814854038</v>
      </c>
      <c r="D1487">
        <v>-0.90806038830634028</v>
      </c>
      <c r="E1487">
        <v>-1.223182795581814</v>
      </c>
      <c r="F1487">
        <v>-2.0028751446031352</v>
      </c>
      <c r="G1487">
        <v>-58.90272840505046</v>
      </c>
      <c r="H1487">
        <v>-12.1775007401503</v>
      </c>
      <c r="I1487">
        <v>-1.0248721930976381</v>
      </c>
      <c r="J1487">
        <v>-33.58850777258899</v>
      </c>
    </row>
    <row r="1488" spans="1:10" x14ac:dyDescent="0.35">
      <c r="A1488" s="3">
        <v>42027</v>
      </c>
      <c r="B1488">
        <v>660.83925069999998</v>
      </c>
      <c r="C1488">
        <v>0.31483830216263681</v>
      </c>
      <c r="D1488">
        <v>-0.90112005598400569</v>
      </c>
      <c r="E1488">
        <v>-1.255777703005619</v>
      </c>
      <c r="F1488">
        <v>-2.229071407595459</v>
      </c>
      <c r="G1488">
        <v>-58.667295111032232</v>
      </c>
      <c r="H1488">
        <v>-12.752324435069321</v>
      </c>
      <c r="I1488">
        <v>-1.077719146176976</v>
      </c>
      <c r="J1488">
        <v>-34.890766321214223</v>
      </c>
    </row>
    <row r="1489" spans="1:10" x14ac:dyDescent="0.35">
      <c r="A1489" s="3">
        <v>42026</v>
      </c>
      <c r="B1489">
        <v>639.02133690000005</v>
      </c>
      <c r="C1489">
        <v>-0.44742090563741049</v>
      </c>
      <c r="D1489">
        <v>-1.2222643764745309</v>
      </c>
      <c r="E1489">
        <v>-1.2356417813112159</v>
      </c>
      <c r="F1489">
        <v>-2.315810844462864</v>
      </c>
      <c r="G1489">
        <v>-61.113212493806572</v>
      </c>
      <c r="H1489">
        <v>-13.04854519991181</v>
      </c>
      <c r="I1489">
        <v>-1.7376877877721699</v>
      </c>
      <c r="J1489">
        <v>-36.10387936940662</v>
      </c>
    </row>
    <row r="1490" spans="1:10" x14ac:dyDescent="0.35">
      <c r="A1490" s="3">
        <v>42025</v>
      </c>
      <c r="B1490">
        <v>688.98399449999999</v>
      </c>
      <c r="C1490">
        <v>-10.29149723460565</v>
      </c>
      <c r="D1490">
        <v>-1.103127001157723</v>
      </c>
      <c r="E1490">
        <v>-1.199094552261039</v>
      </c>
      <c r="F1490">
        <v>-2.1258753363366139</v>
      </c>
      <c r="G1490">
        <v>-60.362331609431187</v>
      </c>
      <c r="H1490">
        <v>-12.066632893017269</v>
      </c>
      <c r="I1490">
        <v>12.22227279916231</v>
      </c>
      <c r="J1490">
        <v>-33.439330421959163</v>
      </c>
    </row>
    <row r="1491" spans="1:10" x14ac:dyDescent="0.35">
      <c r="A1491" s="3">
        <v>42024</v>
      </c>
      <c r="B1491">
        <v>706.84218950000002</v>
      </c>
      <c r="C1491">
        <v>-1.5157654516439281</v>
      </c>
      <c r="D1491">
        <v>-1.0989771226721601</v>
      </c>
      <c r="E1491">
        <v>-1.086122029151414</v>
      </c>
      <c r="F1491">
        <v>-1.9542990962250311</v>
      </c>
      <c r="G1491">
        <v>-67.129836160717218</v>
      </c>
      <c r="H1491">
        <v>-12.21954836801986</v>
      </c>
      <c r="I1491">
        <v>1.037197297849765</v>
      </c>
      <c r="J1491">
        <v>-32.578301924676367</v>
      </c>
    </row>
    <row r="1492" spans="1:10" x14ac:dyDescent="0.35">
      <c r="A1492" s="3">
        <v>42023</v>
      </c>
      <c r="B1492">
        <v>640.95174950000001</v>
      </c>
      <c r="C1492">
        <v>-0.51443745532629037</v>
      </c>
      <c r="D1492">
        <v>-1.1474714304976621</v>
      </c>
      <c r="E1492">
        <v>-1.1743651976831999</v>
      </c>
      <c r="F1492">
        <v>-2.219080580991545</v>
      </c>
      <c r="G1492">
        <v>-66.256627944388939</v>
      </c>
      <c r="H1492">
        <v>-13.262936091330429</v>
      </c>
      <c r="I1492">
        <v>-1.4208447748733739</v>
      </c>
      <c r="J1492">
        <v>-35.993215392664489</v>
      </c>
    </row>
    <row r="1493" spans="1:10" x14ac:dyDescent="0.35">
      <c r="A1493" s="3">
        <v>42022</v>
      </c>
      <c r="B1493">
        <v>651.3733866</v>
      </c>
      <c r="C1493">
        <v>-0.38731148291169842</v>
      </c>
      <c r="D1493">
        <v>-1.143987815175501</v>
      </c>
      <c r="E1493">
        <v>-1.069379879752306</v>
      </c>
      <c r="F1493">
        <v>-2.0850279083645091</v>
      </c>
      <c r="G1493">
        <v>-64.683445633295577</v>
      </c>
      <c r="H1493">
        <v>-13.18255598845499</v>
      </c>
      <c r="I1493">
        <v>-1.4569109296023639</v>
      </c>
      <c r="J1493">
        <v>-35.407105665248793</v>
      </c>
    </row>
    <row r="1494" spans="1:10" x14ac:dyDescent="0.35">
      <c r="A1494" s="3">
        <v>42021</v>
      </c>
      <c r="B1494">
        <v>652.29598139999996</v>
      </c>
      <c r="C1494">
        <v>-0.66919620679035274</v>
      </c>
      <c r="D1494">
        <v>-1.124371637129943</v>
      </c>
      <c r="E1494">
        <v>-1.067455986667597</v>
      </c>
      <c r="F1494">
        <v>-2.1944194967604238</v>
      </c>
      <c r="G1494">
        <v>-62.026839578466621</v>
      </c>
      <c r="H1494">
        <v>-13.09829279865588</v>
      </c>
      <c r="I1494">
        <v>-1.4611292623727601</v>
      </c>
      <c r="J1494">
        <v>-35.356121416448012</v>
      </c>
    </row>
    <row r="1495" spans="1:10" x14ac:dyDescent="0.35">
      <c r="A1495" s="3">
        <v>42020</v>
      </c>
      <c r="B1495">
        <v>648.16183990000002</v>
      </c>
      <c r="C1495">
        <v>-0.23560086234671221</v>
      </c>
      <c r="D1495">
        <v>-1.0921410819717849</v>
      </c>
      <c r="E1495">
        <v>-1.062543688395416</v>
      </c>
      <c r="F1495">
        <v>-1.9197505413705229</v>
      </c>
      <c r="G1495">
        <v>-62.558403518632232</v>
      </c>
      <c r="H1495">
        <v>-12.991547897581439</v>
      </c>
      <c r="I1495">
        <v>-1.4436829714035531</v>
      </c>
      <c r="J1495">
        <v>-35.58571329050784</v>
      </c>
    </row>
    <row r="1496" spans="1:10" x14ac:dyDescent="0.35">
      <c r="A1496" s="3">
        <v>42019</v>
      </c>
      <c r="B1496">
        <v>618.85993210000004</v>
      </c>
      <c r="C1496">
        <v>-0.2617313751172069</v>
      </c>
      <c r="D1496">
        <v>-1.1061520316578359</v>
      </c>
      <c r="E1496">
        <v>-1.1057705421855111</v>
      </c>
      <c r="F1496">
        <v>-2.0112723538611532</v>
      </c>
      <c r="G1496">
        <v>-84.724467397132429</v>
      </c>
      <c r="H1496">
        <v>-14.0809375348184</v>
      </c>
      <c r="I1496">
        <v>-1.3888558576304439</v>
      </c>
      <c r="J1496">
        <v>-37.300915360033102</v>
      </c>
    </row>
    <row r="1497" spans="1:10" x14ac:dyDescent="0.35">
      <c r="A1497" s="3">
        <v>42018</v>
      </c>
      <c r="B1497">
        <v>720.32367339999996</v>
      </c>
      <c r="C1497">
        <v>-2.281138321738605</v>
      </c>
      <c r="D1497">
        <v>-1.009567477308464</v>
      </c>
      <c r="E1497">
        <v>-0.69234245091175806</v>
      </c>
      <c r="F1497">
        <v>-1.6312152939207429</v>
      </c>
      <c r="G1497">
        <v>-75.904045784121507</v>
      </c>
      <c r="H1497">
        <v>-11.25079086997812</v>
      </c>
      <c r="I1497">
        <v>0.40186607593754442</v>
      </c>
      <c r="J1497">
        <v>-31.956569767679699</v>
      </c>
    </row>
    <row r="1498" spans="1:10" x14ac:dyDescent="0.35">
      <c r="A1498" s="3">
        <v>42017</v>
      </c>
      <c r="B1498">
        <v>725.10902250000004</v>
      </c>
      <c r="C1498">
        <v>-3.7920496196359932</v>
      </c>
      <c r="D1498">
        <v>-4.0027337289345359</v>
      </c>
      <c r="E1498">
        <v>-0.58809847861911779</v>
      </c>
      <c r="F1498">
        <v>-1.6332654109920099</v>
      </c>
      <c r="G1498">
        <v>-79.660769000442357</v>
      </c>
      <c r="H1498">
        <v>-11.69673541360287</v>
      </c>
      <c r="I1498">
        <v>0.152732500288529</v>
      </c>
      <c r="J1498">
        <v>-31.741439794412191</v>
      </c>
    </row>
    <row r="1499" spans="1:10" x14ac:dyDescent="0.35">
      <c r="A1499" s="3">
        <v>42016</v>
      </c>
      <c r="B1499">
        <v>747.48612549999996</v>
      </c>
      <c r="C1499">
        <v>-4.6183418759422521</v>
      </c>
      <c r="D1499">
        <v>-2.3522860985635758</v>
      </c>
      <c r="E1499">
        <v>-0.40014349575214248</v>
      </c>
      <c r="F1499">
        <v>-1.480797917412003</v>
      </c>
      <c r="G1499">
        <v>-74.187884386050357</v>
      </c>
      <c r="H1499">
        <v>-11.35803273216619</v>
      </c>
      <c r="I1499">
        <v>-0.93816893083493469</v>
      </c>
      <c r="J1499">
        <v>-30.77200306473015</v>
      </c>
    </row>
    <row r="1500" spans="1:10" x14ac:dyDescent="0.35">
      <c r="A1500" s="3">
        <v>42015</v>
      </c>
      <c r="B1500">
        <v>749.66429570000003</v>
      </c>
      <c r="C1500">
        <v>-44.99433614698237</v>
      </c>
      <c r="D1500">
        <v>-28.98109070583553</v>
      </c>
      <c r="E1500">
        <v>-0.43304386786300242</v>
      </c>
      <c r="F1500">
        <v>-1.415233527334655</v>
      </c>
      <c r="G1500">
        <v>-67.907709556828635</v>
      </c>
      <c r="H1500">
        <v>-11.41599562239179</v>
      </c>
      <c r="I1500">
        <v>-10.90379947080876</v>
      </c>
      <c r="J1500">
        <v>-30.680728996444191</v>
      </c>
    </row>
    <row r="1501" spans="1:10" x14ac:dyDescent="0.35">
      <c r="A1501" s="3">
        <v>42014</v>
      </c>
      <c r="B1501">
        <v>747.76932810000005</v>
      </c>
      <c r="C1501">
        <v>50.510252258400037</v>
      </c>
      <c r="D1501">
        <v>36.634011639882679</v>
      </c>
      <c r="E1501">
        <v>-0.43120455480584091</v>
      </c>
      <c r="F1501">
        <v>-1.869146489366871</v>
      </c>
      <c r="G1501">
        <v>-75.325196188421245</v>
      </c>
      <c r="H1501">
        <v>-12.90188518612405</v>
      </c>
      <c r="I1501">
        <v>11.59921266565811</v>
      </c>
      <c r="J1501">
        <v>-30.76010567353546</v>
      </c>
    </row>
    <row r="1502" spans="1:10" x14ac:dyDescent="0.35">
      <c r="A1502" s="3">
        <v>42013</v>
      </c>
      <c r="B1502">
        <v>750.70254850000003</v>
      </c>
      <c r="C1502">
        <v>-98.626163629568552</v>
      </c>
      <c r="D1502">
        <v>-84.354820533122904</v>
      </c>
      <c r="E1502">
        <v>-0.46491261746070139</v>
      </c>
      <c r="F1502">
        <v>-1.8346776538970671</v>
      </c>
      <c r="G1502">
        <v>-76.058976332328214</v>
      </c>
      <c r="H1502">
        <v>-12.74572536381539</v>
      </c>
      <c r="I1502">
        <v>-23.90883303284507</v>
      </c>
      <c r="J1502">
        <v>-30.637408401369441</v>
      </c>
    </row>
    <row r="1503" spans="1:10" x14ac:dyDescent="0.35">
      <c r="A1503" s="3">
        <v>42012</v>
      </c>
      <c r="B1503">
        <v>758.98983069999997</v>
      </c>
      <c r="C1503">
        <v>-16.724402582233171</v>
      </c>
      <c r="D1503">
        <v>-12.42138310788121</v>
      </c>
      <c r="E1503">
        <v>-0.44727472488284642</v>
      </c>
      <c r="F1503">
        <v>-1.827416350486134</v>
      </c>
      <c r="G1503">
        <v>-75.677742512460071</v>
      </c>
      <c r="H1503">
        <v>-12.588999052232801</v>
      </c>
      <c r="I1503">
        <v>-3.9558407836004141</v>
      </c>
      <c r="J1503">
        <v>-30.295873069379411</v>
      </c>
    </row>
    <row r="1504" spans="1:10" x14ac:dyDescent="0.35">
      <c r="A1504" s="3">
        <v>42011</v>
      </c>
      <c r="B1504">
        <v>762.09025840000004</v>
      </c>
      <c r="C1504">
        <v>-13.416428040151519</v>
      </c>
      <c r="D1504">
        <v>-32.295147380199957</v>
      </c>
      <c r="E1504">
        <v>-0.53434383839629074</v>
      </c>
      <c r="F1504">
        <v>-1.7811651074241679</v>
      </c>
      <c r="G1504">
        <v>-82.468255888266143</v>
      </c>
      <c r="H1504">
        <v>-12.69316473702421</v>
      </c>
      <c r="I1504">
        <v>-11.642923899663099</v>
      </c>
      <c r="J1504">
        <v>-30.170007121489189</v>
      </c>
    </row>
    <row r="1505" spans="1:10" x14ac:dyDescent="0.35">
      <c r="A1505" s="3">
        <v>42010</v>
      </c>
      <c r="B1505">
        <v>722.35305430000005</v>
      </c>
      <c r="C1505">
        <v>-7.3170124142805215E-2</v>
      </c>
      <c r="D1505">
        <v>1.765296468117433</v>
      </c>
      <c r="E1505">
        <v>-0.88246450616852801</v>
      </c>
      <c r="F1505">
        <v>-1.8946476675583319</v>
      </c>
      <c r="G1505">
        <v>-87.069970862030857</v>
      </c>
      <c r="H1505">
        <v>-12.759381420687379</v>
      </c>
      <c r="I1505">
        <v>-9.2703634537464996E-2</v>
      </c>
      <c r="J1505">
        <v>-31.86498899933806</v>
      </c>
    </row>
    <row r="1506" spans="1:10" x14ac:dyDescent="0.35">
      <c r="A1506" s="3">
        <v>42009</v>
      </c>
      <c r="B1506">
        <v>723.21204709999995</v>
      </c>
      <c r="C1506">
        <v>-0.65792627804812487</v>
      </c>
      <c r="D1506">
        <v>1.413080993458713</v>
      </c>
      <c r="E1506">
        <v>-0.88774517014013588</v>
      </c>
      <c r="F1506">
        <v>-2.2355435789080049</v>
      </c>
      <c r="G1506">
        <v>-81.441789743659825</v>
      </c>
      <c r="H1506">
        <v>-12.81432480393525</v>
      </c>
      <c r="I1506">
        <v>-7.1357129881357506E-2</v>
      </c>
      <c r="J1506">
        <v>-31.826379633163899</v>
      </c>
    </row>
    <row r="1507" spans="1:10" x14ac:dyDescent="0.35">
      <c r="A1507" s="3">
        <v>42008</v>
      </c>
      <c r="B1507">
        <v>725.09273040000005</v>
      </c>
      <c r="C1507">
        <v>-0.69802821110288071</v>
      </c>
      <c r="D1507">
        <v>1.4539906723356251</v>
      </c>
      <c r="E1507">
        <v>-0.9094750856775895</v>
      </c>
      <c r="F1507">
        <v>-2.7406054931812069</v>
      </c>
      <c r="G1507">
        <v>-80.680464507936534</v>
      </c>
      <c r="H1507">
        <v>-12.57106575572258</v>
      </c>
      <c r="I1507">
        <v>-2.1363526794932849E-2</v>
      </c>
      <c r="J1507">
        <v>-31.742167405253578</v>
      </c>
    </row>
    <row r="1508" spans="1:10" x14ac:dyDescent="0.35">
      <c r="A1508" s="3">
        <v>42007</v>
      </c>
      <c r="B1508">
        <v>719.79654779999998</v>
      </c>
      <c r="C1508">
        <v>-0.70025544731219447</v>
      </c>
      <c r="D1508">
        <v>1.987155523223743</v>
      </c>
      <c r="E1508">
        <v>-0.92446810348973518</v>
      </c>
      <c r="F1508">
        <v>-2.5226817905002461</v>
      </c>
      <c r="G1508">
        <v>-79.033461863457973</v>
      </c>
      <c r="H1508">
        <v>-13.139853538551259</v>
      </c>
      <c r="I1508">
        <v>-1.150396616343917</v>
      </c>
      <c r="J1508">
        <v>-31.980442065576518</v>
      </c>
    </row>
    <row r="1509" spans="1:10" x14ac:dyDescent="0.35">
      <c r="A1509" s="3">
        <v>42006</v>
      </c>
      <c r="B1509">
        <v>726.31148570000005</v>
      </c>
      <c r="C1509">
        <v>-0.7153009196728789</v>
      </c>
      <c r="D1509">
        <v>2.3477756607342419</v>
      </c>
      <c r="E1509">
        <v>-0.9245048312065991</v>
      </c>
      <c r="F1509">
        <v>-2.4474154092259872</v>
      </c>
      <c r="G1509">
        <v>-71.378525509664797</v>
      </c>
      <c r="H1509">
        <v>-12.50938352754307</v>
      </c>
      <c r="I1509">
        <v>-7.0997282445516049E-2</v>
      </c>
      <c r="J1509">
        <v>-31.687827462686219</v>
      </c>
    </row>
    <row r="1510" spans="1:10" x14ac:dyDescent="0.35">
      <c r="A1510" s="3">
        <v>42005</v>
      </c>
      <c r="B1510">
        <v>725.84475629999997</v>
      </c>
      <c r="C1510">
        <v>-0.96012448325021238</v>
      </c>
      <c r="D1510">
        <v>2.4521802693201851</v>
      </c>
      <c r="E1510">
        <v>-0.87036765143549688</v>
      </c>
      <c r="F1510">
        <v>-2.3936462665329312</v>
      </c>
      <c r="G1510">
        <v>-65.529007597548613</v>
      </c>
      <c r="H1510">
        <v>-12.092286138042329</v>
      </c>
      <c r="J1510">
        <v>-31.708615702963961</v>
      </c>
    </row>
    <row r="1511" spans="1:10" x14ac:dyDescent="0.35">
      <c r="A1511" s="3">
        <v>42004</v>
      </c>
      <c r="B1511">
        <v>721.30885030000002</v>
      </c>
      <c r="C1511">
        <v>-1.056538066991743</v>
      </c>
      <c r="D1511">
        <v>2.3378777255535619</v>
      </c>
      <c r="E1511">
        <v>-0.83862791799454428</v>
      </c>
      <c r="F1511">
        <v>-2.3341090726740319</v>
      </c>
      <c r="G1511">
        <v>-67.035019755122747</v>
      </c>
      <c r="H1511">
        <v>-12.524741725119981</v>
      </c>
      <c r="I1511">
        <v>0.25379184486033718</v>
      </c>
      <c r="J1511">
        <v>-31.912046908786341</v>
      </c>
    </row>
    <row r="1512" spans="1:10" x14ac:dyDescent="0.35">
      <c r="A1512" s="3">
        <v>42003</v>
      </c>
      <c r="B1512">
        <v>714.70600709999997</v>
      </c>
      <c r="C1512">
        <v>-0.66961657528583074</v>
      </c>
      <c r="D1512">
        <v>1.3837758670008471</v>
      </c>
      <c r="E1512">
        <v>-0.86038727760051092</v>
      </c>
      <c r="F1512">
        <v>-2.3353492044721769</v>
      </c>
      <c r="G1512">
        <v>-62.609580382086683</v>
      </c>
      <c r="H1512">
        <v>-12.756393326137919</v>
      </c>
      <c r="I1512">
        <v>0.24775626757976599</v>
      </c>
      <c r="J1512">
        <v>-32.212792514189189</v>
      </c>
    </row>
    <row r="1513" spans="1:10" x14ac:dyDescent="0.35">
      <c r="A1513" s="3">
        <v>42002</v>
      </c>
      <c r="B1513">
        <v>722.88623840000002</v>
      </c>
      <c r="C1513">
        <v>-9.5570465030779775E-2</v>
      </c>
      <c r="D1513">
        <v>1.7288819239645861</v>
      </c>
      <c r="E1513">
        <v>-0.88510085778904979</v>
      </c>
      <c r="F1513">
        <v>-2.3452861611426692</v>
      </c>
      <c r="G1513">
        <v>-66.443358823716366</v>
      </c>
      <c r="H1513">
        <v>-12.6003092955465</v>
      </c>
      <c r="I1513">
        <v>0.27101248127911137</v>
      </c>
      <c r="J1513">
        <v>-31.841013040283411</v>
      </c>
    </row>
    <row r="1514" spans="1:10" x14ac:dyDescent="0.35">
      <c r="A1514" s="3">
        <v>42001</v>
      </c>
      <c r="B1514">
        <v>704.73643579999998</v>
      </c>
      <c r="C1514">
        <v>-0.97239586849165005</v>
      </c>
      <c r="D1514">
        <v>0.88221122132829399</v>
      </c>
      <c r="E1514">
        <v>-1.0516610771871171</v>
      </c>
      <c r="F1514">
        <v>-2.4050524833102429</v>
      </c>
      <c r="G1514">
        <v>-63.180472560744079</v>
      </c>
      <c r="H1514">
        <v>-11.771629678798</v>
      </c>
      <c r="I1514">
        <v>0.2259908113333414</v>
      </c>
      <c r="J1514">
        <v>-32.677561420918792</v>
      </c>
    </row>
    <row r="1515" spans="1:10" x14ac:dyDescent="0.35">
      <c r="A1515" s="3">
        <v>42000</v>
      </c>
      <c r="B1515">
        <v>709.98212009999997</v>
      </c>
      <c r="C1515">
        <v>-0.61485281781057599</v>
      </c>
      <c r="D1515">
        <v>0.63673360923850009</v>
      </c>
      <c r="E1515">
        <v>-0.98946360926203458</v>
      </c>
      <c r="F1515">
        <v>-2.2707564815476262</v>
      </c>
      <c r="G1515">
        <v>-66.312416588452194</v>
      </c>
      <c r="H1515">
        <v>-12.64317587055811</v>
      </c>
      <c r="I1515">
        <v>0.25890401760855047</v>
      </c>
      <c r="J1515">
        <v>-32.43138745748967</v>
      </c>
    </row>
    <row r="1516" spans="1:10" x14ac:dyDescent="0.35">
      <c r="A1516" s="3">
        <v>41999</v>
      </c>
      <c r="B1516">
        <v>698.20282710000004</v>
      </c>
      <c r="C1516">
        <v>-1.040258586056932</v>
      </c>
      <c r="D1516">
        <v>0.45299154200108283</v>
      </c>
      <c r="E1516">
        <v>-0.94925557898912183</v>
      </c>
      <c r="F1516">
        <v>-2.224806554153711</v>
      </c>
      <c r="G1516">
        <v>-67.910410212511437</v>
      </c>
      <c r="H1516">
        <v>-12.7255772813457</v>
      </c>
      <c r="I1516">
        <v>0.2283169546157385</v>
      </c>
      <c r="J1516">
        <v>-32.989347926800377</v>
      </c>
    </row>
    <row r="1517" spans="1:10" x14ac:dyDescent="0.35">
      <c r="A1517" s="3">
        <v>41998</v>
      </c>
      <c r="B1517">
        <v>761.16495759999998</v>
      </c>
      <c r="C1517">
        <v>-0.95359717897239238</v>
      </c>
      <c r="D1517">
        <v>97.377178135772041</v>
      </c>
      <c r="E1517">
        <v>-0.57148629003427254</v>
      </c>
      <c r="F1517">
        <v>-2.0011540303258699</v>
      </c>
      <c r="G1517">
        <v>-56.197763732156581</v>
      </c>
      <c r="H1517">
        <v>-12.6433405700284</v>
      </c>
      <c r="I1517">
        <v>0.40447078881583942</v>
      </c>
      <c r="J1517">
        <v>-30.20746361064387</v>
      </c>
    </row>
    <row r="1518" spans="1:10" x14ac:dyDescent="0.35">
      <c r="A1518" s="3">
        <v>41997</v>
      </c>
      <c r="B1518">
        <v>757.69274759999996</v>
      </c>
      <c r="C1518">
        <v>10.526618636032611</v>
      </c>
      <c r="D1518">
        <v>16.401933057828401</v>
      </c>
      <c r="E1518">
        <v>-0.64239325662855473</v>
      </c>
      <c r="F1518">
        <v>-2.0021077276264339</v>
      </c>
      <c r="G1518">
        <v>-56.313089423033219</v>
      </c>
      <c r="H1518">
        <v>-12.201061586129571</v>
      </c>
      <c r="I1518">
        <v>0.39457572629879839</v>
      </c>
      <c r="J1518">
        <v>-30.348835399647729</v>
      </c>
    </row>
    <row r="1519" spans="1:10" x14ac:dyDescent="0.35">
      <c r="A1519" s="3">
        <v>41996</v>
      </c>
      <c r="B1519">
        <v>738.64391709999995</v>
      </c>
      <c r="C1519">
        <v>1.095321061572111</v>
      </c>
      <c r="D1519">
        <v>3.4237484362646682</v>
      </c>
      <c r="E1519">
        <v>-0.9633768517164899</v>
      </c>
      <c r="F1519">
        <v>-2.1505055754557172</v>
      </c>
      <c r="G1519">
        <v>-60.568232558465738</v>
      </c>
      <c r="H1519">
        <v>-12.26355583292553</v>
      </c>
      <c r="I1519">
        <v>0.34076117476141921</v>
      </c>
      <c r="J1519">
        <v>-31.148053824830772</v>
      </c>
    </row>
    <row r="1520" spans="1:10" x14ac:dyDescent="0.35">
      <c r="A1520" s="3">
        <v>41995</v>
      </c>
      <c r="B1520">
        <v>728.59160039999995</v>
      </c>
      <c r="C1520">
        <v>0.18298492373747499</v>
      </c>
      <c r="D1520">
        <v>2.7967824960815268</v>
      </c>
      <c r="E1520">
        <v>-0.83340600472717619</v>
      </c>
      <c r="F1520">
        <v>-2.0573293298702162</v>
      </c>
      <c r="G1520">
        <v>-55.459584202423322</v>
      </c>
      <c r="H1520">
        <v>-12.10586367472084</v>
      </c>
      <c r="I1520">
        <v>0.31263039586951952</v>
      </c>
      <c r="J1520">
        <v>-31.58665339103251</v>
      </c>
    </row>
    <row r="1521" spans="1:10" x14ac:dyDescent="0.35">
      <c r="A1521" s="3">
        <v>41994</v>
      </c>
      <c r="B1521">
        <v>731.59746140000004</v>
      </c>
      <c r="C1521">
        <v>0.94518024801356759</v>
      </c>
      <c r="D1521">
        <v>1.4557400363612221</v>
      </c>
      <c r="E1521">
        <v>-0.76629661151542749</v>
      </c>
      <c r="F1521">
        <v>-1.9828021849940229</v>
      </c>
      <c r="G1521">
        <v>-65.514623316077561</v>
      </c>
      <c r="H1521">
        <v>-12.635430018544509</v>
      </c>
      <c r="I1521">
        <v>0.32102575254326038</v>
      </c>
      <c r="J1521">
        <v>-31.45423970218549</v>
      </c>
    </row>
    <row r="1522" spans="1:10" x14ac:dyDescent="0.35">
      <c r="A1522" s="3">
        <v>41993</v>
      </c>
      <c r="B1522">
        <v>736.86736080000003</v>
      </c>
      <c r="C1522">
        <v>1.1429837974433401</v>
      </c>
      <c r="D1522">
        <v>1.231140468701911</v>
      </c>
      <c r="E1522">
        <v>-0.57199936380588268</v>
      </c>
      <c r="F1522">
        <v>-1.8642289373258929</v>
      </c>
      <c r="G1522">
        <v>-65.796709880806375</v>
      </c>
      <c r="H1522">
        <v>-11.252846366012211</v>
      </c>
      <c r="I1522">
        <v>0.33577781663876188</v>
      </c>
      <c r="J1522">
        <v>-31.224697622784529</v>
      </c>
    </row>
    <row r="1523" spans="1:10" x14ac:dyDescent="0.35">
      <c r="A1523" s="3">
        <v>41992</v>
      </c>
      <c r="B1523">
        <v>770.51879129999998</v>
      </c>
      <c r="C1523">
        <v>-7.6373041795666072</v>
      </c>
      <c r="D1523">
        <v>-15.204275571978339</v>
      </c>
      <c r="E1523">
        <v>-8.6231397065461027E-2</v>
      </c>
      <c r="F1523">
        <v>-1.7390805978959021</v>
      </c>
      <c r="G1523">
        <v>-63.859705325268422</v>
      </c>
      <c r="H1523">
        <v>-10.627413528280711</v>
      </c>
      <c r="I1523">
        <v>0.43128055710223961</v>
      </c>
      <c r="J1523">
        <v>-29.832958130784181</v>
      </c>
    </row>
    <row r="1524" spans="1:10" x14ac:dyDescent="0.35">
      <c r="A1524" s="3">
        <v>41991</v>
      </c>
      <c r="B1524">
        <v>773.85551599999997</v>
      </c>
      <c r="C1524">
        <v>-3.7868988750348662</v>
      </c>
      <c r="D1524">
        <v>-36.54901726284448</v>
      </c>
      <c r="E1524">
        <v>-0.13197604065319071</v>
      </c>
      <c r="F1524">
        <v>-1.727376961957847</v>
      </c>
      <c r="G1524">
        <v>-63.055256958328641</v>
      </c>
      <c r="H1524">
        <v>-10.006520910818811</v>
      </c>
      <c r="I1524">
        <v>0.44090229387335361</v>
      </c>
      <c r="J1524">
        <v>-29.701553799039729</v>
      </c>
    </row>
    <row r="1525" spans="1:10" x14ac:dyDescent="0.35">
      <c r="A1525" s="3">
        <v>41990</v>
      </c>
      <c r="B1525">
        <v>763.48478560000001</v>
      </c>
      <c r="C1525">
        <v>0.56608487803881979</v>
      </c>
      <c r="D1525">
        <v>10.86703862523666</v>
      </c>
      <c r="E1525">
        <v>-0.64708378541677247</v>
      </c>
      <c r="F1525">
        <v>-1.746973602742252</v>
      </c>
      <c r="G1525">
        <v>-61.308323129471411</v>
      </c>
      <c r="H1525">
        <v>-9.1088988121297447</v>
      </c>
      <c r="I1525">
        <v>0.41109843439762978</v>
      </c>
      <c r="J1525">
        <v>-30.113727669898271</v>
      </c>
    </row>
    <row r="1526" spans="1:10" x14ac:dyDescent="0.35">
      <c r="A1526" s="3">
        <v>41989</v>
      </c>
      <c r="B1526">
        <v>759.86339950000001</v>
      </c>
      <c r="C1526">
        <v>1.54445667470293</v>
      </c>
      <c r="D1526">
        <v>8.1301803713622363</v>
      </c>
      <c r="E1526">
        <v>-0.83405217509062912</v>
      </c>
      <c r="F1526">
        <v>-1.7283466712213531</v>
      </c>
      <c r="G1526">
        <v>-60.927217260975603</v>
      </c>
      <c r="H1526">
        <v>-9.1086630672409292</v>
      </c>
      <c r="I1526">
        <v>0.40075818649281808</v>
      </c>
      <c r="J1526">
        <v>-30.260305489307139</v>
      </c>
    </row>
    <row r="1527" spans="1:10" x14ac:dyDescent="0.35">
      <c r="A1527" s="3">
        <v>41988</v>
      </c>
      <c r="B1527">
        <v>777.66075060000003</v>
      </c>
      <c r="C1527">
        <v>-12.83207242459096</v>
      </c>
      <c r="D1527">
        <v>-41.527998666590321</v>
      </c>
      <c r="E1527">
        <v>-0.77066761712057097</v>
      </c>
      <c r="F1527">
        <v>-1.6537023310113761</v>
      </c>
      <c r="G1527">
        <v>-55.424346846289197</v>
      </c>
      <c r="H1527">
        <v>-8.8812745706276424</v>
      </c>
      <c r="I1527">
        <v>0.45191493039647052</v>
      </c>
      <c r="J1527">
        <v>-29.553074860400532</v>
      </c>
    </row>
    <row r="1528" spans="1:10" x14ac:dyDescent="0.35">
      <c r="A1528" s="3">
        <v>41987</v>
      </c>
      <c r="B1528">
        <v>746.99272310000003</v>
      </c>
      <c r="C1528">
        <v>0.52260678132093885</v>
      </c>
      <c r="D1528">
        <v>0.90530622318717824</v>
      </c>
      <c r="E1528">
        <v>-0.82777137350260521</v>
      </c>
      <c r="F1528">
        <v>-1.7376423997748129</v>
      </c>
      <c r="G1528">
        <v>-56.212153895880427</v>
      </c>
      <c r="H1528">
        <v>-9.5588552523870902</v>
      </c>
      <c r="I1528">
        <v>0.36425636833186859</v>
      </c>
      <c r="J1528">
        <v>-30.792752530930411</v>
      </c>
    </row>
    <row r="1529" spans="1:10" x14ac:dyDescent="0.35">
      <c r="A1529" s="3">
        <v>41986</v>
      </c>
      <c r="B1529">
        <v>738.61114110000005</v>
      </c>
      <c r="C1529">
        <v>4.7016402726688979E-2</v>
      </c>
      <c r="D1529">
        <v>0.36404875416994892</v>
      </c>
      <c r="E1529">
        <v>-1.1127848293432689</v>
      </c>
      <c r="F1529">
        <v>-1.7734597509551111</v>
      </c>
      <c r="G1529">
        <v>-53.341205818192464</v>
      </c>
      <c r="H1529">
        <v>-10.126194951173151</v>
      </c>
      <c r="I1529">
        <v>0.34066918700004462</v>
      </c>
      <c r="J1529">
        <v>-31.149464502218851</v>
      </c>
    </row>
    <row r="1530" spans="1:10" x14ac:dyDescent="0.35">
      <c r="A1530" s="3">
        <v>41985</v>
      </c>
      <c r="B1530">
        <v>736.15222449999999</v>
      </c>
      <c r="C1530">
        <v>-0.87462399398848489</v>
      </c>
      <c r="D1530">
        <v>-0.28844608825138712</v>
      </c>
      <c r="E1530">
        <v>-1.0970411354098939</v>
      </c>
      <c r="F1530">
        <v>-1.783191757071517</v>
      </c>
      <c r="G1530">
        <v>-53.842463475432993</v>
      </c>
      <c r="H1530">
        <v>-9.964678655732401</v>
      </c>
      <c r="I1530">
        <v>0.33377331279691308</v>
      </c>
      <c r="J1530">
        <v>-31.25565427668846</v>
      </c>
    </row>
    <row r="1531" spans="1:10" x14ac:dyDescent="0.35">
      <c r="A1531" s="3">
        <v>41984</v>
      </c>
      <c r="B1531">
        <v>763.68699690000005</v>
      </c>
      <c r="C1531">
        <v>-0.74100204869999975</v>
      </c>
      <c r="D1531">
        <v>1.0218646604605359</v>
      </c>
      <c r="E1531">
        <v>-1.052985444513598</v>
      </c>
      <c r="F1531">
        <v>-1.6613495671734511</v>
      </c>
      <c r="G1531">
        <v>-47.941540217508098</v>
      </c>
      <c r="H1531">
        <v>-9.7501720327101538</v>
      </c>
      <c r="I1531">
        <v>0.41167679173582072</v>
      </c>
      <c r="J1531">
        <v>-30.105584011730119</v>
      </c>
    </row>
    <row r="1532" spans="1:10" x14ac:dyDescent="0.35">
      <c r="A1532" s="3">
        <v>41983</v>
      </c>
      <c r="B1532">
        <v>706.87417470000003</v>
      </c>
      <c r="C1532">
        <v>-0.87982237287448084</v>
      </c>
      <c r="D1532">
        <v>-0.63557821283737304</v>
      </c>
      <c r="E1532">
        <v>-1.127358276228168</v>
      </c>
      <c r="F1532">
        <v>-1.828680997139525</v>
      </c>
      <c r="G1532">
        <v>-47.104261838001541</v>
      </c>
      <c r="H1532">
        <v>-11.035755129209321</v>
      </c>
      <c r="I1532">
        <v>0.25229616233689922</v>
      </c>
      <c r="J1532">
        <v>-32.576798788028249</v>
      </c>
    </row>
    <row r="1533" spans="1:10" x14ac:dyDescent="0.35">
      <c r="A1533" s="3">
        <v>41982</v>
      </c>
      <c r="B1533">
        <v>707.15560470000003</v>
      </c>
      <c r="C1533">
        <v>-0.8221086603604334</v>
      </c>
      <c r="D1533">
        <v>-0.6792224900710343</v>
      </c>
      <c r="E1533">
        <v>-1.124748207344584</v>
      </c>
      <c r="F1533">
        <v>-1.8286103816211901</v>
      </c>
      <c r="G1533">
        <v>-46.936239134834338</v>
      </c>
      <c r="H1533">
        <v>-10.608377926038539</v>
      </c>
      <c r="I1533">
        <v>0.25307518516368521</v>
      </c>
      <c r="J1533">
        <v>-32.563578914467541</v>
      </c>
    </row>
    <row r="1534" spans="1:10" x14ac:dyDescent="0.35">
      <c r="A1534" s="3">
        <v>41981</v>
      </c>
      <c r="B1534">
        <v>693.88338180000005</v>
      </c>
      <c r="C1534">
        <v>-1.120736958107676</v>
      </c>
      <c r="D1534">
        <v>-0.87096556669823266</v>
      </c>
      <c r="E1534">
        <v>-1.0340756251901591</v>
      </c>
      <c r="F1534">
        <v>-1.854822886640402</v>
      </c>
      <c r="G1534">
        <v>-51.516335939709229</v>
      </c>
      <c r="H1534">
        <v>-10.82125068980362</v>
      </c>
      <c r="I1534">
        <v>0.21638549376978519</v>
      </c>
      <c r="J1534">
        <v>-33.198696963906883</v>
      </c>
    </row>
    <row r="1535" spans="1:10" x14ac:dyDescent="0.35">
      <c r="A1535" s="3">
        <v>41980</v>
      </c>
      <c r="B1535">
        <v>659.5909838</v>
      </c>
      <c r="C1535">
        <v>-0.97213519050198161</v>
      </c>
      <c r="D1535">
        <v>-1.0235228816331281</v>
      </c>
      <c r="E1535">
        <v>-1.101596271325987</v>
      </c>
      <c r="F1535">
        <v>-1.9330151230762029</v>
      </c>
      <c r="G1535">
        <v>-56.178823938011497</v>
      </c>
      <c r="H1535">
        <v>-11.57129713237647</v>
      </c>
      <c r="I1535">
        <v>0.1216395117349371</v>
      </c>
      <c r="J1535">
        <v>-34.958008029952033</v>
      </c>
    </row>
    <row r="1536" spans="1:10" x14ac:dyDescent="0.35">
      <c r="A1536" s="3">
        <v>41979</v>
      </c>
      <c r="B1536">
        <v>658.73856330000001</v>
      </c>
      <c r="C1536">
        <v>-0.88231578269296518</v>
      </c>
      <c r="D1536">
        <v>-0.63149549986767262</v>
      </c>
      <c r="E1536">
        <v>-1.077519708383055</v>
      </c>
      <c r="F1536">
        <v>-1.8937310860608121</v>
      </c>
      <c r="G1536">
        <v>-46.122094929127996</v>
      </c>
      <c r="H1536">
        <v>-12.838137896113009</v>
      </c>
      <c r="I1536">
        <v>0.11927753364096361</v>
      </c>
      <c r="J1536">
        <v>-35.004072666656221</v>
      </c>
    </row>
    <row r="1537" spans="1:10" x14ac:dyDescent="0.35">
      <c r="A1537" s="3">
        <v>41978</v>
      </c>
      <c r="B1537">
        <v>653.37841249999997</v>
      </c>
      <c r="C1537">
        <v>-0.87707000686851389</v>
      </c>
      <c r="D1537">
        <v>-0.66877592392188567</v>
      </c>
      <c r="E1537">
        <v>-0.96497007184811234</v>
      </c>
      <c r="F1537">
        <v>-1.860551824334421</v>
      </c>
      <c r="G1537">
        <v>-44.037629265873562</v>
      </c>
      <c r="H1537">
        <v>-13.7031682387261</v>
      </c>
      <c r="I1537">
        <v>0.1044101177208149</v>
      </c>
      <c r="J1537">
        <v>-35.296487852973321</v>
      </c>
    </row>
    <row r="1538" spans="1:10" x14ac:dyDescent="0.35">
      <c r="A1538" s="3">
        <v>41977</v>
      </c>
      <c r="B1538">
        <v>607.20924960000002</v>
      </c>
      <c r="C1538">
        <v>-1.2576998743070531</v>
      </c>
      <c r="D1538">
        <v>-0.88573523737787208</v>
      </c>
      <c r="E1538">
        <v>-1.195711770696803</v>
      </c>
      <c r="F1538">
        <v>-2.1059577177992028</v>
      </c>
      <c r="G1538">
        <v>-45.545812301473219</v>
      </c>
      <c r="H1538">
        <v>-14.651186077871611</v>
      </c>
      <c r="I1538">
        <v>-2.5419372177506189E-2</v>
      </c>
      <c r="J1538">
        <v>-38.028881247127558</v>
      </c>
    </row>
    <row r="1539" spans="1:10" x14ac:dyDescent="0.35">
      <c r="A1539" s="3">
        <v>41976</v>
      </c>
      <c r="B1539">
        <v>602.20925020000004</v>
      </c>
      <c r="C1539">
        <v>-1.171119933044046</v>
      </c>
      <c r="D1539">
        <v>-0.8654581678762121</v>
      </c>
      <c r="E1539">
        <v>-1.298520365336076</v>
      </c>
      <c r="F1539">
        <v>-2.131772445082154</v>
      </c>
      <c r="G1539">
        <v>-43.452358048816961</v>
      </c>
      <c r="H1539">
        <v>-15.76236550026756</v>
      </c>
      <c r="I1539">
        <v>-3.9754453432231003E-2</v>
      </c>
      <c r="J1539">
        <v>-38.349931220251761</v>
      </c>
    </row>
    <row r="1540" spans="1:10" x14ac:dyDescent="0.35">
      <c r="A1540" s="3">
        <v>41975</v>
      </c>
      <c r="B1540">
        <v>598.27769320000004</v>
      </c>
      <c r="C1540">
        <v>-1.1819855774960391</v>
      </c>
      <c r="D1540">
        <v>-0.92774913442675366</v>
      </c>
      <c r="E1540">
        <v>-1.2833627944032879</v>
      </c>
      <c r="F1540">
        <v>-2.1665036468346179</v>
      </c>
      <c r="G1540">
        <v>-43.246791407915623</v>
      </c>
      <c r="H1540">
        <v>-16.186451502873279</v>
      </c>
      <c r="I1540">
        <v>-5.1075822874360209E-2</v>
      </c>
      <c r="J1540">
        <v>-38.606144602620539</v>
      </c>
    </row>
    <row r="1541" spans="1:10" x14ac:dyDescent="0.35">
      <c r="A1541" s="3">
        <v>41974</v>
      </c>
      <c r="B1541">
        <v>605.88117550000004</v>
      </c>
      <c r="C1541">
        <v>-1.145246642177612</v>
      </c>
      <c r="D1541">
        <v>-0.89635618026515385</v>
      </c>
      <c r="E1541">
        <v>-1.2952259227271541</v>
      </c>
      <c r="F1541">
        <v>-2.0793421441380122</v>
      </c>
      <c r="G1541">
        <v>-42.793114390133418</v>
      </c>
      <c r="H1541">
        <v>-16.239987451030569</v>
      </c>
      <c r="I1541">
        <v>-2.922033905371792E-2</v>
      </c>
      <c r="J1541">
        <v>-38.113640160198123</v>
      </c>
    </row>
    <row r="1542" spans="1:10" x14ac:dyDescent="0.35">
      <c r="A1542" s="3">
        <v>41973</v>
      </c>
      <c r="B1542">
        <v>630.04018810000002</v>
      </c>
      <c r="C1542">
        <v>-1.0469030329463831</v>
      </c>
      <c r="D1542">
        <v>-0.707918375749228</v>
      </c>
      <c r="E1542">
        <v>-1.244051327048989</v>
      </c>
      <c r="F1542">
        <v>-1.950128827346574</v>
      </c>
      <c r="G1542">
        <v>-38.471317970634509</v>
      </c>
      <c r="H1542">
        <v>-15.584588328092639</v>
      </c>
      <c r="I1542">
        <v>3.9266337893019997E-2</v>
      </c>
      <c r="J1542">
        <v>-36.627653181678873</v>
      </c>
    </row>
    <row r="1543" spans="1:10" x14ac:dyDescent="0.35">
      <c r="A1543" s="3">
        <v>41972</v>
      </c>
      <c r="B1543">
        <v>619.72419669999999</v>
      </c>
      <c r="C1543">
        <v>-1.0629544026322499</v>
      </c>
      <c r="D1543">
        <v>-0.81965104715142612</v>
      </c>
      <c r="E1543">
        <v>-1.264759930746141</v>
      </c>
      <c r="F1543">
        <v>-1.924809996580189</v>
      </c>
      <c r="G1543">
        <v>-36.870459353156598</v>
      </c>
      <c r="H1543">
        <v>-16.04219943626925</v>
      </c>
      <c r="I1543">
        <v>1.018143438405795E-2</v>
      </c>
      <c r="J1543">
        <v>-37.248004139263301</v>
      </c>
    </row>
    <row r="1544" spans="1:10" x14ac:dyDescent="0.35">
      <c r="A1544" s="3">
        <v>41971</v>
      </c>
      <c r="B1544">
        <v>595.73803399999997</v>
      </c>
      <c r="C1544">
        <v>-1.0967545719936369</v>
      </c>
      <c r="D1544">
        <v>-0.78211038008290268</v>
      </c>
      <c r="E1544">
        <v>-1.292670264829674</v>
      </c>
      <c r="F1544">
        <v>-2.0324293590017941</v>
      </c>
      <c r="G1544">
        <v>-41.562185989286696</v>
      </c>
      <c r="H1544">
        <v>-15.04380790471251</v>
      </c>
      <c r="I1544">
        <v>-5.8413449855616993E-2</v>
      </c>
      <c r="J1544">
        <v>-38.77344772075385</v>
      </c>
    </row>
    <row r="1545" spans="1:10" x14ac:dyDescent="0.35">
      <c r="A1545" s="3">
        <v>41970</v>
      </c>
      <c r="B1545">
        <v>600.02472999999998</v>
      </c>
      <c r="C1545">
        <v>-0.25133435712096092</v>
      </c>
      <c r="D1545">
        <v>-0.80225866688104608</v>
      </c>
      <c r="E1545">
        <v>-1.272464030760994</v>
      </c>
      <c r="F1545">
        <v>-2.004247730623443</v>
      </c>
      <c r="G1545">
        <v>-39.844568873019618</v>
      </c>
      <c r="H1545">
        <v>-14.90846557236774</v>
      </c>
      <c r="I1545">
        <v>-4.6039472179255907E-2</v>
      </c>
      <c r="J1545">
        <v>-38.491878527419537</v>
      </c>
    </row>
    <row r="1546" spans="1:10" x14ac:dyDescent="0.35">
      <c r="A1546" s="3">
        <v>41969</v>
      </c>
      <c r="B1546">
        <v>595.79654419999997</v>
      </c>
      <c r="C1546">
        <v>-0.1980302929694753</v>
      </c>
      <c r="D1546">
        <v>-0.73497331476575056</v>
      </c>
      <c r="E1546">
        <v>-1.2007596727875181</v>
      </c>
      <c r="F1546">
        <v>-2.0457644808217359</v>
      </c>
      <c r="G1546">
        <v>-38.468872374503448</v>
      </c>
      <c r="H1546">
        <v>-15.872085763448959</v>
      </c>
      <c r="I1546">
        <v>-5.8244179747439492E-2</v>
      </c>
      <c r="J1546">
        <v>-38.769577241658737</v>
      </c>
    </row>
    <row r="1547" spans="1:10" x14ac:dyDescent="0.35">
      <c r="A1547" s="3">
        <v>41968</v>
      </c>
      <c r="B1547">
        <v>551.24568160000001</v>
      </c>
      <c r="C1547">
        <v>-0.68221406155528419</v>
      </c>
      <c r="D1547">
        <v>-1.3079524988131881</v>
      </c>
      <c r="E1547">
        <v>-1.286176679374996</v>
      </c>
      <c r="F1547">
        <v>-2.2556058354451531</v>
      </c>
      <c r="G1547">
        <v>-39.738742200062248</v>
      </c>
      <c r="H1547">
        <v>-16.710851845621821</v>
      </c>
      <c r="I1547">
        <v>-0.19078851789172499</v>
      </c>
      <c r="J1547">
        <v>-41.954466707766812</v>
      </c>
    </row>
    <row r="1548" spans="1:10" x14ac:dyDescent="0.35">
      <c r="A1548" s="3">
        <v>41967</v>
      </c>
      <c r="B1548">
        <v>537.90338829999996</v>
      </c>
      <c r="C1548">
        <v>-0.86416738665603987</v>
      </c>
      <c r="D1548">
        <v>-1.3253195708707211</v>
      </c>
      <c r="E1548">
        <v>-1.3370800427214651</v>
      </c>
      <c r="F1548">
        <v>-2.3060339280409372</v>
      </c>
      <c r="G1548">
        <v>-39.402603201635202</v>
      </c>
      <c r="H1548">
        <v>-19.227743213512522</v>
      </c>
      <c r="I1548">
        <v>-0.2322353400892482</v>
      </c>
      <c r="J1548">
        <v>-43.010934806507763</v>
      </c>
    </row>
    <row r="1549" spans="1:10" x14ac:dyDescent="0.35">
      <c r="A1549" s="3">
        <v>41966</v>
      </c>
      <c r="B1549">
        <v>542.92410840000002</v>
      </c>
      <c r="C1549">
        <v>-1.160457195309915</v>
      </c>
      <c r="D1549">
        <v>-1.1942766687587161</v>
      </c>
      <c r="E1549">
        <v>-1.266067704639027</v>
      </c>
      <c r="F1549">
        <v>-2.3187504362999838</v>
      </c>
      <c r="G1549">
        <v>-37.593361473944078</v>
      </c>
      <c r="H1549">
        <v>-19.13483385561684</v>
      </c>
      <c r="I1549">
        <v>-0.21652690082871751</v>
      </c>
      <c r="J1549">
        <v>-42.607292070446832</v>
      </c>
    </row>
    <row r="1550" spans="1:10" x14ac:dyDescent="0.35">
      <c r="A1550" s="3">
        <v>41965</v>
      </c>
      <c r="B1550">
        <v>543.83135540000001</v>
      </c>
      <c r="C1550">
        <v>-1.139552161798723</v>
      </c>
      <c r="D1550">
        <v>-1.129887904252749</v>
      </c>
      <c r="E1550">
        <v>-1.4362044559301259</v>
      </c>
      <c r="F1550">
        <v>-2.352123693215646</v>
      </c>
      <c r="G1550">
        <v>-36.552072315468408</v>
      </c>
      <c r="H1550">
        <v>-20.471632993476689</v>
      </c>
      <c r="I1550">
        <v>-0.21370311964736891</v>
      </c>
      <c r="J1550">
        <v>-42.535148552433981</v>
      </c>
    </row>
    <row r="1551" spans="1:10" x14ac:dyDescent="0.35">
      <c r="A1551" s="3">
        <v>41964</v>
      </c>
      <c r="B1551">
        <v>546.7785844</v>
      </c>
      <c r="C1551">
        <v>-1.009034476448426</v>
      </c>
      <c r="D1551">
        <v>-1.13850416179636</v>
      </c>
      <c r="E1551">
        <v>-1.40530111596691</v>
      </c>
      <c r="F1551">
        <v>-2.2776795720840801</v>
      </c>
      <c r="G1551">
        <v>-35.041282354905697</v>
      </c>
      <c r="H1551">
        <v>-19.33831216571134</v>
      </c>
      <c r="I1551">
        <v>-0.20456024766587749</v>
      </c>
      <c r="J1551">
        <v>-42.302439281953802</v>
      </c>
    </row>
    <row r="1552" spans="1:10" x14ac:dyDescent="0.35">
      <c r="A1552" s="3">
        <v>41963</v>
      </c>
      <c r="B1552">
        <v>540.37504249999995</v>
      </c>
      <c r="C1552">
        <v>-1.110385718822313</v>
      </c>
      <c r="D1552">
        <v>-1.191705360933663</v>
      </c>
      <c r="E1552">
        <v>-1.433913235406044</v>
      </c>
      <c r="F1552">
        <v>-2.2665262521480671</v>
      </c>
      <c r="G1552">
        <v>-36.02211023652152</v>
      </c>
      <c r="H1552">
        <v>-24.01695161615962</v>
      </c>
      <c r="I1552">
        <v>-0.22448476541219439</v>
      </c>
      <c r="J1552">
        <v>-42.811287973378732</v>
      </c>
    </row>
    <row r="1553" spans="1:10" x14ac:dyDescent="0.35">
      <c r="A1553" s="3">
        <v>41962</v>
      </c>
      <c r="B1553">
        <v>547.7531007</v>
      </c>
      <c r="C1553">
        <v>-1.0877100347558091</v>
      </c>
      <c r="D1553">
        <v>-1.3756254972477471</v>
      </c>
      <c r="E1553">
        <v>-1.210681610035909</v>
      </c>
      <c r="F1553">
        <v>-2.3406494541318419</v>
      </c>
      <c r="G1553">
        <v>-34.513915002654038</v>
      </c>
      <c r="H1553">
        <v>-25.026062748839269</v>
      </c>
      <c r="I1553">
        <v>-0.2015471506268009</v>
      </c>
      <c r="J1553">
        <v>-42.226043617004379</v>
      </c>
    </row>
    <row r="1554" spans="1:10" x14ac:dyDescent="0.35">
      <c r="A1554" s="3">
        <v>41961</v>
      </c>
      <c r="B1554">
        <v>564.153006</v>
      </c>
      <c r="C1554">
        <v>-0.97712087986285912</v>
      </c>
      <c r="D1554">
        <v>-1.3538896538599621</v>
      </c>
      <c r="E1554">
        <v>-1.1686452987971609</v>
      </c>
      <c r="F1554">
        <v>-2.2532365753855088</v>
      </c>
      <c r="G1554">
        <v>-33.138721093688552</v>
      </c>
      <c r="H1554">
        <v>-24.189250970744421</v>
      </c>
      <c r="I1554">
        <v>-0.15154253443981891</v>
      </c>
      <c r="J1554">
        <v>-40.979988253241068</v>
      </c>
    </row>
    <row r="1555" spans="1:10" x14ac:dyDescent="0.35">
      <c r="A1555" s="3">
        <v>41960</v>
      </c>
      <c r="B1555">
        <v>563.54851269999995</v>
      </c>
      <c r="C1555">
        <v>42.469672994974189</v>
      </c>
      <c r="D1555">
        <v>-1.288572840714076</v>
      </c>
      <c r="E1555">
        <v>-1.0948277518210101</v>
      </c>
      <c r="F1555">
        <v>-2.2234688068011059</v>
      </c>
      <c r="G1555">
        <v>-32.569266986550957</v>
      </c>
      <c r="H1555">
        <v>-24.108128325242539</v>
      </c>
      <c r="I1555">
        <v>-0.1533634083329703</v>
      </c>
      <c r="J1555">
        <v>-41.024630157751517</v>
      </c>
    </row>
    <row r="1556" spans="1:10" x14ac:dyDescent="0.35">
      <c r="A1556" s="3">
        <v>41959</v>
      </c>
      <c r="B1556">
        <v>556.56584529999998</v>
      </c>
      <c r="C1556">
        <v>1.8225134479984719</v>
      </c>
      <c r="D1556">
        <v>-1.2847749113464999</v>
      </c>
      <c r="E1556">
        <v>-1.065169394545002</v>
      </c>
      <c r="F1556">
        <v>-2.2697353423960811</v>
      </c>
      <c r="G1556">
        <v>-32.152955254295406</v>
      </c>
      <c r="H1556">
        <v>-24.972790409403409</v>
      </c>
      <c r="I1556">
        <v>-0.17451680461635871</v>
      </c>
      <c r="J1556">
        <v>-41.547329705173148</v>
      </c>
    </row>
    <row r="1557" spans="1:10" x14ac:dyDescent="0.35">
      <c r="A1557" s="3">
        <v>41958</v>
      </c>
      <c r="B1557">
        <v>538.85422259999996</v>
      </c>
      <c r="C1557">
        <v>-0.20597058765718421</v>
      </c>
      <c r="D1557">
        <v>-1.443174643501439</v>
      </c>
      <c r="E1557">
        <v>-1.0999037767049511</v>
      </c>
      <c r="F1557">
        <v>-2.2275224833738849</v>
      </c>
      <c r="G1557">
        <v>-32.657762177476897</v>
      </c>
      <c r="H1557">
        <v>-26.140785784068338</v>
      </c>
      <c r="I1557">
        <v>-0.22924967248524511</v>
      </c>
      <c r="J1557">
        <v>-42.93391482802997</v>
      </c>
    </row>
    <row r="1558" spans="1:10" x14ac:dyDescent="0.35">
      <c r="A1558" s="3">
        <v>41957</v>
      </c>
      <c r="B1558">
        <v>557.18914410000002</v>
      </c>
      <c r="C1558">
        <v>1.5136246408501011</v>
      </c>
      <c r="D1558">
        <v>-1.259800008482677</v>
      </c>
      <c r="E1558">
        <v>-1.0763431236813059</v>
      </c>
      <c r="F1558">
        <v>-2.1143125969584968</v>
      </c>
      <c r="G1558">
        <v>-30.035307574112519</v>
      </c>
      <c r="H1558">
        <v>-28.098703008184572</v>
      </c>
      <c r="I1558">
        <v>-0.17261938634137319</v>
      </c>
      <c r="J1558">
        <v>-41.500139153956283</v>
      </c>
    </row>
    <row r="1559" spans="1:10" x14ac:dyDescent="0.35">
      <c r="A1559" s="3">
        <v>41956</v>
      </c>
      <c r="B1559">
        <v>567.37497740000003</v>
      </c>
      <c r="C1559">
        <v>-8.3323549861456101</v>
      </c>
      <c r="D1559">
        <v>-1.17406952780304</v>
      </c>
      <c r="E1559">
        <v>-0.90242338120822185</v>
      </c>
      <c r="F1559">
        <v>-2.0579013616324531</v>
      </c>
      <c r="G1559">
        <v>-28.49169718134878</v>
      </c>
      <c r="H1559">
        <v>-27.827157971505169</v>
      </c>
      <c r="I1559">
        <v>-0.14186412779131791</v>
      </c>
      <c r="J1559">
        <v>-40.743649771151858</v>
      </c>
    </row>
    <row r="1560" spans="1:10" x14ac:dyDescent="0.35">
      <c r="A1560" s="3">
        <v>41955</v>
      </c>
      <c r="B1560">
        <v>568.14012070000001</v>
      </c>
      <c r="C1560">
        <v>-26.60882446406794</v>
      </c>
      <c r="D1560">
        <v>-1.1549139421328121</v>
      </c>
      <c r="E1560">
        <v>-0.81716651240737181</v>
      </c>
      <c r="F1560">
        <v>-2.047812664350273</v>
      </c>
      <c r="G1560">
        <v>-27.35070220078077</v>
      </c>
      <c r="H1560">
        <v>-27.831483089272162</v>
      </c>
      <c r="I1560">
        <v>-0.13957228792066059</v>
      </c>
      <c r="J1560">
        <v>-40.687918696657881</v>
      </c>
    </row>
    <row r="1561" spans="1:10" x14ac:dyDescent="0.35">
      <c r="A1561" s="3">
        <v>41954</v>
      </c>
      <c r="B1561">
        <v>514.85602889999996</v>
      </c>
      <c r="C1561">
        <v>-1.020921565554757</v>
      </c>
      <c r="D1561">
        <v>-1.4833020379146229</v>
      </c>
      <c r="E1561">
        <v>-0.98567040841275322</v>
      </c>
      <c r="F1561">
        <v>-2.3624415538638401</v>
      </c>
      <c r="G1561">
        <v>-31.27628464835017</v>
      </c>
      <c r="H1561">
        <v>-30.79571843005823</v>
      </c>
      <c r="I1561">
        <v>-0.30628174676827408</v>
      </c>
      <c r="J1561">
        <v>-44.964836793016829</v>
      </c>
    </row>
    <row r="1562" spans="1:10" x14ac:dyDescent="0.35">
      <c r="A1562" s="3">
        <v>41953</v>
      </c>
      <c r="B1562">
        <v>565.63163229999998</v>
      </c>
      <c r="C1562">
        <v>0.83411105737851154</v>
      </c>
      <c r="D1562">
        <v>-1.247719076525682</v>
      </c>
      <c r="E1562">
        <v>-0.73202791798226952</v>
      </c>
      <c r="F1562">
        <v>-2.1168029030435478</v>
      </c>
      <c r="G1562">
        <v>-27.811508853796489</v>
      </c>
      <c r="H1562">
        <v>-27.898064910991099</v>
      </c>
      <c r="I1562">
        <v>-0.14709533440745301</v>
      </c>
      <c r="J1562">
        <v>-40.871193615416281</v>
      </c>
    </row>
    <row r="1563" spans="1:10" x14ac:dyDescent="0.35">
      <c r="A1563" s="3">
        <v>41952</v>
      </c>
      <c r="B1563">
        <v>636.70405879999998</v>
      </c>
      <c r="C1563">
        <v>-1.0429458089923951</v>
      </c>
      <c r="D1563">
        <v>-1.110650379758503</v>
      </c>
      <c r="E1563">
        <v>-0.2278501708220505</v>
      </c>
      <c r="F1563">
        <v>-1.884699848606457</v>
      </c>
      <c r="G1563">
        <v>-25.827024923847858</v>
      </c>
      <c r="H1563">
        <v>-25.01999589724479</v>
      </c>
      <c r="I1563">
        <v>5.7949075471726529E-2</v>
      </c>
      <c r="J1563">
        <v>-36.237607104567203</v>
      </c>
    </row>
    <row r="1564" spans="1:10" x14ac:dyDescent="0.35">
      <c r="A1564" s="3">
        <v>41951</v>
      </c>
      <c r="B1564">
        <v>622.62345909999999</v>
      </c>
      <c r="C1564">
        <v>6.0838086157920417</v>
      </c>
      <c r="D1564">
        <v>-1.1144510725680099</v>
      </c>
      <c r="E1564">
        <v>-0.26013751793525292</v>
      </c>
      <c r="F1564">
        <v>-1.888004878144885</v>
      </c>
      <c r="G1564">
        <v>-26.51345823663971</v>
      </c>
      <c r="H1564">
        <v>-26.224335699241109</v>
      </c>
      <c r="I1564">
        <v>1.837741869086976E-2</v>
      </c>
      <c r="J1564">
        <v>-37.071580852596739</v>
      </c>
    </row>
    <row r="1565" spans="1:10" x14ac:dyDescent="0.35">
      <c r="A1565" s="3">
        <v>41950</v>
      </c>
      <c r="B1565">
        <v>647.07546200000002</v>
      </c>
      <c r="C1565">
        <v>-8.5278344210886559</v>
      </c>
      <c r="D1565">
        <v>-1.0193416727027751</v>
      </c>
      <c r="E1565">
        <v>-0.13323544515363869</v>
      </c>
      <c r="F1565">
        <v>-1.7889997609380599</v>
      </c>
      <c r="G1565">
        <v>-24.360036107178079</v>
      </c>
      <c r="H1565">
        <v>-25.146122193219369</v>
      </c>
      <c r="I1565">
        <v>8.6889607593228599E-2</v>
      </c>
      <c r="J1565">
        <v>-35.646532563791247</v>
      </c>
    </row>
    <row r="1566" spans="1:10" x14ac:dyDescent="0.35">
      <c r="A1566" s="3">
        <v>41949</v>
      </c>
      <c r="B1566">
        <v>623.72642929999995</v>
      </c>
      <c r="C1566">
        <v>2.5037848136651628</v>
      </c>
      <c r="D1566">
        <v>-1.056133798978655</v>
      </c>
      <c r="E1566">
        <v>-0.26028986526659698</v>
      </c>
      <c r="F1566">
        <v>-1.8973303990930579</v>
      </c>
      <c r="G1566">
        <v>-25.08311516127079</v>
      </c>
      <c r="H1566">
        <v>-25.218522288394841</v>
      </c>
      <c r="I1566">
        <v>2.1490786279363721E-2</v>
      </c>
      <c r="J1566">
        <v>-37.00489450319904</v>
      </c>
    </row>
    <row r="1567" spans="1:10" x14ac:dyDescent="0.35">
      <c r="A1567" s="3">
        <v>41948</v>
      </c>
      <c r="B1567">
        <v>646.64801069999999</v>
      </c>
      <c r="C1567">
        <v>183.7865173762691</v>
      </c>
      <c r="D1567">
        <v>-1.0104081381039349</v>
      </c>
      <c r="E1567">
        <v>-0.22423749017725039</v>
      </c>
      <c r="F1567">
        <v>-1.7874627819157201</v>
      </c>
      <c r="G1567">
        <v>-24.763575430573891</v>
      </c>
      <c r="H1567">
        <v>-23.888501883882661</v>
      </c>
      <c r="I1567">
        <v>8.569972499962332E-2</v>
      </c>
      <c r="J1567">
        <v>-35.670518809217967</v>
      </c>
    </row>
    <row r="1568" spans="1:10" x14ac:dyDescent="0.35">
      <c r="A1568" s="3">
        <v>41947</v>
      </c>
      <c r="B1568">
        <v>675.04049829999997</v>
      </c>
      <c r="C1568">
        <v>-5.4907304264391286</v>
      </c>
      <c r="D1568">
        <v>-2.325088708633881</v>
      </c>
      <c r="E1568">
        <v>1.2688417960524031E-2</v>
      </c>
      <c r="F1568">
        <v>-1.680150915545362</v>
      </c>
      <c r="G1568">
        <v>-23.658706877912959</v>
      </c>
      <c r="H1568">
        <v>-22.59123605126242</v>
      </c>
      <c r="I1568">
        <v>0.16436555711047349</v>
      </c>
      <c r="J1568">
        <v>-34.14327765746463</v>
      </c>
    </row>
    <row r="1569" spans="1:10" x14ac:dyDescent="0.35">
      <c r="A1569" s="3">
        <v>41946</v>
      </c>
      <c r="B1569">
        <v>668.5540542</v>
      </c>
      <c r="C1569">
        <v>16.021258189974311</v>
      </c>
      <c r="D1569">
        <v>10.32746038059603</v>
      </c>
      <c r="E1569">
        <v>0.29997673770175759</v>
      </c>
      <c r="F1569">
        <v>-1.6165529150494551</v>
      </c>
      <c r="G1569">
        <v>-23.753485840427349</v>
      </c>
      <c r="H1569">
        <v>-22.63684768549227</v>
      </c>
      <c r="I1569">
        <v>0.14644320682632969</v>
      </c>
      <c r="J1569">
        <v>-34.480755361127329</v>
      </c>
    </row>
    <row r="1570" spans="1:10" x14ac:dyDescent="0.35">
      <c r="A1570" s="3">
        <v>41945</v>
      </c>
      <c r="B1570">
        <v>592.19661599999995</v>
      </c>
      <c r="C1570">
        <v>-0.61240130382333846</v>
      </c>
      <c r="D1570">
        <v>-8.3672738123036827E-2</v>
      </c>
      <c r="E1570">
        <v>-0.38275810502068869</v>
      </c>
      <c r="F1570">
        <v>-2.0967423126018678</v>
      </c>
      <c r="G1570">
        <v>-26.029583965066092</v>
      </c>
      <c r="H1570">
        <v>-25.654472215059432</v>
      </c>
      <c r="I1570">
        <v>-6.8678729945225239E-2</v>
      </c>
      <c r="J1570">
        <v>-39.009138170766178</v>
      </c>
    </row>
    <row r="1571" spans="1:10" x14ac:dyDescent="0.35">
      <c r="A1571" s="3">
        <v>41944</v>
      </c>
      <c r="B1571">
        <v>551.01984570000002</v>
      </c>
      <c r="C1571">
        <v>-0.70729976630602376</v>
      </c>
      <c r="D1571">
        <v>-0.54191965885869309</v>
      </c>
      <c r="E1571">
        <v>-0.56150614460213311</v>
      </c>
      <c r="F1571">
        <v>-2.2457002553882459</v>
      </c>
      <c r="G1571">
        <v>-26.985346165001111</v>
      </c>
      <c r="H1571">
        <v>-27.505624155570739</v>
      </c>
      <c r="I1571">
        <v>-0.19148232021844061</v>
      </c>
      <c r="J1571">
        <v>-41.971923212563873</v>
      </c>
    </row>
    <row r="1572" spans="1:10" x14ac:dyDescent="0.35">
      <c r="A1572" s="3">
        <v>41943</v>
      </c>
      <c r="B1572">
        <v>528.33223139999996</v>
      </c>
      <c r="C1572">
        <v>-1.034134427021248</v>
      </c>
      <c r="D1572">
        <v>-0.88577427945990606</v>
      </c>
      <c r="E1572">
        <v>-0.60650806961007264</v>
      </c>
      <c r="F1572">
        <v>-2.2140170386839499</v>
      </c>
      <c r="G1572">
        <v>-27.350049592299019</v>
      </c>
      <c r="H1572">
        <v>-28.50456639072144</v>
      </c>
      <c r="I1572">
        <v>-0.26258227811339541</v>
      </c>
      <c r="J1572">
        <v>-43.801660958806409</v>
      </c>
    </row>
    <row r="1573" spans="1:10" x14ac:dyDescent="0.35">
      <c r="A1573" s="3">
        <v>41942</v>
      </c>
      <c r="B1573">
        <v>551.93860719999998</v>
      </c>
      <c r="C1573">
        <v>-0.7132226201746602</v>
      </c>
      <c r="D1573">
        <v>-0.77595074679499565</v>
      </c>
      <c r="E1573">
        <v>-0.63216127040527681</v>
      </c>
      <c r="F1573">
        <v>-2.1104069950765778</v>
      </c>
      <c r="G1573">
        <v>-25.598786107166159</v>
      </c>
      <c r="H1573">
        <v>-27.022896390759922</v>
      </c>
      <c r="I1573">
        <v>-0.18866133550133521</v>
      </c>
      <c r="J1573">
        <v>-41.900994578104253</v>
      </c>
    </row>
    <row r="1574" spans="1:10" x14ac:dyDescent="0.35">
      <c r="A1574" s="3">
        <v>41941</v>
      </c>
      <c r="B1574">
        <v>533.19469860000004</v>
      </c>
      <c r="C1574">
        <v>-1.0126158124340781</v>
      </c>
      <c r="D1574">
        <v>-0.7723100929906177</v>
      </c>
      <c r="E1574">
        <v>-0.74813579715483247</v>
      </c>
      <c r="F1574">
        <v>-2.2485231904859719</v>
      </c>
      <c r="G1574">
        <v>-26.483142362586118</v>
      </c>
      <c r="H1574">
        <v>-29.085614997514458</v>
      </c>
      <c r="I1574">
        <v>-0.2470972647689991</v>
      </c>
      <c r="J1574">
        <v>-43.396398533888693</v>
      </c>
    </row>
    <row r="1575" spans="1:10" x14ac:dyDescent="0.35">
      <c r="A1575" s="3">
        <v>41940</v>
      </c>
      <c r="B1575">
        <v>515.14963790000002</v>
      </c>
      <c r="C1575">
        <v>-1.310377507109959</v>
      </c>
      <c r="D1575">
        <v>-0.66045814826016058</v>
      </c>
      <c r="E1575">
        <v>-0.82115819431473713</v>
      </c>
      <c r="F1575">
        <v>-2.2588113163588841</v>
      </c>
      <c r="G1575">
        <v>-25.94900052895434</v>
      </c>
      <c r="H1575">
        <v>-29.95509452969398</v>
      </c>
      <c r="I1575">
        <v>-0.30531673386140151</v>
      </c>
      <c r="J1575">
        <v>-44.938845993994363</v>
      </c>
    </row>
    <row r="1576" spans="1:10" x14ac:dyDescent="0.35">
      <c r="A1576" s="3">
        <v>41939</v>
      </c>
      <c r="B1576">
        <v>499.63804529999999</v>
      </c>
      <c r="C1576">
        <v>-1.338076754740678</v>
      </c>
      <c r="D1576">
        <v>-0.77324082778874925</v>
      </c>
      <c r="E1576">
        <v>-1.0045196034797379</v>
      </c>
      <c r="F1576">
        <v>-2.31622319431114</v>
      </c>
      <c r="G1576">
        <v>-26.791814053997658</v>
      </c>
      <c r="H1576">
        <v>-31.03754783869925</v>
      </c>
      <c r="I1576">
        <v>-0.35715449654690812</v>
      </c>
      <c r="J1576">
        <v>-46.353777699197799</v>
      </c>
    </row>
    <row r="1577" spans="1:10" x14ac:dyDescent="0.35">
      <c r="A1577" s="3">
        <v>41938</v>
      </c>
      <c r="B1577">
        <v>483.83031010000002</v>
      </c>
      <c r="C1577">
        <v>-1.2239758519419801</v>
      </c>
      <c r="D1577">
        <v>-0.816982585200554</v>
      </c>
      <c r="E1577">
        <v>-1.027615014356118</v>
      </c>
      <c r="F1577">
        <v>-2.3598519807586449</v>
      </c>
      <c r="G1577">
        <v>-27.878383872518121</v>
      </c>
      <c r="H1577">
        <v>-32.028078045506362</v>
      </c>
      <c r="I1577">
        <v>-0.41194004887611763</v>
      </c>
      <c r="J1577">
        <v>-47.889052471236482</v>
      </c>
    </row>
    <row r="1578" spans="1:10" x14ac:dyDescent="0.35">
      <c r="A1578" s="3">
        <v>41937</v>
      </c>
      <c r="B1578">
        <v>481.75800179999999</v>
      </c>
      <c r="C1578">
        <v>-1.130677566296534</v>
      </c>
      <c r="D1578">
        <v>-0.50375129559316856</v>
      </c>
      <c r="E1578">
        <v>-1.0332904778480301</v>
      </c>
      <c r="F1578">
        <v>-2.2658172023322938</v>
      </c>
      <c r="G1578">
        <v>-27.503696208738859</v>
      </c>
      <c r="H1578">
        <v>-32.243836556111383</v>
      </c>
      <c r="I1578">
        <v>-0.4192826745426822</v>
      </c>
      <c r="J1578">
        <v>-48.097787703321572</v>
      </c>
    </row>
    <row r="1579" spans="1:10" x14ac:dyDescent="0.35">
      <c r="A1579" s="3">
        <v>41936</v>
      </c>
      <c r="B1579">
        <v>478.53428400000001</v>
      </c>
      <c r="C1579">
        <v>-0.7824696817132929</v>
      </c>
      <c r="D1579">
        <v>-0.42618776581549223</v>
      </c>
      <c r="E1579">
        <v>-1.127014260281753</v>
      </c>
      <c r="F1579">
        <v>-2.2849252527867798</v>
      </c>
      <c r="G1579">
        <v>-27.23586795424298</v>
      </c>
      <c r="H1579">
        <v>-32.436832783883617</v>
      </c>
      <c r="I1579">
        <v>-0.43078330037876239</v>
      </c>
      <c r="J1579">
        <v>-48.426093040255381</v>
      </c>
    </row>
    <row r="1580" spans="1:10" x14ac:dyDescent="0.35">
      <c r="A1580" s="3">
        <v>41935</v>
      </c>
      <c r="B1580">
        <v>469.78699929999999</v>
      </c>
      <c r="C1580">
        <v>-1.174869904919482</v>
      </c>
      <c r="D1580">
        <v>-0.51200718452495786</v>
      </c>
      <c r="E1580">
        <v>-1.027232337296758</v>
      </c>
      <c r="F1580">
        <v>-2.341737249166064</v>
      </c>
      <c r="G1580">
        <v>-28.710716974689571</v>
      </c>
      <c r="H1580">
        <v>-33.29550659547585</v>
      </c>
      <c r="I1580">
        <v>-0.46248830622135112</v>
      </c>
      <c r="J1580">
        <v>-49.339619329084677</v>
      </c>
    </row>
    <row r="1581" spans="1:10" x14ac:dyDescent="0.35">
      <c r="A1581" s="3">
        <v>41934</v>
      </c>
      <c r="B1581">
        <v>464.13161539999999</v>
      </c>
      <c r="C1581">
        <v>-1.1488006438442671</v>
      </c>
      <c r="D1581">
        <v>-0.54960504353240291</v>
      </c>
      <c r="E1581">
        <v>-0.93462072977650368</v>
      </c>
      <c r="F1581">
        <v>-2.385879932276012</v>
      </c>
      <c r="G1581">
        <v>-29.42359641971408</v>
      </c>
      <c r="H1581">
        <v>-33.836876684476593</v>
      </c>
      <c r="I1581">
        <v>-0.4833936859841273</v>
      </c>
      <c r="J1581">
        <v>-49.948567750041782</v>
      </c>
    </row>
    <row r="1582" spans="1:10" x14ac:dyDescent="0.35">
      <c r="A1582" s="3">
        <v>41933</v>
      </c>
      <c r="B1582">
        <v>452.65344670000002</v>
      </c>
      <c r="C1582">
        <v>-1.138066310232738</v>
      </c>
      <c r="D1582">
        <v>-0.63119002158231774</v>
      </c>
      <c r="E1582">
        <v>-1.2492549794681891</v>
      </c>
      <c r="F1582">
        <v>-2.3453780189409001</v>
      </c>
      <c r="G1582">
        <v>-30.432651524919141</v>
      </c>
      <c r="H1582">
        <v>-34.766005892262363</v>
      </c>
      <c r="I1582">
        <v>-0.52687732586819913</v>
      </c>
      <c r="J1582">
        <v>-51.231266539433442</v>
      </c>
    </row>
    <row r="1583" spans="1:10" x14ac:dyDescent="0.35">
      <c r="A1583" s="3">
        <v>41932</v>
      </c>
      <c r="B1583">
        <v>457.986627</v>
      </c>
      <c r="C1583">
        <v>-1.09094461681738</v>
      </c>
      <c r="D1583">
        <v>-0.55946850867742559</v>
      </c>
      <c r="E1583">
        <v>-1.321835016971677</v>
      </c>
      <c r="F1583">
        <v>-2.3049238980013032</v>
      </c>
      <c r="G1583">
        <v>-29.862650405088921</v>
      </c>
      <c r="H1583">
        <v>-34.032804332834047</v>
      </c>
      <c r="I1583">
        <v>-0.50649195021484295</v>
      </c>
      <c r="J1583">
        <v>-50.627281503456459</v>
      </c>
    </row>
    <row r="1584" spans="1:10" x14ac:dyDescent="0.35">
      <c r="A1584" s="3">
        <v>41931</v>
      </c>
      <c r="B1584">
        <v>449.91010010000002</v>
      </c>
      <c r="C1584">
        <v>-1.0753933063348899</v>
      </c>
      <c r="D1584">
        <v>-0.65207824196816444</v>
      </c>
      <c r="E1584">
        <v>-1.007508999384314</v>
      </c>
      <c r="F1584">
        <v>-2.3445131181030239</v>
      </c>
      <c r="G1584">
        <v>-29.73495524053558</v>
      </c>
      <c r="H1584">
        <v>-34.786931332216213</v>
      </c>
      <c r="I1584">
        <v>-0.53749072307690959</v>
      </c>
      <c r="J1584">
        <v>-51.547528500003992</v>
      </c>
    </row>
    <row r="1585" spans="1:10" x14ac:dyDescent="0.35">
      <c r="A1585" s="3">
        <v>41930</v>
      </c>
      <c r="B1585">
        <v>446.88518759999999</v>
      </c>
      <c r="C1585">
        <v>-1.078035287737515</v>
      </c>
      <c r="D1585">
        <v>-0.77639393196915119</v>
      </c>
      <c r="E1585">
        <v>-1.075793839578163</v>
      </c>
      <c r="F1585">
        <v>-2.410975752447408</v>
      </c>
      <c r="G1585">
        <v>-29.802230993175861</v>
      </c>
      <c r="H1585">
        <v>-35.821968631893867</v>
      </c>
      <c r="I1585">
        <v>-0.5492967305234705</v>
      </c>
      <c r="J1585">
        <v>-51.900751095756277</v>
      </c>
    </row>
    <row r="1586" spans="1:10" x14ac:dyDescent="0.35">
      <c r="A1586" s="3">
        <v>41929</v>
      </c>
      <c r="B1586">
        <v>460.85843929999999</v>
      </c>
      <c r="C1586">
        <v>-1.0383541738475</v>
      </c>
      <c r="D1586">
        <v>-0.70227572842581132</v>
      </c>
      <c r="E1586">
        <v>-1.0196741362128889</v>
      </c>
      <c r="F1586">
        <v>-2.3187319271185438</v>
      </c>
      <c r="G1586">
        <v>-29.28869473601916</v>
      </c>
      <c r="H1586">
        <v>-34.685641674284987</v>
      </c>
      <c r="I1586">
        <v>-0.49564630342829152</v>
      </c>
      <c r="J1586">
        <v>-50.307837339089197</v>
      </c>
    </row>
    <row r="1587" spans="1:10" x14ac:dyDescent="0.35">
      <c r="A1587" s="3">
        <v>41928</v>
      </c>
      <c r="B1587">
        <v>448.8605043</v>
      </c>
      <c r="C1587">
        <v>-1.046621377464775</v>
      </c>
      <c r="D1587">
        <v>-0.71614586292848814</v>
      </c>
      <c r="E1587">
        <v>-1.050163360633499</v>
      </c>
      <c r="F1587">
        <v>-2.4084913733739328</v>
      </c>
      <c r="G1587">
        <v>-30.716160149126281</v>
      </c>
      <c r="H1587">
        <v>-35.514221322363923</v>
      </c>
      <c r="I1587">
        <v>-0.54157481791677997</v>
      </c>
      <c r="J1587">
        <v>-51.669551719539143</v>
      </c>
    </row>
    <row r="1588" spans="1:10" x14ac:dyDescent="0.35">
      <c r="A1588" s="3">
        <v>41927</v>
      </c>
      <c r="B1588">
        <v>436.81932660000001</v>
      </c>
      <c r="C1588">
        <v>-1.0625253672097941</v>
      </c>
      <c r="D1588">
        <v>-0.66190605409577064</v>
      </c>
      <c r="E1588">
        <v>-0.95083297669457911</v>
      </c>
      <c r="F1588">
        <v>-2.4668613996342881</v>
      </c>
      <c r="G1588">
        <v>-31.541461967436899</v>
      </c>
      <c r="H1588">
        <v>-34.361848421957383</v>
      </c>
      <c r="I1588">
        <v>-0.58939721361913811</v>
      </c>
      <c r="J1588">
        <v>-53.111375394028549</v>
      </c>
    </row>
    <row r="1589" spans="1:10" x14ac:dyDescent="0.35">
      <c r="A1589" s="3">
        <v>41926</v>
      </c>
      <c r="B1589">
        <v>433.71590429999998</v>
      </c>
      <c r="C1589">
        <v>-0.74137068357043268</v>
      </c>
      <c r="D1589">
        <v>-0.79633488296882537</v>
      </c>
      <c r="E1589">
        <v>-1.494114858102972</v>
      </c>
      <c r="F1589">
        <v>-2.502504429060024</v>
      </c>
      <c r="G1589">
        <v>-31.711807177233169</v>
      </c>
      <c r="H1589">
        <v>-34.910608382389533</v>
      </c>
      <c r="I1589">
        <v>-0.60202444286557322</v>
      </c>
      <c r="J1589">
        <v>-53.495957313640389</v>
      </c>
    </row>
    <row r="1590" spans="1:10" x14ac:dyDescent="0.35">
      <c r="A1590" s="3">
        <v>41925</v>
      </c>
      <c r="B1590">
        <v>428.2504553</v>
      </c>
      <c r="C1590">
        <v>-0.98136557157835502</v>
      </c>
      <c r="D1590">
        <v>-0.88860355654623602</v>
      </c>
      <c r="E1590">
        <v>-1.542787944442352</v>
      </c>
      <c r="F1590">
        <v>-2.513750987746818</v>
      </c>
      <c r="G1590">
        <v>-31.877937692850939</v>
      </c>
      <c r="H1590">
        <v>-35.09516858457026</v>
      </c>
      <c r="I1590">
        <v>-0.62458011431790317</v>
      </c>
      <c r="J1590">
        <v>-54.186796787450213</v>
      </c>
    </row>
    <row r="1591" spans="1:10" x14ac:dyDescent="0.35">
      <c r="A1591" s="3">
        <v>41924</v>
      </c>
      <c r="B1591">
        <v>422.37558610000002</v>
      </c>
      <c r="C1591">
        <v>-0.78069048923369433</v>
      </c>
      <c r="D1591">
        <v>-0.92201493581820515</v>
      </c>
      <c r="E1591">
        <v>-1.684788339940287</v>
      </c>
      <c r="F1591">
        <v>-2.5559941359455829</v>
      </c>
      <c r="G1591">
        <v>-30.335391717180109</v>
      </c>
      <c r="H1591">
        <v>-34.866391990356597</v>
      </c>
      <c r="I1591">
        <v>-0.64929561717159079</v>
      </c>
      <c r="J1591">
        <v>-54.949323613854837</v>
      </c>
    </row>
    <row r="1592" spans="1:10" x14ac:dyDescent="0.35">
      <c r="A1592" s="3">
        <v>41923</v>
      </c>
      <c r="B1592">
        <v>425.65035189999998</v>
      </c>
      <c r="C1592">
        <v>-0.65301178544476823</v>
      </c>
      <c r="D1592">
        <v>-0.56727028557802528</v>
      </c>
      <c r="E1592">
        <v>-1.681687865934578</v>
      </c>
      <c r="F1592">
        <v>-2.5633318503162519</v>
      </c>
      <c r="G1592">
        <v>-28.37430897620095</v>
      </c>
      <c r="H1592">
        <v>-38.082872225881957</v>
      </c>
      <c r="I1592">
        <v>-0.63545730613819185</v>
      </c>
      <c r="J1592">
        <v>-54.521680186479998</v>
      </c>
    </row>
    <row r="1593" spans="1:10" x14ac:dyDescent="0.35">
      <c r="A1593" s="3">
        <v>41922</v>
      </c>
      <c r="B1593">
        <v>422.02017940000002</v>
      </c>
      <c r="C1593">
        <v>-1.092029390526345</v>
      </c>
      <c r="D1593">
        <v>-0.90788384445086678</v>
      </c>
      <c r="E1593">
        <v>-1.6878309748334279</v>
      </c>
      <c r="F1593">
        <v>-2.447523178978634</v>
      </c>
      <c r="G1593">
        <v>-28.362312248154829</v>
      </c>
      <c r="H1593">
        <v>-38.844781346687633</v>
      </c>
      <c r="I1593">
        <v>-0.65080693769597964</v>
      </c>
      <c r="J1593">
        <v>-54.996134477810358</v>
      </c>
    </row>
    <row r="1594" spans="1:10" x14ac:dyDescent="0.35">
      <c r="A1594" s="3">
        <v>41921</v>
      </c>
      <c r="B1594">
        <v>421.78090209999999</v>
      </c>
      <c r="C1594">
        <v>-1.0642030069763111</v>
      </c>
      <c r="D1594">
        <v>-1.3581890283877629</v>
      </c>
      <c r="E1594">
        <v>-1.7040892126591041</v>
      </c>
      <c r="F1594">
        <v>-2.4579669610290078</v>
      </c>
      <c r="G1594">
        <v>-28.059718631337638</v>
      </c>
      <c r="H1594">
        <v>-39.15877351712124</v>
      </c>
      <c r="I1594">
        <v>-0.65182548793490946</v>
      </c>
      <c r="J1594">
        <v>-55.027694288853873</v>
      </c>
    </row>
    <row r="1595" spans="1:10" x14ac:dyDescent="0.35">
      <c r="A1595" s="3">
        <v>41920</v>
      </c>
      <c r="B1595">
        <v>419.2348192</v>
      </c>
      <c r="C1595">
        <v>-1.0419442913485919</v>
      </c>
      <c r="D1595">
        <v>-1.2802329284440099</v>
      </c>
      <c r="E1595">
        <v>-1.758325537428691</v>
      </c>
      <c r="F1595">
        <v>-2.4860116994893788</v>
      </c>
      <c r="G1595">
        <v>-28.229201006590952</v>
      </c>
      <c r="H1595">
        <v>-38.852468147167883</v>
      </c>
      <c r="I1595">
        <v>-0.66271661898035783</v>
      </c>
      <c r="J1595">
        <v>-55.365744402514913</v>
      </c>
    </row>
    <row r="1596" spans="1:10" x14ac:dyDescent="0.35">
      <c r="A1596" s="3">
        <v>41919</v>
      </c>
      <c r="B1596">
        <v>419.72072159999999</v>
      </c>
      <c r="C1596">
        <v>-1.0333440356402921</v>
      </c>
      <c r="D1596">
        <v>-1.432151544279936</v>
      </c>
      <c r="E1596">
        <v>-1.7722076856589639</v>
      </c>
      <c r="F1596">
        <v>-2.493268028570736</v>
      </c>
      <c r="G1596">
        <v>-27.5005489139199</v>
      </c>
      <c r="H1596">
        <v>-38.735350341099391</v>
      </c>
      <c r="I1596">
        <v>-0.66063059006367042</v>
      </c>
      <c r="J1596">
        <v>-55.30091322220278</v>
      </c>
    </row>
    <row r="1597" spans="1:10" x14ac:dyDescent="0.35">
      <c r="A1597" s="3">
        <v>41918</v>
      </c>
      <c r="B1597">
        <v>424.73602160000002</v>
      </c>
      <c r="C1597">
        <v>-1.0082743952037641</v>
      </c>
      <c r="D1597">
        <v>-1.2634971266071371</v>
      </c>
      <c r="E1597">
        <v>-1.5439981578845701</v>
      </c>
      <c r="F1597">
        <v>-2.442120524433713</v>
      </c>
      <c r="G1597">
        <v>-26.833894816260361</v>
      </c>
      <c r="H1597">
        <v>-38.794114054668981</v>
      </c>
      <c r="I1597">
        <v>-0.63930531419629211</v>
      </c>
      <c r="J1597">
        <v>-54.640416775618462</v>
      </c>
    </row>
    <row r="1598" spans="1:10" x14ac:dyDescent="0.35">
      <c r="A1598" s="3">
        <v>41917</v>
      </c>
      <c r="B1598">
        <v>413.61252739999998</v>
      </c>
      <c r="C1598">
        <v>-0.74914696791358582</v>
      </c>
      <c r="D1598">
        <v>-1.4548095611832159</v>
      </c>
      <c r="E1598">
        <v>-1.598960954130116</v>
      </c>
      <c r="F1598">
        <v>-2.5270457363875352</v>
      </c>
      <c r="G1598">
        <v>-27.036940924676831</v>
      </c>
      <c r="H1598">
        <v>-39.554984954561682</v>
      </c>
      <c r="I1598">
        <v>-0.6871179153788286</v>
      </c>
      <c r="J1598">
        <v>-56.126971976568782</v>
      </c>
    </row>
    <row r="1599" spans="1:10" x14ac:dyDescent="0.35">
      <c r="A1599" s="3">
        <v>41916</v>
      </c>
      <c r="B1599">
        <v>412.04593269999998</v>
      </c>
      <c r="C1599">
        <v>-1.033016754008115</v>
      </c>
      <c r="D1599">
        <v>-1.6382651659165379</v>
      </c>
      <c r="E1599">
        <v>-1.61595783775098</v>
      </c>
      <c r="F1599">
        <v>-2.5387020899340018</v>
      </c>
      <c r="G1599">
        <v>-26.730652607257181</v>
      </c>
      <c r="H1599">
        <v>-39.344103013512289</v>
      </c>
      <c r="I1599">
        <v>-0.69400557830909726</v>
      </c>
      <c r="J1599">
        <v>-56.342780670857337</v>
      </c>
    </row>
    <row r="1600" spans="1:10" x14ac:dyDescent="0.35">
      <c r="A1600" s="3">
        <v>41915</v>
      </c>
      <c r="B1600">
        <v>413.8609854</v>
      </c>
      <c r="C1600">
        <v>-0.76998303318835726</v>
      </c>
      <c r="D1600">
        <v>-1.615407293233589</v>
      </c>
      <c r="E1600">
        <v>-1.580167922093727</v>
      </c>
      <c r="F1600">
        <v>-2.5519575993570731</v>
      </c>
      <c r="G1600">
        <v>-27.039612970961301</v>
      </c>
      <c r="H1600">
        <v>-39.374093563441633</v>
      </c>
      <c r="I1600">
        <v>-0.68602914490677691</v>
      </c>
      <c r="J1600">
        <v>-56.092895353185781</v>
      </c>
    </row>
    <row r="1601" spans="1:10" x14ac:dyDescent="0.35">
      <c r="A1601" s="3">
        <v>41914</v>
      </c>
      <c r="B1601">
        <v>412.17373450000002</v>
      </c>
      <c r="C1601">
        <v>-0.78807115941929473</v>
      </c>
      <c r="D1601">
        <v>-1.4367645641427931</v>
      </c>
      <c r="E1601">
        <v>-1.6216534268770191</v>
      </c>
      <c r="F1601">
        <v>-2.5505072288927662</v>
      </c>
      <c r="G1601">
        <v>-27.58642933175733</v>
      </c>
      <c r="H1601">
        <v>-40.563825695463358</v>
      </c>
      <c r="I1601">
        <v>-0.69344221422139574</v>
      </c>
      <c r="J1601">
        <v>-56.32511368284981</v>
      </c>
    </row>
    <row r="1602" spans="1:10" x14ac:dyDescent="0.35">
      <c r="A1602" s="3">
        <v>41913</v>
      </c>
      <c r="B1602">
        <v>411.8561234</v>
      </c>
      <c r="C1602">
        <v>-0.59080034888082422</v>
      </c>
      <c r="D1602">
        <v>-1.331335304734526</v>
      </c>
      <c r="E1602">
        <v>-1.620725196827483</v>
      </c>
      <c r="F1602">
        <v>-2.568867897339401</v>
      </c>
      <c r="G1602">
        <v>-27.615534115567321</v>
      </c>
      <c r="H1602">
        <v>-40.732676285002697</v>
      </c>
      <c r="I1602">
        <v>-0.69484276336400697</v>
      </c>
      <c r="J1602">
        <v>-56.369039647228327</v>
      </c>
    </row>
    <row r="1603" spans="1:10" x14ac:dyDescent="0.35">
      <c r="A1603" s="3">
        <v>41912</v>
      </c>
      <c r="B1603">
        <v>409.88413409999998</v>
      </c>
      <c r="C1603">
        <v>-0.68631074064430087</v>
      </c>
      <c r="D1603">
        <v>-1.3465722658719519</v>
      </c>
      <c r="E1603">
        <v>-1.572501565962358</v>
      </c>
      <c r="F1603">
        <v>-2.5703238632309291</v>
      </c>
      <c r="G1603">
        <v>-27.51003846850519</v>
      </c>
      <c r="H1603">
        <v>-40.775061934630038</v>
      </c>
      <c r="I1603">
        <v>-0.70357507558467203</v>
      </c>
      <c r="J1603">
        <v>-56.643291275875342</v>
      </c>
    </row>
    <row r="1604" spans="1:10" x14ac:dyDescent="0.35">
      <c r="A1604" s="3">
        <v>41911</v>
      </c>
      <c r="B1604">
        <v>412.13062159999998</v>
      </c>
      <c r="C1604">
        <v>-1.0305859340202921</v>
      </c>
      <c r="D1604">
        <v>-1.2937517152450291</v>
      </c>
      <c r="E1604">
        <v>-1.604172634546996</v>
      </c>
      <c r="F1604">
        <v>-2.5317885156296902</v>
      </c>
      <c r="G1604">
        <v>-26.387008454242601</v>
      </c>
      <c r="H1604">
        <v>-40.198459684156177</v>
      </c>
      <c r="I1604">
        <v>-0.6936322311581844</v>
      </c>
      <c r="J1604">
        <v>-56.331072273275247</v>
      </c>
    </row>
    <row r="1605" spans="1:10" x14ac:dyDescent="0.35">
      <c r="A1605" s="3">
        <v>41910</v>
      </c>
      <c r="B1605">
        <v>418.23558580000002</v>
      </c>
      <c r="C1605">
        <v>-1.045741869123483</v>
      </c>
      <c r="D1605">
        <v>-1.231721200659248</v>
      </c>
      <c r="E1605">
        <v>-1.4821311405900801</v>
      </c>
      <c r="F1605">
        <v>-2.4949037809711121</v>
      </c>
      <c r="G1605">
        <v>-26.23482888054383</v>
      </c>
      <c r="H1605">
        <v>-40.186553452326429</v>
      </c>
      <c r="I1605">
        <v>-0.66701770410314343</v>
      </c>
      <c r="J1605">
        <v>-55.499539788856318</v>
      </c>
    </row>
    <row r="1606" spans="1:10" x14ac:dyDescent="0.35">
      <c r="A1606" s="3">
        <v>41909</v>
      </c>
      <c r="B1606">
        <v>408.59476519999998</v>
      </c>
      <c r="C1606">
        <v>-0.36642088601756018</v>
      </c>
      <c r="D1606">
        <v>-1.2228204760661481</v>
      </c>
      <c r="E1606">
        <v>-1.554241096410989</v>
      </c>
      <c r="F1606">
        <v>-2.5496133203732478</v>
      </c>
      <c r="G1606">
        <v>-27.636796264557709</v>
      </c>
      <c r="H1606">
        <v>-39.237319063816138</v>
      </c>
      <c r="I1606">
        <v>-0.70931901154947052</v>
      </c>
      <c r="J1606">
        <v>-56.824039620976869</v>
      </c>
    </row>
    <row r="1607" spans="1:10" x14ac:dyDescent="0.35">
      <c r="A1607" s="3">
        <v>41908</v>
      </c>
      <c r="B1607">
        <v>411.2135389</v>
      </c>
      <c r="C1607">
        <v>-0.38345733002284699</v>
      </c>
      <c r="D1607">
        <v>-1.1765913918939801</v>
      </c>
      <c r="E1607">
        <v>-1.481074964144437</v>
      </c>
      <c r="F1607">
        <v>-2.5324009726221028</v>
      </c>
      <c r="G1607">
        <v>-25.995692060681581</v>
      </c>
      <c r="H1607">
        <v>-38.879412958812381</v>
      </c>
      <c r="I1607">
        <v>-0.69768130433567888</v>
      </c>
      <c r="J1607">
        <v>-56.458117289295828</v>
      </c>
    </row>
    <row r="1608" spans="1:10" x14ac:dyDescent="0.35">
      <c r="A1608" s="3">
        <v>41907</v>
      </c>
      <c r="B1608">
        <v>412.40190689999997</v>
      </c>
      <c r="C1608">
        <v>3.9666228302317877E-2</v>
      </c>
      <c r="D1608">
        <v>-1.168175980129057</v>
      </c>
      <c r="E1608">
        <v>-1.8005253628267659</v>
      </c>
      <c r="F1608">
        <v>-2.500501031176555</v>
      </c>
      <c r="G1608">
        <v>-26.458473298324311</v>
      </c>
      <c r="H1608">
        <v>-39.403179087840847</v>
      </c>
      <c r="I1608">
        <v>-0.69243705851039217</v>
      </c>
      <c r="J1608">
        <v>-56.293598948651571</v>
      </c>
    </row>
    <row r="1609" spans="1:10" x14ac:dyDescent="0.35">
      <c r="A1609" s="3">
        <v>41906</v>
      </c>
      <c r="B1609">
        <v>410.95420430000001</v>
      </c>
      <c r="C1609">
        <v>-0.12606117546627491</v>
      </c>
      <c r="D1609">
        <v>-1.1644467412497039</v>
      </c>
      <c r="E1609">
        <v>-1.789287836918912</v>
      </c>
      <c r="F1609">
        <v>-2.5116974225954589</v>
      </c>
      <c r="G1609">
        <v>-25.59000386240848</v>
      </c>
      <c r="H1609">
        <v>-41.46303335459411</v>
      </c>
      <c r="I1609">
        <v>-0.69882877752356543</v>
      </c>
      <c r="J1609">
        <v>-56.494146185755952</v>
      </c>
    </row>
    <row r="1610" spans="1:10" x14ac:dyDescent="0.35">
      <c r="A1610" s="3">
        <v>41905</v>
      </c>
      <c r="B1610">
        <v>404.43446640000002</v>
      </c>
      <c r="C1610">
        <v>-0.40834621169470758</v>
      </c>
      <c r="D1610">
        <v>-1.161589919577636</v>
      </c>
      <c r="E1610">
        <v>-1.721823084683394</v>
      </c>
      <c r="F1610">
        <v>-2.5668794576684371</v>
      </c>
      <c r="G1610">
        <v>-25.68088412764369</v>
      </c>
      <c r="H1610">
        <v>-41.94772068985376</v>
      </c>
      <c r="I1610">
        <v>-0.7571946974521292</v>
      </c>
      <c r="J1610">
        <v>-57.415103190513094</v>
      </c>
    </row>
    <row r="1611" spans="1:10" x14ac:dyDescent="0.35">
      <c r="A1611" s="3">
        <v>41904</v>
      </c>
      <c r="B1611">
        <v>406.29892539999997</v>
      </c>
      <c r="C1611">
        <v>-0.50290663073213604</v>
      </c>
      <c r="D1611">
        <v>-1.142340248483463</v>
      </c>
      <c r="E1611">
        <v>-1.6611072890453631</v>
      </c>
      <c r="F1611">
        <v>-2.5066822395289261</v>
      </c>
      <c r="G1611">
        <v>-23.87059501923067</v>
      </c>
      <c r="H1611">
        <v>-42.034981013404902</v>
      </c>
      <c r="I1611">
        <v>-0.76711986467280302</v>
      </c>
      <c r="J1611">
        <v>-57.148718380648397</v>
      </c>
    </row>
    <row r="1612" spans="1:10" x14ac:dyDescent="0.35">
      <c r="A1612" s="3">
        <v>41903</v>
      </c>
      <c r="B1612">
        <v>401.13983569999999</v>
      </c>
      <c r="C1612">
        <v>-1.042617931650115</v>
      </c>
      <c r="D1612">
        <v>-0.99102384125142717</v>
      </c>
      <c r="E1612">
        <v>-1.701457324764013</v>
      </c>
      <c r="F1612">
        <v>-2.5578353016294981</v>
      </c>
      <c r="G1612">
        <v>-24.442165675434101</v>
      </c>
      <c r="H1612">
        <v>-39.499592454932611</v>
      </c>
      <c r="I1612">
        <v>-0.84752528655154313</v>
      </c>
      <c r="J1612">
        <v>-57.891877503466937</v>
      </c>
    </row>
    <row r="1613" spans="1:10" x14ac:dyDescent="0.35">
      <c r="A1613" s="3">
        <v>41902</v>
      </c>
      <c r="B1613">
        <v>409.5525207</v>
      </c>
      <c r="C1613">
        <v>0.33846549387319391</v>
      </c>
      <c r="D1613">
        <v>-1.062286749506046</v>
      </c>
      <c r="E1613">
        <v>-1.6883821262293159</v>
      </c>
      <c r="F1613">
        <v>-2.5861363784305178</v>
      </c>
      <c r="G1613">
        <v>-25.685274673746431</v>
      </c>
      <c r="H1613">
        <v>-36.400573429983673</v>
      </c>
      <c r="I1613">
        <v>-0.80747819257727538</v>
      </c>
      <c r="J1613">
        <v>-56.689669325317311</v>
      </c>
    </row>
    <row r="1614" spans="1:10" x14ac:dyDescent="0.35">
      <c r="A1614" s="3">
        <v>41901</v>
      </c>
      <c r="B1614">
        <v>409.76812910000001</v>
      </c>
      <c r="C1614">
        <v>-0.55232455347130538</v>
      </c>
      <c r="D1614">
        <v>-0.88366879939693366</v>
      </c>
      <c r="E1614">
        <v>-1.860964388896359</v>
      </c>
      <c r="F1614">
        <v>-2.557298066885767</v>
      </c>
      <c r="G1614">
        <v>-25.89982592015825</v>
      </c>
      <c r="H1614">
        <v>-36.230339056148473</v>
      </c>
      <c r="I1614">
        <v>-0.80676443357329719</v>
      </c>
      <c r="J1614">
        <v>-56.65950670921525</v>
      </c>
    </row>
    <row r="1615" spans="1:10" x14ac:dyDescent="0.35">
      <c r="A1615" s="3">
        <v>41900</v>
      </c>
      <c r="B1615">
        <v>411.80343979999998</v>
      </c>
      <c r="C1615">
        <v>-1.0014532833924019</v>
      </c>
      <c r="D1615">
        <v>-0.80034183982182849</v>
      </c>
      <c r="E1615">
        <v>-1.8687857537685659</v>
      </c>
      <c r="F1615">
        <v>-2.5178957940957911</v>
      </c>
      <c r="G1615">
        <v>-26.214436495025691</v>
      </c>
      <c r="H1615">
        <v>-34.704546282571833</v>
      </c>
      <c r="I1615">
        <v>-0.80703718875700536</v>
      </c>
      <c r="J1615">
        <v>-56.376332398327698</v>
      </c>
    </row>
    <row r="1616" spans="1:10" x14ac:dyDescent="0.35">
      <c r="A1616" s="3">
        <v>41899</v>
      </c>
      <c r="B1616">
        <v>411.7062032</v>
      </c>
      <c r="C1616">
        <v>7.7355286670656902</v>
      </c>
      <c r="D1616">
        <v>-1.1193866784565361</v>
      </c>
      <c r="E1616">
        <v>-1.8157038561410519</v>
      </c>
      <c r="F1616">
        <v>-2.513784188042123</v>
      </c>
      <c r="G1616">
        <v>-22.839790572584</v>
      </c>
      <c r="H1616">
        <v>-36.705246886828242</v>
      </c>
      <c r="I1616">
        <v>-0.83491379104677332</v>
      </c>
      <c r="J1616">
        <v>-56.389797319574178</v>
      </c>
    </row>
    <row r="1617" spans="1:10" x14ac:dyDescent="0.35">
      <c r="A1617" s="3">
        <v>41898</v>
      </c>
      <c r="B1617">
        <v>404.67834360000001</v>
      </c>
      <c r="C1617">
        <v>3.4830561364708197E-2</v>
      </c>
      <c r="D1617">
        <v>-1.1091784658080741</v>
      </c>
      <c r="E1617">
        <v>-1.8299808882420181</v>
      </c>
      <c r="F1617">
        <v>-2.5662423361329019</v>
      </c>
      <c r="G1617">
        <v>-23.643675516947269</v>
      </c>
      <c r="H1617">
        <v>-37.526076233601827</v>
      </c>
      <c r="I1617">
        <v>-0.87569266283738245</v>
      </c>
      <c r="J1617">
        <v>-57.380119678552482</v>
      </c>
    </row>
    <row r="1618" spans="1:10" x14ac:dyDescent="0.35">
      <c r="A1618" s="3">
        <v>41897</v>
      </c>
      <c r="B1618">
        <v>408.0081333</v>
      </c>
      <c r="C1618">
        <v>0.45453694295040159</v>
      </c>
      <c r="D1618">
        <v>-1.0706142621887771</v>
      </c>
      <c r="E1618">
        <v>-1.9059932563359021</v>
      </c>
      <c r="F1618">
        <v>-2.531279503491743</v>
      </c>
      <c r="G1618">
        <v>-23.440655040888348</v>
      </c>
      <c r="H1618">
        <v>-36.751297792488309</v>
      </c>
      <c r="I1618">
        <v>-0.87513864255298757</v>
      </c>
      <c r="J1618">
        <v>-56.906653869681847</v>
      </c>
    </row>
    <row r="1619" spans="1:10" x14ac:dyDescent="0.35">
      <c r="A1619" s="3">
        <v>41896</v>
      </c>
      <c r="B1619">
        <v>407.34130490000001</v>
      </c>
      <c r="C1619">
        <v>1.4050229395409899</v>
      </c>
      <c r="D1619">
        <v>-1.064748158565642</v>
      </c>
      <c r="E1619">
        <v>-1.7869765986478701</v>
      </c>
      <c r="F1619">
        <v>-2.5336136586693212</v>
      </c>
      <c r="G1619">
        <v>-20.25393001620213</v>
      </c>
      <c r="H1619">
        <v>-36.908975388051857</v>
      </c>
      <c r="I1619">
        <v>-0.94639636180535491</v>
      </c>
      <c r="J1619">
        <v>-57.000850989104187</v>
      </c>
    </row>
    <row r="1620" spans="1:10" x14ac:dyDescent="0.35">
      <c r="A1620" s="3">
        <v>41895</v>
      </c>
      <c r="B1620">
        <v>411.82171849999997</v>
      </c>
      <c r="C1620">
        <v>-124.1388655482571</v>
      </c>
      <c r="D1620">
        <v>-1.039892837269095</v>
      </c>
      <c r="E1620">
        <v>-1.722256082230798</v>
      </c>
      <c r="F1620">
        <v>-2.4883230674724088</v>
      </c>
      <c r="G1620">
        <v>-25.697749540974389</v>
      </c>
      <c r="H1620">
        <v>-34.777266841018992</v>
      </c>
      <c r="I1620">
        <v>-0.94052667617114405</v>
      </c>
      <c r="J1620">
        <v>-56.373801949664802</v>
      </c>
    </row>
    <row r="1621" spans="1:10" x14ac:dyDescent="0.35">
      <c r="A1621" s="3">
        <v>41894</v>
      </c>
      <c r="B1621">
        <v>418.10648700000002</v>
      </c>
      <c r="C1621">
        <v>-1.3068134262162019</v>
      </c>
      <c r="D1621">
        <v>-0.57611399485714776</v>
      </c>
      <c r="E1621">
        <v>-1.681004316617642</v>
      </c>
      <c r="F1621">
        <v>-2.4405833137436139</v>
      </c>
      <c r="G1621">
        <v>-26.778323904770179</v>
      </c>
      <c r="H1621">
        <v>-34.123419769256962</v>
      </c>
      <c r="I1621">
        <v>-0.91033739337573183</v>
      </c>
      <c r="J1621">
        <v>-55.516872510086507</v>
      </c>
    </row>
    <row r="1622" spans="1:10" x14ac:dyDescent="0.35">
      <c r="A1622" s="3">
        <v>41893</v>
      </c>
      <c r="B1622">
        <v>427.35808800000001</v>
      </c>
      <c r="C1622">
        <v>-1.644895364915965</v>
      </c>
      <c r="D1622">
        <v>-0.99600396915851952</v>
      </c>
      <c r="E1622">
        <v>-1.7869955392069241</v>
      </c>
      <c r="F1622">
        <v>-2.366813365137467</v>
      </c>
      <c r="G1622">
        <v>-26.50690396960858</v>
      </c>
      <c r="H1622">
        <v>-33.88972244333025</v>
      </c>
      <c r="I1622">
        <v>-0.86670377759195949</v>
      </c>
      <c r="J1622">
        <v>-54.301271049923322</v>
      </c>
    </row>
    <row r="1623" spans="1:10" x14ac:dyDescent="0.35">
      <c r="A1623" s="3">
        <v>41892</v>
      </c>
      <c r="B1623">
        <v>422.73193179999998</v>
      </c>
      <c r="C1623">
        <v>2.4094275895762358</v>
      </c>
      <c r="D1623">
        <v>0.15553764578487719</v>
      </c>
      <c r="E1623">
        <v>-1.671167562816307</v>
      </c>
      <c r="F1623">
        <v>-2.517311212587332</v>
      </c>
      <c r="G1623">
        <v>-26.48195974052717</v>
      </c>
      <c r="H1623">
        <v>-34.273320433083093</v>
      </c>
      <c r="I1623">
        <v>-0.88840817871951649</v>
      </c>
      <c r="J1623">
        <v>-54.9024680909898</v>
      </c>
    </row>
    <row r="1624" spans="1:10" x14ac:dyDescent="0.35">
      <c r="A1624" s="3">
        <v>41891</v>
      </c>
      <c r="B1624">
        <v>421.49486789999997</v>
      </c>
      <c r="C1624">
        <v>2.9080353284472942</v>
      </c>
      <c r="D1624">
        <v>-4.9463108065922988E-2</v>
      </c>
      <c r="E1624">
        <v>-1.677732419906411</v>
      </c>
      <c r="F1624">
        <v>-2.50109119487818</v>
      </c>
      <c r="G1624">
        <v>-27.295512198717969</v>
      </c>
      <c r="H1624">
        <v>-33.945204822374883</v>
      </c>
      <c r="I1624">
        <v>-0.90565358807508978</v>
      </c>
      <c r="J1624">
        <v>-55.06546818161376</v>
      </c>
    </row>
    <row r="1625" spans="1:10" x14ac:dyDescent="0.35">
      <c r="A1625" s="3">
        <v>41890</v>
      </c>
      <c r="B1625">
        <v>431.17980679999999</v>
      </c>
      <c r="C1625">
        <v>-6.0094148489418568</v>
      </c>
      <c r="D1625">
        <v>-3.0978507380516218</v>
      </c>
      <c r="E1625">
        <v>-1.6092668785898261</v>
      </c>
      <c r="F1625">
        <v>-2.450014450897203</v>
      </c>
      <c r="G1625">
        <v>-27.007055378825541</v>
      </c>
      <c r="H1625">
        <v>-34.746812186978993</v>
      </c>
      <c r="I1625">
        <v>-0.86807066090589236</v>
      </c>
      <c r="J1625">
        <v>-53.814345469447069</v>
      </c>
    </row>
    <row r="1626" spans="1:10" x14ac:dyDescent="0.35">
      <c r="A1626" s="3">
        <v>41889</v>
      </c>
      <c r="B1626">
        <v>426.77733230000001</v>
      </c>
      <c r="C1626">
        <v>4.4603375104361689</v>
      </c>
      <c r="D1626">
        <v>1.6194083674607</v>
      </c>
      <c r="E1626">
        <v>-1.483285110487732</v>
      </c>
      <c r="F1626">
        <v>-2.4276328484677858</v>
      </c>
      <c r="G1626">
        <v>-29.345117132731229</v>
      </c>
      <c r="H1626">
        <v>-36.040764977313117</v>
      </c>
      <c r="I1626">
        <v>-0.88861309508900688</v>
      </c>
      <c r="J1626">
        <v>-54.376028427467674</v>
      </c>
    </row>
    <row r="1627" spans="1:10" x14ac:dyDescent="0.35">
      <c r="A1627" s="3">
        <v>41888</v>
      </c>
      <c r="B1627">
        <v>424.4065228</v>
      </c>
      <c r="C1627">
        <v>1.8876590053341551</v>
      </c>
      <c r="D1627">
        <v>-4.9423206133357052E-2</v>
      </c>
      <c r="E1627">
        <v>-1.487097727603587</v>
      </c>
      <c r="F1627">
        <v>-2.4257422099752959</v>
      </c>
      <c r="G1627">
        <v>-29.783005266504041</v>
      </c>
      <c r="H1627">
        <v>-37.117912368689552</v>
      </c>
      <c r="I1627">
        <v>-0.90035156475964095</v>
      </c>
      <c r="J1627">
        <v>-54.683331481620051</v>
      </c>
    </row>
    <row r="1628" spans="1:10" x14ac:dyDescent="0.35">
      <c r="A1628" s="3">
        <v>41887</v>
      </c>
      <c r="B1628">
        <v>417.14083529999999</v>
      </c>
      <c r="C1628">
        <v>-7.1098579535500875E-2</v>
      </c>
      <c r="D1628">
        <v>0.25978070545920751</v>
      </c>
      <c r="E1628">
        <v>-1.482331465467829</v>
      </c>
      <c r="F1628">
        <v>-2.4655456569738341</v>
      </c>
      <c r="G1628">
        <v>-29.04874977844079</v>
      </c>
      <c r="H1628">
        <v>-42.694193640228363</v>
      </c>
      <c r="I1628">
        <v>-0.93485516230434196</v>
      </c>
      <c r="J1628">
        <v>-55.646860505313661</v>
      </c>
    </row>
    <row r="1629" spans="1:10" x14ac:dyDescent="0.35">
      <c r="A1629" s="3">
        <v>41886</v>
      </c>
      <c r="B1629">
        <v>406.93732230000001</v>
      </c>
      <c r="C1629">
        <v>-0.89253609077571228</v>
      </c>
      <c r="D1629">
        <v>-0.22328345678595621</v>
      </c>
      <c r="E1629">
        <v>-1.2391401359352541</v>
      </c>
      <c r="F1629">
        <v>-2.5420001747677472</v>
      </c>
      <c r="G1629">
        <v>-28.504325682953709</v>
      </c>
      <c r="H1629">
        <v>-43.43277124429531</v>
      </c>
      <c r="I1629">
        <v>-0.98618214519793501</v>
      </c>
      <c r="J1629">
        <v>-57.058068295596037</v>
      </c>
    </row>
    <row r="1630" spans="1:10" x14ac:dyDescent="0.35">
      <c r="A1630" s="3">
        <v>41885</v>
      </c>
      <c r="B1630">
        <v>401.49165049999999</v>
      </c>
      <c r="C1630">
        <v>-0.76834971033268906</v>
      </c>
      <c r="D1630">
        <v>-0.44745051881318698</v>
      </c>
      <c r="E1630">
        <v>-1.2336838387807161</v>
      </c>
      <c r="F1630">
        <v>-2.504804158576651</v>
      </c>
      <c r="G1630">
        <v>-32.079765943533673</v>
      </c>
      <c r="H1630">
        <v>-44.487466085768013</v>
      </c>
      <c r="I1630">
        <v>-1.0195800966870019</v>
      </c>
      <c r="J1630">
        <v>-57.840592353123057</v>
      </c>
    </row>
    <row r="1631" spans="1:10" x14ac:dyDescent="0.35">
      <c r="A1631" s="3">
        <v>41884</v>
      </c>
      <c r="B1631">
        <v>406.01110670000003</v>
      </c>
      <c r="C1631">
        <v>-0.65333538171809558</v>
      </c>
      <c r="D1631">
        <v>-0.26003131500759341</v>
      </c>
      <c r="E1631">
        <v>-1.188217654696083</v>
      </c>
      <c r="F1631">
        <v>-2.3617176676363769</v>
      </c>
      <c r="G1631">
        <v>-31.191950431498171</v>
      </c>
      <c r="H1631">
        <v>-43.698902574110321</v>
      </c>
      <c r="I1631">
        <v>-0.99718433813722396</v>
      </c>
      <c r="J1631">
        <v>-57.189680837024802</v>
      </c>
    </row>
    <row r="1632" spans="1:10" x14ac:dyDescent="0.35">
      <c r="A1632" s="3">
        <v>41883</v>
      </c>
      <c r="B1632">
        <v>404.08013210000001</v>
      </c>
      <c r="C1632">
        <v>-1.0670651005758749</v>
      </c>
      <c r="D1632">
        <v>-0.30618407897758387</v>
      </c>
      <c r="E1632">
        <v>-1.244170695394692</v>
      </c>
      <c r="F1632">
        <v>-2.3532502942407469</v>
      </c>
      <c r="G1632">
        <v>-34.173035601222523</v>
      </c>
      <c r="H1632">
        <v>-42.246150723602057</v>
      </c>
      <c r="I1632">
        <v>-1.0067197114613069</v>
      </c>
      <c r="J1632">
        <v>-57.46600671120585</v>
      </c>
    </row>
    <row r="1633" spans="1:10" x14ac:dyDescent="0.35">
      <c r="A1633" s="3">
        <v>41882</v>
      </c>
      <c r="B1633">
        <v>409.24683470000002</v>
      </c>
      <c r="C1633">
        <v>-1.042836000461314</v>
      </c>
      <c r="D1633">
        <v>-3.0613931629330189E-2</v>
      </c>
      <c r="E1633">
        <v>-1.370206021651567</v>
      </c>
      <c r="F1633">
        <v>-2.3054092620127631</v>
      </c>
      <c r="G1633">
        <v>-32.816073897907657</v>
      </c>
      <c r="H1633">
        <v>-41.555557082220453</v>
      </c>
      <c r="I1633">
        <v>-0.9813138898142395</v>
      </c>
      <c r="J1633">
        <v>-56.732487848725093</v>
      </c>
    </row>
    <row r="1634" spans="1:10" x14ac:dyDescent="0.35">
      <c r="A1634" s="3">
        <v>41881</v>
      </c>
      <c r="B1634">
        <v>406.489982</v>
      </c>
      <c r="C1634">
        <v>-1.044076217356815</v>
      </c>
      <c r="D1634">
        <v>-0.14582159987986629</v>
      </c>
      <c r="E1634">
        <v>-1.3823851656187021</v>
      </c>
      <c r="F1634">
        <v>-2.3420399760061379</v>
      </c>
      <c r="G1634">
        <v>-31.901360019248891</v>
      </c>
      <c r="H1634">
        <v>-42.227634057071022</v>
      </c>
      <c r="I1634">
        <v>-0.99482714011308393</v>
      </c>
      <c r="J1634">
        <v>-57.121559170632914</v>
      </c>
    </row>
    <row r="1635" spans="1:10" x14ac:dyDescent="0.35">
      <c r="A1635" s="3">
        <v>41880</v>
      </c>
      <c r="B1635">
        <v>406.01611300000002</v>
      </c>
      <c r="C1635">
        <v>-1.0273997064249509</v>
      </c>
      <c r="D1635">
        <v>-0.25804907858771292</v>
      </c>
      <c r="E1635">
        <v>-1.3207355316027229</v>
      </c>
      <c r="F1635">
        <v>-2.3264121681133418</v>
      </c>
      <c r="G1635">
        <v>-30.775654906089901</v>
      </c>
      <c r="H1635">
        <v>-42.790185590157037</v>
      </c>
      <c r="I1635">
        <v>-1.0026885507838359</v>
      </c>
      <c r="J1635">
        <v>-57.188967842428347</v>
      </c>
    </row>
    <row r="1636" spans="1:10" x14ac:dyDescent="0.35">
      <c r="A1636" s="3">
        <v>41879</v>
      </c>
      <c r="B1636">
        <v>410.0368828</v>
      </c>
      <c r="C1636">
        <v>-3.915696208523745</v>
      </c>
      <c r="D1636">
        <v>-0.40777030490574262</v>
      </c>
      <c r="E1636">
        <v>-1.15363839660075</v>
      </c>
      <c r="F1636">
        <v>-2.28843978910521</v>
      </c>
      <c r="G1636">
        <v>-29.40828136643907</v>
      </c>
      <c r="H1636">
        <v>-40.875484720419188</v>
      </c>
      <c r="I1636">
        <v>-0.99352509365457287</v>
      </c>
      <c r="J1636">
        <v>-56.621953721153382</v>
      </c>
    </row>
    <row r="1637" spans="1:10" x14ac:dyDescent="0.35">
      <c r="A1637" s="3">
        <v>41878</v>
      </c>
      <c r="B1637">
        <v>396.18479660000003</v>
      </c>
      <c r="C1637">
        <v>-0.39650353499732538</v>
      </c>
      <c r="D1637">
        <v>-0.38594477533106741</v>
      </c>
      <c r="E1637">
        <v>-1.2454943531479801</v>
      </c>
      <c r="F1637">
        <v>-2.3490211087678978</v>
      </c>
      <c r="G1637">
        <v>-29.77136248342347</v>
      </c>
      <c r="H1637">
        <v>-40.642541723930378</v>
      </c>
      <c r="I1637">
        <v>-1.0666996948373491</v>
      </c>
      <c r="J1637">
        <v>-58.623863758261592</v>
      </c>
    </row>
    <row r="1638" spans="1:10" x14ac:dyDescent="0.35">
      <c r="A1638" s="3">
        <v>41877</v>
      </c>
      <c r="B1638">
        <v>399.74873459999998</v>
      </c>
      <c r="C1638">
        <v>-0.62436346638609319</v>
      </c>
      <c r="D1638">
        <v>-0.39344023025368419</v>
      </c>
      <c r="E1638">
        <v>-1.2025731613457069</v>
      </c>
      <c r="F1638">
        <v>-2.3803931760639592</v>
      </c>
      <c r="G1638">
        <v>-29.251826882075889</v>
      </c>
      <c r="H1638">
        <v>-40.655744741580783</v>
      </c>
      <c r="I1638">
        <v>-1.053850748264503</v>
      </c>
      <c r="J1638">
        <v>-58.095546775350847</v>
      </c>
    </row>
    <row r="1639" spans="1:10" x14ac:dyDescent="0.35">
      <c r="A1639" s="3">
        <v>41876</v>
      </c>
      <c r="B1639">
        <v>391.83308829999999</v>
      </c>
      <c r="C1639">
        <v>-0.70402999569964053</v>
      </c>
      <c r="D1639">
        <v>-0.5752519986908522</v>
      </c>
      <c r="E1639">
        <v>-0.96972085571768285</v>
      </c>
      <c r="F1639">
        <v>-2.429865522274107</v>
      </c>
      <c r="G1639">
        <v>-29.925793992727488</v>
      </c>
      <c r="H1639">
        <v>-41.334963354385863</v>
      </c>
      <c r="I1639">
        <v>-1.0939588198326371</v>
      </c>
      <c r="J1639">
        <v>-59.281990607725056</v>
      </c>
    </row>
    <row r="1640" spans="1:10" x14ac:dyDescent="0.35">
      <c r="A1640" s="3">
        <v>41875</v>
      </c>
      <c r="B1640">
        <v>374.28112829999998</v>
      </c>
      <c r="C1640">
        <v>-1.071325279993681</v>
      </c>
      <c r="D1640">
        <v>-0.74251570219457019</v>
      </c>
      <c r="E1640">
        <v>-0.98119453162004122</v>
      </c>
      <c r="F1640">
        <v>-2.5747005982845139</v>
      </c>
      <c r="G1640">
        <v>-30.897560190987601</v>
      </c>
      <c r="H1640">
        <v>-42.399201068392649</v>
      </c>
      <c r="I1640">
        <v>-1.1864595550331971</v>
      </c>
      <c r="J1640">
        <v>-62.091779666537533</v>
      </c>
    </row>
    <row r="1641" spans="1:10" x14ac:dyDescent="0.35">
      <c r="A1641" s="3">
        <v>41874</v>
      </c>
      <c r="B1641">
        <v>403.47353659999999</v>
      </c>
      <c r="C1641">
        <v>-0.46706575262912198</v>
      </c>
      <c r="D1641">
        <v>-3.7064398366911673E-2</v>
      </c>
      <c r="E1641">
        <v>-0.85912852634528492</v>
      </c>
      <c r="F1641">
        <v>-2.3775170766658711</v>
      </c>
      <c r="G1641">
        <v>-28.408867571811889</v>
      </c>
      <c r="H1641">
        <v>-38.142636666204027</v>
      </c>
      <c r="I1641">
        <v>-1.035282687001253</v>
      </c>
      <c r="J1641">
        <v>-57.553357502205721</v>
      </c>
    </row>
    <row r="1642" spans="1:10" x14ac:dyDescent="0.35">
      <c r="A1642" s="3">
        <v>41873</v>
      </c>
      <c r="B1642">
        <v>407.27416219999998</v>
      </c>
      <c r="C1642">
        <v>0.45845501119586818</v>
      </c>
      <c r="D1642">
        <v>4.3189798386985813E-2</v>
      </c>
      <c r="E1642">
        <v>-0.84528191113864148</v>
      </c>
      <c r="F1642">
        <v>-2.3743610447803238</v>
      </c>
      <c r="G1642">
        <v>-27.592079068184709</v>
      </c>
      <c r="H1642">
        <v>-38.918669398494693</v>
      </c>
      <c r="I1642">
        <v>-1.016524562121726</v>
      </c>
      <c r="J1642">
        <v>-57.010352753136729</v>
      </c>
    </row>
    <row r="1643" spans="1:10" x14ac:dyDescent="0.35">
      <c r="A1643" s="3">
        <v>41872</v>
      </c>
      <c r="B1643">
        <v>413.09819329999999</v>
      </c>
      <c r="C1643">
        <v>-0.99258938782679873</v>
      </c>
      <c r="D1643">
        <v>0.69030254175346772</v>
      </c>
      <c r="E1643">
        <v>-0.83394727838848526</v>
      </c>
      <c r="F1643">
        <v>-2.3050599635608791</v>
      </c>
      <c r="G1643">
        <v>-26.698261998785199</v>
      </c>
      <c r="H1643">
        <v>-36.983387555233847</v>
      </c>
      <c r="I1643">
        <v>-0.98812599954584746</v>
      </c>
      <c r="J1643">
        <v>-56.197644405980498</v>
      </c>
    </row>
    <row r="1644" spans="1:10" x14ac:dyDescent="0.35">
      <c r="A1644" s="3">
        <v>41871</v>
      </c>
      <c r="B1644">
        <v>416.8726709</v>
      </c>
      <c r="C1644">
        <v>-5.4313637220194053</v>
      </c>
      <c r="D1644">
        <v>0.52920297701935037</v>
      </c>
      <c r="E1644">
        <v>-0.77463939772315604</v>
      </c>
      <c r="F1644">
        <v>-2.296420477095249</v>
      </c>
      <c r="G1644">
        <v>-25.813269169439788</v>
      </c>
      <c r="H1644">
        <v>-38.814716648848481</v>
      </c>
      <c r="I1644">
        <v>-0.96993094773504884</v>
      </c>
      <c r="J1644">
        <v>-55.683065396236508</v>
      </c>
    </row>
    <row r="1645" spans="1:10" x14ac:dyDescent="0.35">
      <c r="A1645" s="3">
        <v>41870</v>
      </c>
      <c r="B1645">
        <v>401.81575709999998</v>
      </c>
      <c r="C1645">
        <v>0.14242482722487529</v>
      </c>
      <c r="D1645">
        <v>-0.2906110925191111</v>
      </c>
      <c r="E1645">
        <v>-0.89732398977714845</v>
      </c>
      <c r="F1645">
        <v>-2.3399229380806088</v>
      </c>
      <c r="G1645">
        <v>-27.0980445431702</v>
      </c>
      <c r="H1645">
        <v>-39.478031553224227</v>
      </c>
      <c r="I1645">
        <v>-1.0435236082024919</v>
      </c>
      <c r="J1645">
        <v>-57.793425784485947</v>
      </c>
    </row>
    <row r="1646" spans="1:10" x14ac:dyDescent="0.35">
      <c r="A1646" s="3">
        <v>41869</v>
      </c>
      <c r="B1646">
        <v>448.34662609999998</v>
      </c>
      <c r="C1646">
        <v>-1.6695164091529431</v>
      </c>
      <c r="D1646">
        <v>-2.0472038229939078</v>
      </c>
      <c r="E1646">
        <v>-0.76914571996155712</v>
      </c>
      <c r="F1646">
        <v>-2.037848012467633</v>
      </c>
      <c r="G1646">
        <v>-24.088281357233669</v>
      </c>
      <c r="H1646">
        <v>-37.109837613977191</v>
      </c>
      <c r="I1646">
        <v>-0.82337165621066333</v>
      </c>
      <c r="J1646">
        <v>-51.72950214840121</v>
      </c>
    </row>
    <row r="1647" spans="1:10" x14ac:dyDescent="0.35">
      <c r="A1647" s="3">
        <v>41868</v>
      </c>
      <c r="B1647">
        <v>455.52819219999998</v>
      </c>
      <c r="C1647">
        <v>-11.134921484628361</v>
      </c>
      <c r="D1647">
        <v>-6.005809728900827</v>
      </c>
      <c r="E1647">
        <v>-0.72922434263730251</v>
      </c>
      <c r="F1647">
        <v>-1.991004057206285</v>
      </c>
      <c r="G1647">
        <v>-25.160028086621679</v>
      </c>
      <c r="H1647">
        <v>-33.703434666232781</v>
      </c>
      <c r="I1647">
        <v>-0.79090901043764361</v>
      </c>
      <c r="J1647">
        <v>-50.903943449226418</v>
      </c>
    </row>
    <row r="1648" spans="1:10" x14ac:dyDescent="0.35">
      <c r="A1648" s="3">
        <v>41867</v>
      </c>
      <c r="B1648">
        <v>456.97291589999998</v>
      </c>
      <c r="C1648">
        <v>-36.913799202143082</v>
      </c>
      <c r="D1648">
        <v>-36.082499769191791</v>
      </c>
      <c r="E1648">
        <v>-0.67464726758309956</v>
      </c>
      <c r="F1648">
        <v>-1.9966914760127239</v>
      </c>
      <c r="G1648">
        <v>-24.462902682062431</v>
      </c>
      <c r="H1648">
        <v>-33.21464539306956</v>
      </c>
      <c r="I1648">
        <v>-0.7844093942100544</v>
      </c>
      <c r="J1648">
        <v>-50.74099967238682</v>
      </c>
    </row>
    <row r="1649" spans="1:10" x14ac:dyDescent="0.35">
      <c r="A1649" s="3">
        <v>41866</v>
      </c>
      <c r="B1649">
        <v>462.30416609999997</v>
      </c>
      <c r="C1649">
        <v>-10.20312324268984</v>
      </c>
      <c r="D1649">
        <v>-10.06703752473349</v>
      </c>
      <c r="E1649">
        <v>-0.52541911646049588</v>
      </c>
      <c r="F1649">
        <v>-1.9427178991238261</v>
      </c>
      <c r="G1649">
        <v>-23.435729604667319</v>
      </c>
      <c r="H1649">
        <v>-32.469748533572982</v>
      </c>
      <c r="I1649">
        <v>-0.76050150152031271</v>
      </c>
      <c r="J1649">
        <v>-50.148524600165821</v>
      </c>
    </row>
    <row r="1650" spans="1:10" x14ac:dyDescent="0.35">
      <c r="A1650" s="3">
        <v>41865</v>
      </c>
      <c r="B1650">
        <v>469.66325219999999</v>
      </c>
      <c r="C1650">
        <v>-7.5659869109871929</v>
      </c>
      <c r="D1650">
        <v>-8.3360124909024584</v>
      </c>
      <c r="E1650">
        <v>-0.61253014433829789</v>
      </c>
      <c r="F1650">
        <v>-1.922730753390445</v>
      </c>
      <c r="G1650">
        <v>-23.413995066655119</v>
      </c>
      <c r="H1650">
        <v>-32.571543577651568</v>
      </c>
      <c r="I1650">
        <v>-0.72766401690155125</v>
      </c>
      <c r="J1650">
        <v>-49.352786986193408</v>
      </c>
    </row>
    <row r="1651" spans="1:10" x14ac:dyDescent="0.35">
      <c r="A1651" s="3">
        <v>41864</v>
      </c>
      <c r="B1651">
        <v>466.42874940000002</v>
      </c>
      <c r="C1651">
        <v>15.42732648704059</v>
      </c>
      <c r="D1651">
        <v>16.99974089318254</v>
      </c>
      <c r="E1651">
        <v>-0.70031890280778741</v>
      </c>
      <c r="F1651">
        <v>-2.0159002559176549</v>
      </c>
      <c r="G1651">
        <v>-23.005485347554782</v>
      </c>
      <c r="H1651">
        <v>-34.09507369405663</v>
      </c>
      <c r="I1651">
        <v>-0.74207671699476263</v>
      </c>
      <c r="J1651">
        <v>-49.699441129705029</v>
      </c>
    </row>
    <row r="1652" spans="1:10" x14ac:dyDescent="0.35">
      <c r="A1652" s="3">
        <v>41863</v>
      </c>
      <c r="B1652">
        <v>473.8464596</v>
      </c>
      <c r="C1652">
        <v>-17.067000227448581</v>
      </c>
      <c r="D1652">
        <v>-13.207064377057501</v>
      </c>
      <c r="E1652">
        <v>-0.66766648770629167</v>
      </c>
      <c r="F1652">
        <v>-1.9945670281644521</v>
      </c>
      <c r="G1652">
        <v>-22.173795893440921</v>
      </c>
      <c r="H1652">
        <v>-33.097463313685793</v>
      </c>
      <c r="I1652">
        <v>-0.70906163750856521</v>
      </c>
      <c r="J1652">
        <v>-48.911474119920022</v>
      </c>
    </row>
    <row r="1653" spans="1:10" x14ac:dyDescent="0.35">
      <c r="A1653" s="3">
        <v>41862</v>
      </c>
      <c r="B1653">
        <v>478.39249130000002</v>
      </c>
      <c r="C1653">
        <v>-6.546445253005432</v>
      </c>
      <c r="D1653">
        <v>-11.119464358884541</v>
      </c>
      <c r="E1653">
        <v>-0.2616463769578628</v>
      </c>
      <c r="F1653">
        <v>-1.9724558164122401</v>
      </c>
      <c r="G1653">
        <v>-21.204000699163981</v>
      </c>
      <c r="H1653">
        <v>-33.303283674204962</v>
      </c>
      <c r="I1653">
        <v>-0.68888157658192217</v>
      </c>
      <c r="J1653">
        <v>-48.440634870696123</v>
      </c>
    </row>
    <row r="1654" spans="1:10" x14ac:dyDescent="0.35">
      <c r="A1654" s="3">
        <v>41861</v>
      </c>
      <c r="B1654">
        <v>468.50253709999998</v>
      </c>
      <c r="C1654">
        <v>1.3395643025351911</v>
      </c>
      <c r="D1654">
        <v>4.7256851454062918</v>
      </c>
      <c r="E1654">
        <v>-0.67759054768392735</v>
      </c>
      <c r="F1654">
        <v>-2.0479240684001399</v>
      </c>
      <c r="G1654">
        <v>-20.725802051110119</v>
      </c>
      <c r="H1654">
        <v>-36.389502468497767</v>
      </c>
      <c r="I1654">
        <v>-0.73283281817950519</v>
      </c>
      <c r="J1654">
        <v>-49.476634714913637</v>
      </c>
    </row>
    <row r="1655" spans="1:10" x14ac:dyDescent="0.35">
      <c r="A1655" s="3">
        <v>41860</v>
      </c>
      <c r="B1655">
        <v>470.4018001</v>
      </c>
      <c r="C1655">
        <v>1.7091137204339579</v>
      </c>
      <c r="D1655">
        <v>6.2244567458071627</v>
      </c>
      <c r="E1655">
        <v>-1.166195166367717</v>
      </c>
      <c r="F1655">
        <v>-2.0105690724026788</v>
      </c>
      <c r="G1655">
        <v>-20.531228591025499</v>
      </c>
      <c r="H1655">
        <v>-34.792711564946792</v>
      </c>
      <c r="I1655">
        <v>-0.72437692940313669</v>
      </c>
      <c r="J1655">
        <v>-49.274302427638951</v>
      </c>
    </row>
    <row r="1656" spans="1:10" x14ac:dyDescent="0.35">
      <c r="A1656" s="3">
        <v>41859</v>
      </c>
      <c r="B1656">
        <v>462.0290311</v>
      </c>
      <c r="C1656">
        <v>-1.7409479450979658E-2</v>
      </c>
      <c r="D1656">
        <v>1.9520196868068651</v>
      </c>
      <c r="E1656">
        <v>-1.1015090074917171</v>
      </c>
      <c r="F1656">
        <v>-2.060176554168248</v>
      </c>
      <c r="G1656">
        <v>-21.24159030711137</v>
      </c>
      <c r="H1656">
        <v>-38.5541452899256</v>
      </c>
      <c r="I1656">
        <v>-0.76173261932384106</v>
      </c>
      <c r="J1656">
        <v>-50.178766459908744</v>
      </c>
    </row>
    <row r="1657" spans="1:10" x14ac:dyDescent="0.35">
      <c r="A1657" s="3">
        <v>41858</v>
      </c>
      <c r="B1657">
        <v>491.737641</v>
      </c>
      <c r="C1657">
        <v>-1.609222657553987</v>
      </c>
      <c r="D1657">
        <v>-4.735605662691837</v>
      </c>
      <c r="E1657">
        <v>-1.16333380740468</v>
      </c>
      <c r="F1657">
        <v>-1.908917042717488</v>
      </c>
      <c r="G1657">
        <v>-19.050842343324931</v>
      </c>
      <c r="H1657">
        <v>-37.982762661054608</v>
      </c>
      <c r="I1657">
        <v>-0.64680507499216933</v>
      </c>
      <c r="J1657">
        <v>-47.108741523245207</v>
      </c>
    </row>
    <row r="1658" spans="1:10" x14ac:dyDescent="0.35">
      <c r="A1658" s="3">
        <v>41857</v>
      </c>
      <c r="B1658">
        <v>490.61355429999998</v>
      </c>
      <c r="C1658">
        <v>21.564365787971521</v>
      </c>
      <c r="D1658">
        <v>59.033457201953837</v>
      </c>
      <c r="E1658">
        <v>-0.99308398847328716</v>
      </c>
      <c r="F1658">
        <v>-1.8893421364578189</v>
      </c>
      <c r="G1658">
        <v>-18.297385071762179</v>
      </c>
      <c r="H1658">
        <v>-38.7566823992561</v>
      </c>
      <c r="I1658">
        <v>-0.66564464865453432</v>
      </c>
      <c r="J1658">
        <v>-47.218135083070869</v>
      </c>
    </row>
    <row r="1659" spans="1:10" x14ac:dyDescent="0.35">
      <c r="A1659" s="3">
        <v>41856</v>
      </c>
      <c r="B1659">
        <v>496.86298240000002</v>
      </c>
      <c r="C1659">
        <v>-4.444406008697448</v>
      </c>
      <c r="D1659">
        <v>-15.39405377068953</v>
      </c>
      <c r="E1659">
        <v>-1.1421119950236549</v>
      </c>
      <c r="F1659">
        <v>-1.8004908984501831</v>
      </c>
      <c r="G1659">
        <v>-18.073223413601429</v>
      </c>
      <c r="H1659">
        <v>-37.920439485548833</v>
      </c>
      <c r="I1659">
        <v>-0.6543288811504443</v>
      </c>
      <c r="J1659">
        <v>-46.616227925429818</v>
      </c>
    </row>
    <row r="1660" spans="1:10" x14ac:dyDescent="0.35">
      <c r="A1660" s="3">
        <v>41855</v>
      </c>
      <c r="B1660">
        <v>501.44213999999999</v>
      </c>
      <c r="C1660">
        <v>-4.9876335028751759</v>
      </c>
      <c r="D1660">
        <v>-20.44956958253475</v>
      </c>
      <c r="E1660">
        <v>-1.34619818410156</v>
      </c>
      <c r="F1660">
        <v>-1.774773716265942</v>
      </c>
      <c r="G1660">
        <v>-15.839971002235631</v>
      </c>
      <c r="H1660">
        <v>-39.369612389888132</v>
      </c>
      <c r="I1660">
        <v>-0.63353792306744638</v>
      </c>
      <c r="J1660">
        <v>-46.184714261199147</v>
      </c>
    </row>
    <row r="1661" spans="1:10" x14ac:dyDescent="0.35">
      <c r="A1661" s="3">
        <v>41854</v>
      </c>
      <c r="B1661">
        <v>497.68527160000002</v>
      </c>
      <c r="C1661">
        <v>7.826472099688063</v>
      </c>
      <c r="D1661">
        <v>25.79801737589446</v>
      </c>
      <c r="E1661">
        <v>-1.3433269826343801</v>
      </c>
      <c r="F1661">
        <v>-1.7206911892223919</v>
      </c>
      <c r="G1661">
        <v>-15.757656202307309</v>
      </c>
      <c r="H1661">
        <v>-39.833089257804673</v>
      </c>
      <c r="I1661">
        <v>-0.65060230176853895</v>
      </c>
      <c r="J1661">
        <v>-46.53815521888361</v>
      </c>
    </row>
    <row r="1662" spans="1:10" x14ac:dyDescent="0.35">
      <c r="A1662" s="3">
        <v>41853</v>
      </c>
      <c r="B1662">
        <v>497.31992350000002</v>
      </c>
      <c r="C1662">
        <v>6.5841384181416966</v>
      </c>
      <c r="D1662">
        <v>22.33401933984528</v>
      </c>
      <c r="E1662">
        <v>-1.1907759734061809</v>
      </c>
      <c r="F1662">
        <v>-1.4237357950528471</v>
      </c>
      <c r="G1662">
        <v>-15.29880823405141</v>
      </c>
      <c r="H1662">
        <v>-40.642195074304553</v>
      </c>
      <c r="I1662">
        <v>-0.65225839232435012</v>
      </c>
      <c r="J1662">
        <v>-46.572811529610092</v>
      </c>
    </row>
    <row r="1663" spans="1:10" x14ac:dyDescent="0.35">
      <c r="A1663" s="3">
        <v>41852</v>
      </c>
      <c r="B1663">
        <v>495.76274549999999</v>
      </c>
      <c r="C1663">
        <v>6.0077114753202876</v>
      </c>
      <c r="D1663">
        <v>16.327958495152672</v>
      </c>
      <c r="E1663">
        <v>-1.09510366462903</v>
      </c>
      <c r="F1663">
        <v>-1.9429808801909101</v>
      </c>
      <c r="G1663">
        <v>-15.606400108491149</v>
      </c>
      <c r="H1663">
        <v>-41.422449123022353</v>
      </c>
      <c r="I1663">
        <v>-0.66068551043657275</v>
      </c>
      <c r="J1663">
        <v>-46.721095584949062</v>
      </c>
    </row>
    <row r="1664" spans="1:10" x14ac:dyDescent="0.35">
      <c r="A1664" s="3">
        <v>41851</v>
      </c>
      <c r="B1664">
        <v>501.77259839999999</v>
      </c>
      <c r="C1664">
        <v>-30.346780586345311</v>
      </c>
      <c r="D1664">
        <v>-279.80776974578288</v>
      </c>
      <c r="E1664">
        <v>-0.58236645615516247</v>
      </c>
      <c r="F1664">
        <v>-2.0307566113102582</v>
      </c>
      <c r="G1664">
        <v>-15.24593994683708</v>
      </c>
      <c r="H1664">
        <v>-43.247128647938119</v>
      </c>
      <c r="I1664">
        <v>-0.63738761784321607</v>
      </c>
      <c r="J1664">
        <v>-46.153878411283472</v>
      </c>
    </row>
    <row r="1665" spans="1:10" x14ac:dyDescent="0.35">
      <c r="A1665" s="3">
        <v>41850</v>
      </c>
      <c r="B1665">
        <v>507.30524120000001</v>
      </c>
      <c r="C1665">
        <v>-2.984043771852503</v>
      </c>
      <c r="D1665">
        <v>-18.023172141064752</v>
      </c>
      <c r="E1665">
        <v>-1.087981283013008</v>
      </c>
      <c r="F1665">
        <v>-2.174845596279555</v>
      </c>
      <c r="G1665">
        <v>-14.46995218018899</v>
      </c>
      <c r="H1665">
        <v>-43.295544834028028</v>
      </c>
      <c r="I1665">
        <v>-0.61206120670350228</v>
      </c>
      <c r="J1665">
        <v>-45.643580496115767</v>
      </c>
    </row>
    <row r="1666" spans="1:10" x14ac:dyDescent="0.35">
      <c r="A1666" s="3">
        <v>41849</v>
      </c>
      <c r="B1666">
        <v>510.14398660000001</v>
      </c>
      <c r="C1666">
        <v>-4.6524428614183018</v>
      </c>
      <c r="D1666">
        <v>-36.476833747630863</v>
      </c>
      <c r="E1666">
        <v>-1.0451847176590821</v>
      </c>
      <c r="F1666">
        <v>-2.171781553293866</v>
      </c>
      <c r="G1666">
        <v>-14.61886218469793</v>
      </c>
      <c r="H1666">
        <v>-43.03086311123247</v>
      </c>
      <c r="I1666">
        <v>-0.5989899952854234</v>
      </c>
      <c r="J1666">
        <v>-45.38604768008787</v>
      </c>
    </row>
    <row r="1667" spans="1:10" x14ac:dyDescent="0.35">
      <c r="A1667" s="3">
        <v>41848</v>
      </c>
      <c r="B1667">
        <v>518.94450710000001</v>
      </c>
      <c r="C1667">
        <v>-1.9550608631568871</v>
      </c>
      <c r="D1667">
        <v>-12.165270717486189</v>
      </c>
      <c r="E1667">
        <v>-0.99268733140426269</v>
      </c>
      <c r="F1667">
        <v>-2.132188178351675</v>
      </c>
      <c r="G1667">
        <v>-14.83358554738148</v>
      </c>
      <c r="H1667">
        <v>-42.169627047455947</v>
      </c>
      <c r="I1667">
        <v>-0.56292996494627145</v>
      </c>
      <c r="J1667">
        <v>-44.605563609575498</v>
      </c>
    </row>
    <row r="1668" spans="1:10" x14ac:dyDescent="0.35">
      <c r="A1668" s="3">
        <v>41847</v>
      </c>
      <c r="B1668">
        <v>516.69872380000004</v>
      </c>
      <c r="C1668">
        <v>8.503087726502967</v>
      </c>
      <c r="D1668">
        <v>53.895551658261709</v>
      </c>
      <c r="E1668">
        <v>7.6297794021415726</v>
      </c>
      <c r="F1668">
        <v>-2.1447992923107022</v>
      </c>
      <c r="G1668">
        <v>-14.25138836198756</v>
      </c>
      <c r="H1668">
        <v>-41.482984869317818</v>
      </c>
      <c r="I1668">
        <v>-0.57346337086362742</v>
      </c>
      <c r="J1668">
        <v>-44.802207092709722</v>
      </c>
    </row>
    <row r="1669" spans="1:10" x14ac:dyDescent="0.35">
      <c r="A1669" s="3">
        <v>41846</v>
      </c>
      <c r="B1669">
        <v>513.80888159999995</v>
      </c>
      <c r="C1669">
        <v>3.2427926509059009</v>
      </c>
      <c r="D1669">
        <v>22.43158143829886</v>
      </c>
      <c r="E1669">
        <v>5.8957206850357089</v>
      </c>
      <c r="F1669">
        <v>-2.1083104651543101</v>
      </c>
      <c r="G1669">
        <v>-13.8132743616223</v>
      </c>
      <c r="H1669">
        <v>-42.794260314895261</v>
      </c>
      <c r="I1669">
        <v>-0.58694940736188705</v>
      </c>
      <c r="J1669">
        <v>-45.057774019076128</v>
      </c>
    </row>
    <row r="1670" spans="1:10" x14ac:dyDescent="0.35">
      <c r="A1670" s="3">
        <v>41845</v>
      </c>
      <c r="B1670">
        <v>507.56114939999998</v>
      </c>
      <c r="C1670">
        <v>1.059706074362684</v>
      </c>
      <c r="D1670">
        <v>10.39443388795039</v>
      </c>
      <c r="E1670">
        <v>2.3175806220193031</v>
      </c>
      <c r="F1670">
        <v>-2.2270926767837769</v>
      </c>
      <c r="G1670">
        <v>-14.29430553465544</v>
      </c>
      <c r="H1670">
        <v>-44.341251227491178</v>
      </c>
      <c r="I1670">
        <v>-0.61587091479490441</v>
      </c>
      <c r="J1670">
        <v>-45.620246211683757</v>
      </c>
    </row>
    <row r="1671" spans="1:10" x14ac:dyDescent="0.35">
      <c r="A1671" s="3">
        <v>41844</v>
      </c>
      <c r="B1671">
        <v>507.01085499999999</v>
      </c>
      <c r="C1671">
        <v>0.44927997082211169</v>
      </c>
      <c r="D1671">
        <v>11.38409442160644</v>
      </c>
      <c r="E1671">
        <v>2.442406694623136</v>
      </c>
      <c r="F1671">
        <v>-2.241566964076688</v>
      </c>
      <c r="G1671">
        <v>-15.63525225708138</v>
      </c>
      <c r="H1671">
        <v>-41.21911537929077</v>
      </c>
      <c r="I1671">
        <v>-0.61840439766483235</v>
      </c>
      <c r="J1671">
        <v>-45.670452422110792</v>
      </c>
    </row>
    <row r="1672" spans="1:10" x14ac:dyDescent="0.35">
      <c r="A1672" s="3">
        <v>41843</v>
      </c>
      <c r="B1672">
        <v>485.2297643</v>
      </c>
      <c r="C1672">
        <v>-0.70026711176164291</v>
      </c>
      <c r="D1672">
        <v>2.593429700266459</v>
      </c>
      <c r="E1672">
        <v>0.48986757990101659</v>
      </c>
      <c r="F1672">
        <v>-2.3648997939313539</v>
      </c>
      <c r="G1672">
        <v>-16.2795983312391</v>
      </c>
      <c r="H1672">
        <v>-42.380713751734461</v>
      </c>
      <c r="I1672">
        <v>-0.71740640888394369</v>
      </c>
      <c r="J1672">
        <v>-47.74909957080672</v>
      </c>
    </row>
    <row r="1673" spans="1:10" x14ac:dyDescent="0.35">
      <c r="A1673" s="3">
        <v>41842</v>
      </c>
      <c r="B1673">
        <v>486.20821039999998</v>
      </c>
      <c r="C1673">
        <v>-0.78039880989072219</v>
      </c>
      <c r="D1673">
        <v>2.5735550316156788</v>
      </c>
      <c r="E1673">
        <v>0.71978231750175825</v>
      </c>
      <c r="F1673">
        <v>-2.3844644310567382</v>
      </c>
      <c r="G1673">
        <v>-16.670208716698991</v>
      </c>
      <c r="H1673">
        <v>-42.383517267432069</v>
      </c>
      <c r="I1673">
        <v>-0.71299674563773163</v>
      </c>
      <c r="J1673">
        <v>-47.651728236539903</v>
      </c>
    </row>
    <row r="1674" spans="1:10" x14ac:dyDescent="0.35">
      <c r="A1674" s="3">
        <v>41841</v>
      </c>
      <c r="B1674">
        <v>484.53320780000001</v>
      </c>
      <c r="C1674">
        <v>-1.071019485859892</v>
      </c>
      <c r="D1674">
        <v>2.2233479716990492</v>
      </c>
      <c r="E1674">
        <v>0.99222772860129049</v>
      </c>
      <c r="F1674">
        <v>-2.41526833265497</v>
      </c>
      <c r="G1674">
        <v>-15.63140261741877</v>
      </c>
      <c r="H1674">
        <v>-41.830338044956633</v>
      </c>
      <c r="I1674">
        <v>-0.72054439644050938</v>
      </c>
      <c r="J1674">
        <v>-47.818657901629336</v>
      </c>
    </row>
    <row r="1675" spans="1:10" x14ac:dyDescent="0.35">
      <c r="A1675" s="3">
        <v>41840</v>
      </c>
      <c r="B1675">
        <v>489.10187669999999</v>
      </c>
      <c r="C1675">
        <v>-1.0564235150480259</v>
      </c>
      <c r="D1675">
        <v>2.568013659963654</v>
      </c>
      <c r="E1675">
        <v>1.106261454459742</v>
      </c>
      <c r="F1675">
        <v>-2.4196257430202741</v>
      </c>
      <c r="G1675">
        <v>-15.94016554513202</v>
      </c>
      <c r="H1675">
        <v>-43.034760093864783</v>
      </c>
      <c r="I1675">
        <v>-0.69994180041138987</v>
      </c>
      <c r="J1675">
        <v>-47.366040814596957</v>
      </c>
    </row>
    <row r="1676" spans="1:10" x14ac:dyDescent="0.35">
      <c r="A1676" s="3">
        <v>41839</v>
      </c>
      <c r="B1676">
        <v>482.71187509999999</v>
      </c>
      <c r="C1676">
        <v>-1.064421465690188</v>
      </c>
      <c r="D1676">
        <v>2.400273524594263</v>
      </c>
      <c r="E1676">
        <v>0.97326341533715999</v>
      </c>
      <c r="F1676">
        <v>-2.4526697185496431</v>
      </c>
      <c r="G1676">
        <v>-13.56230363981182</v>
      </c>
      <c r="H1676">
        <v>-43.58868153208762</v>
      </c>
      <c r="I1676">
        <v>-0.72874509944201771</v>
      </c>
      <c r="J1676">
        <v>-48.001485311773692</v>
      </c>
    </row>
    <row r="1677" spans="1:10" x14ac:dyDescent="0.35">
      <c r="A1677" s="3">
        <v>41838</v>
      </c>
      <c r="B1677">
        <v>485.55829619999997</v>
      </c>
      <c r="C1677">
        <v>-1.045314544869679</v>
      </c>
      <c r="D1677">
        <v>1.191218885738434</v>
      </c>
      <c r="E1677">
        <v>1.2380024118974819</v>
      </c>
      <c r="F1677">
        <v>-2.3761647862800479</v>
      </c>
      <c r="G1677">
        <v>-14.456064638529639</v>
      </c>
      <c r="H1677">
        <v>-43.828094868996992</v>
      </c>
      <c r="I1677">
        <v>-0.71592601746118711</v>
      </c>
      <c r="J1677">
        <v>-47.716361535710327</v>
      </c>
    </row>
    <row r="1678" spans="1:10" x14ac:dyDescent="0.35">
      <c r="A1678" s="3">
        <v>41837</v>
      </c>
      <c r="B1678">
        <v>491.32614489999997</v>
      </c>
      <c r="C1678">
        <v>-1.0319232148803961</v>
      </c>
      <c r="D1678">
        <v>1.3690247940495079</v>
      </c>
      <c r="E1678">
        <v>1.165179604927548</v>
      </c>
      <c r="F1678">
        <v>-2.3913124289275709</v>
      </c>
      <c r="G1678">
        <v>-12.92618918595122</v>
      </c>
      <c r="H1678">
        <v>-40.62021997270039</v>
      </c>
      <c r="I1678">
        <v>-0.68989055500853169</v>
      </c>
      <c r="J1678">
        <v>-47.148729313270927</v>
      </c>
    </row>
    <row r="1679" spans="1:10" x14ac:dyDescent="0.35">
      <c r="A1679" s="3">
        <v>41836</v>
      </c>
      <c r="B1679">
        <v>489.08714570000001</v>
      </c>
      <c r="C1679">
        <v>1.730701896966927</v>
      </c>
      <c r="D1679">
        <v>1.1412499103928391</v>
      </c>
      <c r="E1679">
        <v>1.4295423299597501</v>
      </c>
      <c r="F1679">
        <v>-2.345502408598835</v>
      </c>
      <c r="G1679">
        <v>-11.03573181228419</v>
      </c>
      <c r="H1679">
        <v>-38.017067723766061</v>
      </c>
      <c r="I1679">
        <v>-0.7000083177841312</v>
      </c>
      <c r="J1679">
        <v>-47.367486624543872</v>
      </c>
    </row>
    <row r="1680" spans="1:10" x14ac:dyDescent="0.35">
      <c r="A1680" s="3">
        <v>41835</v>
      </c>
      <c r="B1680">
        <v>502.64691379999999</v>
      </c>
      <c r="C1680">
        <v>-1.419379371780136</v>
      </c>
      <c r="D1680">
        <v>2.5556412966066411</v>
      </c>
      <c r="E1680">
        <v>4.1700605411240881</v>
      </c>
      <c r="F1680">
        <v>-2.27759623442142</v>
      </c>
      <c r="G1680">
        <v>-11.5822090768804</v>
      </c>
      <c r="H1680">
        <v>-36.072702457774291</v>
      </c>
      <c r="I1680">
        <v>-0.63842525239127679</v>
      </c>
      <c r="J1680">
        <v>-46.072489511552398</v>
      </c>
    </row>
    <row r="1681" spans="1:10" x14ac:dyDescent="0.35">
      <c r="A1681" s="3">
        <v>41834</v>
      </c>
      <c r="B1681">
        <v>507.97427479999999</v>
      </c>
      <c r="C1681">
        <v>-4.3539812106154097</v>
      </c>
      <c r="D1681">
        <v>3.5676900790881421</v>
      </c>
      <c r="E1681">
        <v>6.9152644263299212</v>
      </c>
      <c r="F1681">
        <v>-2.21416430746295</v>
      </c>
      <c r="G1681">
        <v>-12.91548460933455</v>
      </c>
      <c r="H1681">
        <v>-35.614378320833602</v>
      </c>
      <c r="I1681">
        <v>-0.61396755482904586</v>
      </c>
      <c r="J1681">
        <v>-45.582626117630703</v>
      </c>
    </row>
    <row r="1682" spans="1:10" x14ac:dyDescent="0.35">
      <c r="A1682" s="3">
        <v>41833</v>
      </c>
      <c r="B1682">
        <v>514.28923810000003</v>
      </c>
      <c r="C1682">
        <v>-3.939545540666749</v>
      </c>
      <c r="D1682">
        <v>10.37399013052239</v>
      </c>
      <c r="E1682">
        <v>18.649318213279329</v>
      </c>
      <c r="F1682">
        <v>-2.1647378044990311</v>
      </c>
      <c r="G1682">
        <v>-13.59366735306364</v>
      </c>
      <c r="H1682">
        <v>-34.826066471294737</v>
      </c>
      <c r="I1682">
        <v>-0.58471281247556328</v>
      </c>
      <c r="J1682">
        <v>-45.015094068147548</v>
      </c>
    </row>
    <row r="1683" spans="1:10" x14ac:dyDescent="0.35">
      <c r="A1683" s="3">
        <v>41832</v>
      </c>
      <c r="B1683">
        <v>546.40461259999995</v>
      </c>
      <c r="C1683">
        <v>-1.866680557260382</v>
      </c>
      <c r="D1683">
        <v>-2.509519531466915</v>
      </c>
      <c r="E1683">
        <v>-4.2897076565686207</v>
      </c>
      <c r="F1683">
        <v>-2.0451173350185168</v>
      </c>
      <c r="G1683">
        <v>-13.25326208652791</v>
      </c>
      <c r="H1683">
        <v>-33.697144557191599</v>
      </c>
      <c r="I1683">
        <v>-0.4291249352789448</v>
      </c>
      <c r="J1683">
        <v>-42.331828552761273</v>
      </c>
    </row>
    <row r="1684" spans="1:10" x14ac:dyDescent="0.35">
      <c r="A1684" s="3">
        <v>41831</v>
      </c>
      <c r="B1684">
        <v>515.93373670000005</v>
      </c>
      <c r="C1684">
        <v>1.055742673039654</v>
      </c>
      <c r="D1684">
        <v>1.304800658539703</v>
      </c>
      <c r="E1684">
        <v>3.1379305264665871</v>
      </c>
      <c r="F1684">
        <v>-2.0331860865589162</v>
      </c>
      <c r="G1684">
        <v>-12.995756470879151</v>
      </c>
      <c r="H1684">
        <v>-35.171304541514999</v>
      </c>
      <c r="I1684">
        <v>-0.57704059660772655</v>
      </c>
      <c r="J1684">
        <v>-44.869581121877651</v>
      </c>
    </row>
    <row r="1685" spans="1:10" x14ac:dyDescent="0.35">
      <c r="A1685" s="3">
        <v>41830</v>
      </c>
      <c r="B1685">
        <v>506.4287137</v>
      </c>
      <c r="C1685">
        <v>0.40761355714406938</v>
      </c>
      <c r="D1685">
        <v>1.0236155158452329</v>
      </c>
      <c r="E1685">
        <v>2.278159654491366</v>
      </c>
      <c r="F1685">
        <v>-2.08541438413465</v>
      </c>
      <c r="G1685">
        <v>-13.78941443078536</v>
      </c>
      <c r="H1685">
        <v>-38.232053433361017</v>
      </c>
      <c r="I1685">
        <v>-0.62108224557422453</v>
      </c>
      <c r="J1685">
        <v>-45.723682941325897</v>
      </c>
    </row>
    <row r="1686" spans="1:10" x14ac:dyDescent="0.35">
      <c r="A1686" s="3">
        <v>41829</v>
      </c>
      <c r="B1686">
        <v>481.51724969999998</v>
      </c>
      <c r="C1686">
        <v>-0.13238302352024861</v>
      </c>
      <c r="D1686">
        <v>0.1943879844366323</v>
      </c>
      <c r="E1686">
        <v>1.044674630846246</v>
      </c>
      <c r="F1686">
        <v>-2.2292609014389408</v>
      </c>
      <c r="G1686">
        <v>-16.221499409209741</v>
      </c>
      <c r="H1686">
        <v>-41.081874126961203</v>
      </c>
      <c r="I1686">
        <v>-0.73412098113009672</v>
      </c>
      <c r="J1686">
        <v>-48.12215416611356</v>
      </c>
    </row>
    <row r="1687" spans="1:10" x14ac:dyDescent="0.35">
      <c r="A1687" s="3">
        <v>41828</v>
      </c>
      <c r="B1687">
        <v>482.76910190000001</v>
      </c>
      <c r="C1687">
        <v>-0.35354437591587978</v>
      </c>
      <c r="D1687">
        <v>0.36888040918815429</v>
      </c>
      <c r="E1687">
        <v>1.1300131241524911</v>
      </c>
      <c r="F1687">
        <v>-2.2875426013793319</v>
      </c>
      <c r="G1687">
        <v>-16.642974400913001</v>
      </c>
      <c r="H1687">
        <v>-41.305352452756267</v>
      </c>
      <c r="I1687">
        <v>-0.7284875197168349</v>
      </c>
      <c r="J1687">
        <v>-47.995719832651119</v>
      </c>
    </row>
    <row r="1688" spans="1:10" x14ac:dyDescent="0.35">
      <c r="A1688" s="3">
        <v>41827</v>
      </c>
      <c r="B1688">
        <v>476.50710779999997</v>
      </c>
      <c r="C1688">
        <v>-0.51622727411649205</v>
      </c>
      <c r="D1688">
        <v>-0.24986096260831839</v>
      </c>
      <c r="E1688">
        <v>0.93159582351193149</v>
      </c>
      <c r="F1688">
        <v>-2.1415000864470932</v>
      </c>
      <c r="G1688">
        <v>-16.470302786271329</v>
      </c>
      <c r="H1688">
        <v>-40.839057435734659</v>
      </c>
      <c r="I1688">
        <v>-0.75664894341315159</v>
      </c>
      <c r="J1688">
        <v>-48.634816614891811</v>
      </c>
    </row>
    <row r="1689" spans="1:10" x14ac:dyDescent="0.35">
      <c r="A1689" s="3">
        <v>41826</v>
      </c>
      <c r="B1689">
        <v>482.62392690000001</v>
      </c>
      <c r="C1689">
        <v>-0.56208252634869893</v>
      </c>
      <c r="D1689">
        <v>-0.14182175331271471</v>
      </c>
      <c r="E1689">
        <v>1.027552827463075</v>
      </c>
      <c r="F1689">
        <v>-2.3124767087735858</v>
      </c>
      <c r="G1689">
        <v>-17.5693147115981</v>
      </c>
      <c r="H1689">
        <v>-40.236692819813747</v>
      </c>
      <c r="I1689">
        <v>-0.72914094678443364</v>
      </c>
      <c r="J1689">
        <v>-48.010348572030132</v>
      </c>
    </row>
    <row r="1690" spans="1:10" x14ac:dyDescent="0.35">
      <c r="A1690" s="3">
        <v>41825</v>
      </c>
      <c r="B1690">
        <v>487.27318889999998</v>
      </c>
      <c r="C1690">
        <v>-1.1213516874045271</v>
      </c>
      <c r="D1690">
        <v>-0.1818581466538573</v>
      </c>
      <c r="E1690">
        <v>1.3968800664672429</v>
      </c>
      <c r="F1690">
        <v>-2.245953057242934</v>
      </c>
      <c r="G1690">
        <v>-17.393932266196639</v>
      </c>
      <c r="H1690">
        <v>-40.122220084825692</v>
      </c>
      <c r="I1690">
        <v>-0.70819455848202917</v>
      </c>
      <c r="J1690">
        <v>-47.546189920766793</v>
      </c>
    </row>
    <row r="1691" spans="1:10" x14ac:dyDescent="0.35">
      <c r="A1691" s="3">
        <v>41824</v>
      </c>
      <c r="B1691">
        <v>472.56219859999999</v>
      </c>
      <c r="C1691">
        <v>-1.0917795334211919</v>
      </c>
      <c r="D1691">
        <v>-0.45221587096547128</v>
      </c>
      <c r="E1691">
        <v>0.94759250070869583</v>
      </c>
      <c r="F1691">
        <v>-2.416006459474112</v>
      </c>
      <c r="G1691">
        <v>-18.036663430876668</v>
      </c>
      <c r="H1691">
        <v>-40.936005033282349</v>
      </c>
      <c r="I1691">
        <v>-0.77437814583740927</v>
      </c>
      <c r="J1691">
        <v>-49.046127837498148</v>
      </c>
    </row>
    <row r="1692" spans="1:10" x14ac:dyDescent="0.35">
      <c r="A1692" s="3">
        <v>41823</v>
      </c>
      <c r="B1692">
        <v>465.37712629999999</v>
      </c>
      <c r="C1692">
        <v>-1.0882114420327931</v>
      </c>
      <c r="D1692">
        <v>-0.46815426542467048</v>
      </c>
      <c r="E1692">
        <v>0.74648361509483796</v>
      </c>
      <c r="F1692">
        <v>-2.388447980232844</v>
      </c>
      <c r="G1692">
        <v>-18.241282620044721</v>
      </c>
      <c r="H1692">
        <v>-42.34014009160002</v>
      </c>
      <c r="I1692">
        <v>-0.80668927080927566</v>
      </c>
      <c r="J1692">
        <v>-49.813185563236033</v>
      </c>
    </row>
    <row r="1693" spans="1:10" x14ac:dyDescent="0.35">
      <c r="A1693" s="3">
        <v>41822</v>
      </c>
      <c r="B1693">
        <v>463.97856719999999</v>
      </c>
      <c r="C1693">
        <v>-0.79070757751827581</v>
      </c>
      <c r="D1693">
        <v>-0.47635994462818038</v>
      </c>
      <c r="E1693">
        <v>0.74015427010220669</v>
      </c>
      <c r="F1693">
        <v>-2.5395344141186729</v>
      </c>
      <c r="G1693">
        <v>-18.104179009137599</v>
      </c>
      <c r="H1693">
        <v>-40.215908260845048</v>
      </c>
      <c r="I1693">
        <v>-0.81298616850001482</v>
      </c>
      <c r="J1693">
        <v>-49.965253633666578</v>
      </c>
    </row>
    <row r="1694" spans="1:10" x14ac:dyDescent="0.35">
      <c r="A1694" s="3">
        <v>41821</v>
      </c>
      <c r="B1694">
        <v>469.11414919999999</v>
      </c>
      <c r="C1694">
        <v>-0.78107242519714082</v>
      </c>
      <c r="D1694">
        <v>-0.4015912589342942</v>
      </c>
      <c r="E1694">
        <v>0.86287181532012813</v>
      </c>
      <c r="F1694">
        <v>-2.4450783031561709</v>
      </c>
      <c r="G1694">
        <v>-17.05389352937048</v>
      </c>
      <c r="H1694">
        <v>-40.041051944576253</v>
      </c>
      <c r="I1694">
        <v>-0.78987780158493959</v>
      </c>
      <c r="J1694">
        <v>-49.411299626779382</v>
      </c>
    </row>
    <row r="1695" spans="1:10" x14ac:dyDescent="0.35">
      <c r="A1695" s="3">
        <v>41820</v>
      </c>
      <c r="B1695">
        <v>478.1724949</v>
      </c>
      <c r="C1695">
        <v>0.1864784320931423</v>
      </c>
      <c r="D1695">
        <v>-0.4878904775967301</v>
      </c>
      <c r="E1695">
        <v>1.1436354342264621</v>
      </c>
      <c r="F1695">
        <v>-2.385456135457849</v>
      </c>
      <c r="G1695">
        <v>-17.554657923377519</v>
      </c>
      <c r="H1695">
        <v>-37.941893821032089</v>
      </c>
      <c r="I1695">
        <v>-0.74916298246866864</v>
      </c>
      <c r="J1695">
        <v>-48.463214105087218</v>
      </c>
    </row>
    <row r="1696" spans="1:10" x14ac:dyDescent="0.35">
      <c r="A1696" s="3">
        <v>41819</v>
      </c>
      <c r="B1696">
        <v>470.3657359</v>
      </c>
      <c r="C1696">
        <v>-0.75107798656873215</v>
      </c>
      <c r="D1696">
        <v>-0.6076992035226888</v>
      </c>
      <c r="E1696">
        <v>0.88966789525419676</v>
      </c>
      <c r="F1696">
        <v>-2.2439240986746221</v>
      </c>
      <c r="G1696">
        <v>-18.561367274733019</v>
      </c>
      <c r="H1696">
        <v>-36.937053699920263</v>
      </c>
      <c r="I1696">
        <v>-0.78425078150268956</v>
      </c>
      <c r="J1696">
        <v>-49.278129201692799</v>
      </c>
    </row>
    <row r="1697" spans="1:10" x14ac:dyDescent="0.35">
      <c r="A1697" s="3">
        <v>41818</v>
      </c>
      <c r="B1697">
        <v>454.82975099999999</v>
      </c>
      <c r="C1697">
        <v>-1.0713309492808449</v>
      </c>
      <c r="D1697">
        <v>-0.84109919187069171</v>
      </c>
      <c r="E1697">
        <v>0.48006612906545182</v>
      </c>
      <c r="F1697">
        <v>-2.3753188876682598</v>
      </c>
      <c r="G1697">
        <v>-19.783034763508429</v>
      </c>
      <c r="H1697">
        <v>-40.05516320595266</v>
      </c>
      <c r="I1697">
        <v>-0.854290462273117</v>
      </c>
      <c r="J1697">
        <v>-50.983088587707734</v>
      </c>
    </row>
    <row r="1698" spans="1:10" x14ac:dyDescent="0.35">
      <c r="A1698" s="3">
        <v>41817</v>
      </c>
      <c r="B1698">
        <v>459.56176269999997</v>
      </c>
      <c r="C1698">
        <v>-0.72683387373418351</v>
      </c>
      <c r="D1698">
        <v>-0.78226435483651602</v>
      </c>
      <c r="E1698">
        <v>0.6977911434161268</v>
      </c>
      <c r="F1698">
        <v>-2.3888827378542472</v>
      </c>
      <c r="G1698">
        <v>-18.487802213312929</v>
      </c>
      <c r="H1698">
        <v>-38.949983534083131</v>
      </c>
      <c r="I1698">
        <v>-0.83289880273234573</v>
      </c>
      <c r="J1698">
        <v>-50.451577997010162</v>
      </c>
    </row>
    <row r="1699" spans="1:10" x14ac:dyDescent="0.35">
      <c r="A1699" s="3">
        <v>41816</v>
      </c>
      <c r="B1699">
        <v>444.52996330000002</v>
      </c>
      <c r="C1699">
        <v>-0.66656398506340597</v>
      </c>
      <c r="D1699">
        <v>-0.83588838123493825</v>
      </c>
      <c r="E1699">
        <v>0.40198104623484338</v>
      </c>
      <c r="F1699">
        <v>-2.362637005275892</v>
      </c>
      <c r="G1699">
        <v>-18.49029371268535</v>
      </c>
      <c r="H1699">
        <v>-42.304692406261132</v>
      </c>
      <c r="I1699">
        <v>-0.90114756755332248</v>
      </c>
      <c r="J1699">
        <v>-52.179101710658252</v>
      </c>
    </row>
    <row r="1700" spans="1:10" x14ac:dyDescent="0.35">
      <c r="A1700" s="3">
        <v>41815</v>
      </c>
      <c r="B1700">
        <v>443.82247840000002</v>
      </c>
      <c r="C1700">
        <v>-0.6322001725624945</v>
      </c>
      <c r="D1700">
        <v>-0.76495579008523185</v>
      </c>
      <c r="E1700">
        <v>0.37709208114351911</v>
      </c>
      <c r="F1700">
        <v>-2.5670632933316049</v>
      </c>
      <c r="G1700">
        <v>-20.01322719440039</v>
      </c>
      <c r="H1700">
        <v>-41.786855452060088</v>
      </c>
      <c r="I1700">
        <v>-0.90438458147656675</v>
      </c>
      <c r="J1700">
        <v>-52.263292289557491</v>
      </c>
    </row>
    <row r="1701" spans="1:10" x14ac:dyDescent="0.35">
      <c r="A1701" s="3">
        <v>41814</v>
      </c>
      <c r="B1701">
        <v>440.29457650000001</v>
      </c>
      <c r="C1701">
        <v>-0.82630939123267988</v>
      </c>
      <c r="D1701">
        <v>-0.78027262712855172</v>
      </c>
      <c r="E1701">
        <v>0.34314697720172632</v>
      </c>
      <c r="F1701">
        <v>-2.5551076973054099</v>
      </c>
      <c r="G1701">
        <v>-20.904003781258329</v>
      </c>
      <c r="H1701">
        <v>-42.991141965181299</v>
      </c>
      <c r="I1701">
        <v>-0.92056773373427492</v>
      </c>
      <c r="J1701">
        <v>-52.687150080945273</v>
      </c>
    </row>
    <row r="1702" spans="1:10" x14ac:dyDescent="0.35">
      <c r="A1702" s="3">
        <v>41813</v>
      </c>
      <c r="B1702">
        <v>445.14343889999998</v>
      </c>
      <c r="C1702">
        <v>-1.074198680950164</v>
      </c>
      <c r="D1702">
        <v>-0.48592324067413267</v>
      </c>
      <c r="E1702">
        <v>0.49347091918068742</v>
      </c>
      <c r="F1702">
        <v>-2.3099424934024961</v>
      </c>
      <c r="G1702">
        <v>-21.842134857273059</v>
      </c>
      <c r="H1702">
        <v>-42.017727651038243</v>
      </c>
      <c r="I1702">
        <v>-0.92090059733876284</v>
      </c>
      <c r="J1702">
        <v>-52.106314840841591</v>
      </c>
    </row>
    <row r="1703" spans="1:10" x14ac:dyDescent="0.35">
      <c r="A1703" s="3">
        <v>41812</v>
      </c>
      <c r="B1703">
        <v>450.52595910000002</v>
      </c>
      <c r="C1703">
        <v>-1.044036922621802</v>
      </c>
      <c r="D1703">
        <v>-0.45136185975214149</v>
      </c>
      <c r="E1703">
        <v>0.55944889839819911</v>
      </c>
      <c r="F1703">
        <v>-2.0887295578648768</v>
      </c>
      <c r="G1703">
        <v>-21.138400823846901</v>
      </c>
      <c r="H1703">
        <v>-46.275328449929873</v>
      </c>
      <c r="I1703">
        <v>-0.89640258925760918</v>
      </c>
      <c r="J1703">
        <v>-51.476195021562042</v>
      </c>
    </row>
    <row r="1704" spans="1:10" x14ac:dyDescent="0.35">
      <c r="A1704" s="3">
        <v>41811</v>
      </c>
      <c r="B1704">
        <v>444.57281390000003</v>
      </c>
      <c r="C1704">
        <v>-0.7073714071031536</v>
      </c>
      <c r="D1704">
        <v>-0.48230059848653478</v>
      </c>
      <c r="E1704">
        <v>0.52421283514706873</v>
      </c>
      <c r="F1704">
        <v>-2.5181724742073461</v>
      </c>
      <c r="G1704">
        <v>-21.339744614973249</v>
      </c>
      <c r="H1704">
        <v>-47.292930136187998</v>
      </c>
      <c r="I1704">
        <v>-1.0392473141122649</v>
      </c>
      <c r="J1704">
        <v>-52.174011102331527</v>
      </c>
    </row>
    <row r="1705" spans="1:10" x14ac:dyDescent="0.35">
      <c r="A1705" s="3">
        <v>41810</v>
      </c>
      <c r="B1705">
        <v>449.36408369999998</v>
      </c>
      <c r="C1705">
        <v>-1.0226935782584921</v>
      </c>
      <c r="D1705">
        <v>-0.49792804451239792</v>
      </c>
      <c r="E1705">
        <v>0.49885240767075628</v>
      </c>
      <c r="F1705">
        <v>-2.82572216831145</v>
      </c>
      <c r="G1705">
        <v>-22.307734003708941</v>
      </c>
      <c r="H1705">
        <v>-47.070977654537089</v>
      </c>
      <c r="I1705">
        <v>-1.110086654363557</v>
      </c>
      <c r="J1705">
        <v>-51.610935785424182</v>
      </c>
    </row>
    <row r="1706" spans="1:10" x14ac:dyDescent="0.35">
      <c r="A1706" s="3">
        <v>41809</v>
      </c>
      <c r="B1706">
        <v>446.27317590000001</v>
      </c>
      <c r="C1706">
        <v>0.41380539553418072</v>
      </c>
      <c r="D1706">
        <v>-0.44555979025099968</v>
      </c>
      <c r="E1706">
        <v>0.44637106571880419</v>
      </c>
      <c r="F1706">
        <v>-3.0125603404215431</v>
      </c>
      <c r="G1706">
        <v>-21.7943019749593</v>
      </c>
      <c r="H1706">
        <v>-46.689031933320059</v>
      </c>
      <c r="I1706">
        <v>-1.1231099311010599</v>
      </c>
      <c r="J1706">
        <v>-51.972798782131328</v>
      </c>
    </row>
    <row r="1707" spans="1:10" x14ac:dyDescent="0.35">
      <c r="A1707" s="3">
        <v>41808</v>
      </c>
      <c r="B1707">
        <v>451.91658760000001</v>
      </c>
      <c r="C1707">
        <v>-5.8025577444772143</v>
      </c>
      <c r="D1707">
        <v>-0.43048433038159928</v>
      </c>
      <c r="E1707">
        <v>0.51329383342263291</v>
      </c>
      <c r="F1707">
        <v>-2.8998018094215139</v>
      </c>
      <c r="G1707">
        <v>-20.94558513454049</v>
      </c>
      <c r="H1707">
        <v>-44.250750206742403</v>
      </c>
      <c r="I1707">
        <v>-1.0993561633033371</v>
      </c>
      <c r="J1707">
        <v>-51.315836934806399</v>
      </c>
    </row>
    <row r="1708" spans="1:10" x14ac:dyDescent="0.35">
      <c r="A1708" s="3">
        <v>41807</v>
      </c>
      <c r="B1708">
        <v>447.32506890000002</v>
      </c>
      <c r="C1708">
        <v>1.5469078045433999</v>
      </c>
      <c r="D1708">
        <v>-0.5424633709358726</v>
      </c>
      <c r="E1708">
        <v>0.43912403316078402</v>
      </c>
      <c r="F1708">
        <v>-2.9991605194503088</v>
      </c>
      <c r="G1708">
        <v>-21.75577301139791</v>
      </c>
      <c r="H1708">
        <v>-45.12742620199765</v>
      </c>
      <c r="I1708">
        <v>-1.1186738854882059</v>
      </c>
      <c r="J1708">
        <v>-51.849088830040607</v>
      </c>
    </row>
    <row r="1709" spans="1:10" x14ac:dyDescent="0.35">
      <c r="A1709" s="3">
        <v>41806</v>
      </c>
      <c r="B1709">
        <v>450.94434330000001</v>
      </c>
      <c r="C1709">
        <v>5.9793729380602896</v>
      </c>
      <c r="D1709">
        <v>-0.48415158310694423</v>
      </c>
      <c r="E1709">
        <v>0.58726038962413507</v>
      </c>
      <c r="F1709">
        <v>-3.1913336920219439</v>
      </c>
      <c r="G1709">
        <v>-20.237005290592158</v>
      </c>
      <c r="H1709">
        <v>-44.292791720785033</v>
      </c>
      <c r="I1709">
        <v>-1.1034410724244039</v>
      </c>
      <c r="J1709">
        <v>-51.427845712510113</v>
      </c>
    </row>
    <row r="1710" spans="1:10" x14ac:dyDescent="0.35">
      <c r="A1710" s="3">
        <v>41805</v>
      </c>
      <c r="B1710">
        <v>425.8897857</v>
      </c>
      <c r="C1710">
        <v>-1.0044157259292359</v>
      </c>
      <c r="D1710">
        <v>-0.8171379266410792</v>
      </c>
      <c r="E1710">
        <v>0.19036377114078751</v>
      </c>
      <c r="F1710">
        <v>-3.062609876841544</v>
      </c>
      <c r="G1710">
        <v>-20.736857700696159</v>
      </c>
      <c r="H1710">
        <v>-49.243786130084359</v>
      </c>
      <c r="I1710">
        <v>-1.2102540864350599</v>
      </c>
      <c r="J1710">
        <v>-54.490671106724299</v>
      </c>
    </row>
    <row r="1711" spans="1:10" x14ac:dyDescent="0.35">
      <c r="A1711" s="3">
        <v>41804</v>
      </c>
      <c r="B1711">
        <v>418.50626190000003</v>
      </c>
      <c r="C1711">
        <v>-0.84247922530613295</v>
      </c>
      <c r="D1711">
        <v>-0.91330375652695006</v>
      </c>
      <c r="E1711">
        <v>0.1139736632013863</v>
      </c>
      <c r="F1711">
        <v>-3.083321326780819</v>
      </c>
      <c r="G1711">
        <v>-21.575278932973191</v>
      </c>
      <c r="H1711">
        <v>-47.110988115374809</v>
      </c>
      <c r="I1711">
        <v>-1.2425825914246491</v>
      </c>
      <c r="J1711">
        <v>-55.463233702712188</v>
      </c>
    </row>
    <row r="1712" spans="1:10" x14ac:dyDescent="0.35">
      <c r="A1712" s="3">
        <v>41803</v>
      </c>
      <c r="B1712">
        <v>416.5563191</v>
      </c>
      <c r="C1712">
        <v>-1.006573845106409</v>
      </c>
      <c r="D1712">
        <v>-0.98729117156939772</v>
      </c>
      <c r="E1712">
        <v>4.7828606994611632E-2</v>
      </c>
      <c r="F1712">
        <v>-3.145007366184017</v>
      </c>
      <c r="G1712">
        <v>-23.68268649796353</v>
      </c>
      <c r="H1712">
        <v>-49.360286327973341</v>
      </c>
      <c r="I1712">
        <v>-1.251206485765215</v>
      </c>
      <c r="J1712">
        <v>-55.72583599833311</v>
      </c>
    </row>
    <row r="1713" spans="1:10" x14ac:dyDescent="0.35">
      <c r="A1713" s="3">
        <v>41802</v>
      </c>
      <c r="B1713">
        <v>412.57524239999998</v>
      </c>
      <c r="C1713">
        <v>-0.93822971199414462</v>
      </c>
      <c r="D1713">
        <v>-1.324375668839211</v>
      </c>
      <c r="E1713">
        <v>-5.4737205709710211E-2</v>
      </c>
      <c r="F1713">
        <v>-3.01371434642342</v>
      </c>
      <c r="G1713">
        <v>-23.568352857546039</v>
      </c>
      <c r="H1713">
        <v>-53.068414518907943</v>
      </c>
      <c r="I1713">
        <v>-1.2689356994962151</v>
      </c>
      <c r="J1713">
        <v>-56.269681478731478</v>
      </c>
    </row>
    <row r="1714" spans="1:10" x14ac:dyDescent="0.35">
      <c r="A1714" s="3">
        <v>41801</v>
      </c>
      <c r="B1714">
        <v>411.79446910000001</v>
      </c>
      <c r="C1714">
        <v>-1.097432388025241</v>
      </c>
      <c r="D1714">
        <v>-1.252891370366392</v>
      </c>
      <c r="E1714">
        <v>-0.1534145845437013</v>
      </c>
      <c r="F1714">
        <v>-2.7005427596696201</v>
      </c>
      <c r="G1714">
        <v>-24.149953734772001</v>
      </c>
      <c r="H1714">
        <v>-52.178095798300077</v>
      </c>
      <c r="I1714">
        <v>-1.272432877692607</v>
      </c>
      <c r="J1714">
        <v>-56.377574357428458</v>
      </c>
    </row>
    <row r="1715" spans="1:10" x14ac:dyDescent="0.35">
      <c r="A1715" s="3">
        <v>41800</v>
      </c>
      <c r="B1715">
        <v>410.4231949</v>
      </c>
      <c r="C1715">
        <v>-1.0005936057636799</v>
      </c>
      <c r="D1715">
        <v>-1.23391835547548</v>
      </c>
      <c r="E1715">
        <v>-0.12050814022829499</v>
      </c>
      <c r="F1715">
        <v>-2.623944931839326</v>
      </c>
      <c r="G1715">
        <v>-23.478938833727209</v>
      </c>
      <c r="H1715">
        <v>-58.404349577667944</v>
      </c>
      <c r="I1715">
        <v>-1.2785915482006129</v>
      </c>
      <c r="J1715">
        <v>-56.568060432092068</v>
      </c>
    </row>
    <row r="1716" spans="1:10" x14ac:dyDescent="0.35">
      <c r="A1716" s="3">
        <v>41799</v>
      </c>
      <c r="B1716">
        <v>411.31567619999998</v>
      </c>
      <c r="C1716">
        <v>-1.0963461141722459</v>
      </c>
      <c r="D1716">
        <v>-1.094897252035256</v>
      </c>
      <c r="E1716">
        <v>-0.1000996608507984</v>
      </c>
      <c r="F1716">
        <v>-2.6221080300045041</v>
      </c>
      <c r="G1716">
        <v>-22.107055143161109</v>
      </c>
      <c r="H1716">
        <v>-59.475674470900408</v>
      </c>
      <c r="I1716">
        <v>-1.274580816612261</v>
      </c>
      <c r="J1716">
        <v>-56.443940004493818</v>
      </c>
    </row>
    <row r="1717" spans="1:10" x14ac:dyDescent="0.35">
      <c r="A1717" s="3">
        <v>41798</v>
      </c>
      <c r="B1717">
        <v>410.03792019999997</v>
      </c>
      <c r="C1717">
        <v>-1.0386595110331911</v>
      </c>
      <c r="D1717">
        <v>-1.1190602667539651</v>
      </c>
      <c r="E1717">
        <v>-0.20659783551089411</v>
      </c>
      <c r="F1717">
        <v>-2.661120967708976</v>
      </c>
      <c r="G1717">
        <v>-21.668801761663339</v>
      </c>
      <c r="H1717">
        <v>-60.262653495751181</v>
      </c>
      <c r="I1717">
        <v>-1.280325752199154</v>
      </c>
      <c r="J1717">
        <v>-56.621808860491079</v>
      </c>
    </row>
    <row r="1718" spans="1:10" x14ac:dyDescent="0.35">
      <c r="A1718" s="3">
        <v>41797</v>
      </c>
      <c r="B1718">
        <v>400.78623570000002</v>
      </c>
      <c r="C1718">
        <v>-1.0442131605868441</v>
      </c>
      <c r="D1718">
        <v>-1.06444867889505</v>
      </c>
      <c r="E1718">
        <v>-0.24333802352107381</v>
      </c>
      <c r="F1718">
        <v>-2.6922974266518662</v>
      </c>
      <c r="G1718">
        <v>-21.37599846232737</v>
      </c>
      <c r="H1718">
        <v>-61.665465280353587</v>
      </c>
      <c r="I1718">
        <v>-1.3225109205418091</v>
      </c>
      <c r="J1718">
        <v>-57.943513605576761</v>
      </c>
    </row>
    <row r="1719" spans="1:10" x14ac:dyDescent="0.35">
      <c r="A1719" s="3">
        <v>41796</v>
      </c>
      <c r="B1719">
        <v>403.92390039999998</v>
      </c>
      <c r="C1719">
        <v>-1.0312742541045239</v>
      </c>
      <c r="D1719">
        <v>-1.1390582824993409</v>
      </c>
      <c r="E1719">
        <v>-0.19446627124839169</v>
      </c>
      <c r="F1719">
        <v>-2.6997410624132501</v>
      </c>
      <c r="G1719">
        <v>-22.46344017280142</v>
      </c>
      <c r="H1719">
        <v>-61.282848503188667</v>
      </c>
      <c r="I1719">
        <v>-1.3080833128345011</v>
      </c>
      <c r="J1719">
        <v>-57.488479261147141</v>
      </c>
    </row>
    <row r="1720" spans="1:10" x14ac:dyDescent="0.35">
      <c r="A1720" s="3">
        <v>41795</v>
      </c>
      <c r="B1720">
        <v>403.49905890000002</v>
      </c>
      <c r="C1720">
        <v>-1.0224936918681899</v>
      </c>
      <c r="D1720">
        <v>-1.207619145948893</v>
      </c>
      <c r="E1720">
        <v>-0.12926878014437321</v>
      </c>
      <c r="F1720">
        <v>-2.6583731866047242</v>
      </c>
      <c r="G1720">
        <v>-21.300664597411281</v>
      </c>
      <c r="H1720">
        <v>-60.087982644753978</v>
      </c>
      <c r="I1720">
        <v>-1.31002931045727</v>
      </c>
      <c r="J1720">
        <v>-57.549676954981727</v>
      </c>
    </row>
    <row r="1721" spans="1:10" x14ac:dyDescent="0.35">
      <c r="A1721" s="3">
        <v>41794</v>
      </c>
      <c r="B1721">
        <v>401.6024913</v>
      </c>
      <c r="C1721">
        <v>-1.025378273344389</v>
      </c>
      <c r="D1721">
        <v>-1.103421243664658</v>
      </c>
      <c r="E1721">
        <v>-5.0126075118982143E-2</v>
      </c>
      <c r="F1721">
        <v>-2.6621024698807689</v>
      </c>
      <c r="G1721">
        <v>-20.53283550185985</v>
      </c>
      <c r="H1721">
        <v>-62.460382499547563</v>
      </c>
      <c r="I1721">
        <v>-1.3187451474504379</v>
      </c>
      <c r="J1721">
        <v>-57.824453353613769</v>
      </c>
    </row>
    <row r="1722" spans="1:10" x14ac:dyDescent="0.35">
      <c r="A1722" s="3">
        <v>41793</v>
      </c>
      <c r="B1722">
        <v>404.104152</v>
      </c>
      <c r="C1722">
        <v>-0.8918795123287182</v>
      </c>
      <c r="D1722">
        <v>-0.97887584633031721</v>
      </c>
      <c r="E1722">
        <v>2.4823972809816769E-2</v>
      </c>
      <c r="F1722">
        <v>-2.636286283443086</v>
      </c>
      <c r="G1722">
        <v>-19.73646048803775</v>
      </c>
      <c r="H1722">
        <v>-60.589180609382908</v>
      </c>
      <c r="I1722">
        <v>-1.326453366763978</v>
      </c>
      <c r="J1722">
        <v>-57.462553201799857</v>
      </c>
    </row>
    <row r="1723" spans="1:10" x14ac:dyDescent="0.35">
      <c r="A1723" s="3">
        <v>41792</v>
      </c>
      <c r="B1723">
        <v>404.17005289999997</v>
      </c>
      <c r="C1723">
        <v>-1.017679744574667</v>
      </c>
      <c r="D1723">
        <v>-0.95617508511734473</v>
      </c>
      <c r="E1723">
        <v>-1.7498933180426168E-2</v>
      </c>
      <c r="F1723">
        <v>-2.5074355459395048</v>
      </c>
      <c r="G1723">
        <v>-19.646087940030061</v>
      </c>
      <c r="H1723">
        <v>-59.022928081781401</v>
      </c>
      <c r="I1723">
        <v>-1.958852771443613</v>
      </c>
      <c r="J1723">
        <v>-57.453080275313191</v>
      </c>
    </row>
    <row r="1724" spans="1:10" x14ac:dyDescent="0.35">
      <c r="A1724" s="3">
        <v>41791</v>
      </c>
      <c r="B1724">
        <v>399.17228619999997</v>
      </c>
      <c r="C1724">
        <v>-1.027220411776173</v>
      </c>
      <c r="D1724">
        <v>-1.060554930916104</v>
      </c>
      <c r="E1724">
        <v>-4.5629080708117047E-2</v>
      </c>
      <c r="F1724">
        <v>-2.54484956275504</v>
      </c>
      <c r="G1724">
        <v>-19.510131131944298</v>
      </c>
      <c r="H1724">
        <v>-59.348298454061158</v>
      </c>
      <c r="I1724">
        <v>-1.9637272438310009</v>
      </c>
      <c r="J1724">
        <v>-58.180359793443401</v>
      </c>
    </row>
    <row r="1725" spans="1:10" x14ac:dyDescent="0.35">
      <c r="A1725" s="3">
        <v>41790</v>
      </c>
      <c r="B1725">
        <v>412.17597819999997</v>
      </c>
      <c r="C1725">
        <v>-1.395030895497092</v>
      </c>
      <c r="D1725">
        <v>-1.160117328982178</v>
      </c>
      <c r="E1725">
        <v>2.8928582664868339E-2</v>
      </c>
      <c r="F1725">
        <v>-2.434413088268617</v>
      </c>
      <c r="G1725">
        <v>-17.714132054657071</v>
      </c>
      <c r="H1725">
        <v>-56.371468867812879</v>
      </c>
      <c r="I1725">
        <v>-2.0142913563394811</v>
      </c>
      <c r="J1725">
        <v>-56.324803617457221</v>
      </c>
    </row>
    <row r="1726" spans="1:10" x14ac:dyDescent="0.35">
      <c r="A1726" s="3">
        <v>41789</v>
      </c>
      <c r="B1726">
        <v>418.84729329999999</v>
      </c>
      <c r="C1726">
        <v>-2.2013195137073218</v>
      </c>
      <c r="D1726">
        <v>-1.14163921445592</v>
      </c>
      <c r="E1726">
        <v>0.12637967881684531</v>
      </c>
      <c r="F1726">
        <v>-2.3799779087649648</v>
      </c>
      <c r="G1726">
        <v>-16.308322973143479</v>
      </c>
      <c r="H1726">
        <v>-55.923751607158188</v>
      </c>
      <c r="I1726">
        <v>-2.0176503358063669</v>
      </c>
      <c r="J1726">
        <v>-55.417557582380738</v>
      </c>
    </row>
    <row r="1727" spans="1:10" x14ac:dyDescent="0.35">
      <c r="A1727" s="3">
        <v>41788</v>
      </c>
      <c r="B1727">
        <v>427.79562120000003</v>
      </c>
      <c r="C1727">
        <v>-2.6584121821913511</v>
      </c>
      <c r="D1727">
        <v>-1.0995104030765619</v>
      </c>
      <c r="E1727">
        <v>0.23453544044459221</v>
      </c>
      <c r="F1727">
        <v>-2.2842729601570682</v>
      </c>
      <c r="G1727">
        <v>-15.951132261487979</v>
      </c>
      <c r="H1727">
        <v>-51.028578458453147</v>
      </c>
      <c r="I1727">
        <v>-2.028120765047746</v>
      </c>
      <c r="J1727">
        <v>-54.245083941644637</v>
      </c>
    </row>
    <row r="1728" spans="1:10" x14ac:dyDescent="0.35">
      <c r="A1728" s="3">
        <v>41787</v>
      </c>
      <c r="B1728">
        <v>424.12022139999999</v>
      </c>
      <c r="C1728">
        <v>6.1796997884641902</v>
      </c>
      <c r="D1728">
        <v>-0.93889163715450941</v>
      </c>
      <c r="E1728">
        <v>0.14837474059508279</v>
      </c>
      <c r="F1728">
        <v>-2.3062887335840672</v>
      </c>
      <c r="G1728">
        <v>-15.23750851448971</v>
      </c>
      <c r="H1728">
        <v>-54.992004285482253</v>
      </c>
      <c r="I1728">
        <v>-2.022932652432603</v>
      </c>
      <c r="J1728">
        <v>-54.72067419250336</v>
      </c>
    </row>
    <row r="1729" spans="1:10" x14ac:dyDescent="0.35">
      <c r="A1729" s="3">
        <v>41786</v>
      </c>
      <c r="B1729">
        <v>419.81012859999998</v>
      </c>
      <c r="C1729">
        <v>2.0042258396591821</v>
      </c>
      <c r="D1729">
        <v>-1.094689554614998</v>
      </c>
      <c r="E1729">
        <v>0.242898359562741</v>
      </c>
      <c r="F1729">
        <v>-2.1167092644081569</v>
      </c>
      <c r="G1729">
        <v>-14.2883014412597</v>
      </c>
      <c r="H1729">
        <v>-56.054698319877843</v>
      </c>
      <c r="I1729">
        <v>-2.0184340621793622</v>
      </c>
      <c r="J1729">
        <v>-55.289000503542013</v>
      </c>
    </row>
    <row r="1730" spans="1:10" x14ac:dyDescent="0.35">
      <c r="A1730" s="3">
        <v>41785</v>
      </c>
      <c r="B1730">
        <v>419.46870250000001</v>
      </c>
      <c r="C1730">
        <v>1.873723680306427</v>
      </c>
      <c r="D1730">
        <v>-0.83209946018699188</v>
      </c>
      <c r="E1730">
        <v>0.20236551040142611</v>
      </c>
      <c r="F1730">
        <v>-2.0503065560931208</v>
      </c>
      <c r="G1730">
        <v>-15.65331735967383</v>
      </c>
      <c r="H1730">
        <v>-56.752264063182821</v>
      </c>
      <c r="I1730">
        <v>-2.0181471594332279</v>
      </c>
      <c r="J1730">
        <v>-55.334519943298488</v>
      </c>
    </row>
    <row r="1731" spans="1:10" x14ac:dyDescent="0.35">
      <c r="A1731" s="3">
        <v>41784</v>
      </c>
      <c r="B1731">
        <v>419.64925649999998</v>
      </c>
      <c r="C1731">
        <v>2.5624283373290822</v>
      </c>
      <c r="D1731">
        <v>-0.80675806869593125</v>
      </c>
      <c r="E1731">
        <v>0.2857320012616355</v>
      </c>
      <c r="F1731">
        <v>-2.018167729193947</v>
      </c>
      <c r="G1731">
        <v>-16.425928031041561</v>
      </c>
      <c r="H1731">
        <v>-58.030251208235882</v>
      </c>
      <c r="I1731">
        <v>-2.018297643740695</v>
      </c>
      <c r="J1731">
        <v>-55.310438986037198</v>
      </c>
    </row>
    <row r="1732" spans="1:10" x14ac:dyDescent="0.35">
      <c r="A1732" s="3">
        <v>41783</v>
      </c>
      <c r="B1732">
        <v>425.59024570000003</v>
      </c>
      <c r="C1732">
        <v>6.1140514117536098</v>
      </c>
      <c r="D1732">
        <v>-0.59309104127153789</v>
      </c>
      <c r="E1732">
        <v>0.54525373980390468</v>
      </c>
      <c r="F1732">
        <v>-1.97581836496793</v>
      </c>
      <c r="G1732">
        <v>-17.66512655296977</v>
      </c>
      <c r="H1732">
        <v>-55.757992727649501</v>
      </c>
      <c r="I1732">
        <v>-2.0248528346324202</v>
      </c>
      <c r="J1732">
        <v>-54.529470020904903</v>
      </c>
    </row>
    <row r="1733" spans="1:10" x14ac:dyDescent="0.35">
      <c r="A1733" s="3">
        <v>41782</v>
      </c>
      <c r="B1733">
        <v>421.73622829999999</v>
      </c>
      <c r="C1733">
        <v>0.48361980990793191</v>
      </c>
      <c r="D1733">
        <v>-0.83107961421578913</v>
      </c>
      <c r="E1733">
        <v>0.1897937486836293</v>
      </c>
      <c r="F1733">
        <v>-1.9975506560885521</v>
      </c>
      <c r="G1733">
        <v>-16.961165887583299</v>
      </c>
      <c r="H1733">
        <v>-60.799366198365398</v>
      </c>
      <c r="I1733">
        <v>-2.0202408223829802</v>
      </c>
      <c r="J1733">
        <v>-55.033590568541918</v>
      </c>
    </row>
    <row r="1734" spans="1:10" x14ac:dyDescent="0.35">
      <c r="A1734" s="3">
        <v>41781</v>
      </c>
      <c r="B1734">
        <v>424.06281419999999</v>
      </c>
      <c r="C1734">
        <v>-1.008802486035091</v>
      </c>
      <c r="D1734">
        <v>-1.0124777964393681</v>
      </c>
      <c r="E1734">
        <v>0.1768174538683395</v>
      </c>
      <c r="F1734">
        <v>-1.9905699163055179</v>
      </c>
      <c r="G1734">
        <v>-15.375776811038291</v>
      </c>
      <c r="H1734">
        <v>-64.141928209472894</v>
      </c>
      <c r="I1734">
        <v>-2.0228617542495422</v>
      </c>
      <c r="J1734">
        <v>-54.728167966083099</v>
      </c>
    </row>
    <row r="1735" spans="1:10" x14ac:dyDescent="0.35">
      <c r="A1735" s="3">
        <v>41780</v>
      </c>
      <c r="B1735">
        <v>414.29589559999999</v>
      </c>
      <c r="C1735">
        <v>-0.89355758436639843</v>
      </c>
      <c r="D1735">
        <v>-0.87787471571026188</v>
      </c>
      <c r="E1735">
        <v>1.195696986768899E-2</v>
      </c>
      <c r="F1735">
        <v>-2.0604669739074168</v>
      </c>
      <c r="G1735">
        <v>-15.64330593624158</v>
      </c>
      <c r="H1735">
        <v>-66.865792609144464</v>
      </c>
      <c r="I1735">
        <v>-2.0149781805539408</v>
      </c>
      <c r="J1735">
        <v>-56.033344735672742</v>
      </c>
    </row>
    <row r="1736" spans="1:10" x14ac:dyDescent="0.35">
      <c r="A1736" s="3">
        <v>41779</v>
      </c>
      <c r="B1736">
        <v>412.20836229999998</v>
      </c>
      <c r="C1736">
        <v>-0.58650556915296759</v>
      </c>
      <c r="D1736">
        <v>-1.025856713561258</v>
      </c>
      <c r="E1736">
        <v>-4.6072783865444271E-2</v>
      </c>
      <c r="F1736">
        <v>-2.048535210345853</v>
      </c>
      <c r="G1736">
        <v>-15.02755418749058</v>
      </c>
      <c r="H1736">
        <v>-64.664799406738368</v>
      </c>
      <c r="I1736">
        <v>-2.0142992757675482</v>
      </c>
      <c r="J1736">
        <v>-56.320328712065802</v>
      </c>
    </row>
    <row r="1737" spans="1:10" x14ac:dyDescent="0.35">
      <c r="A1737" s="3">
        <v>41778</v>
      </c>
      <c r="B1737">
        <v>408.10214689999998</v>
      </c>
      <c r="C1737">
        <v>-0.67781171168794196</v>
      </c>
      <c r="D1737">
        <v>-0.96473047644287335</v>
      </c>
      <c r="E1737">
        <v>6.0857885854172927E-2</v>
      </c>
      <c r="F1737">
        <v>-2.0928525094143859</v>
      </c>
      <c r="G1737">
        <v>-14.696830863449691</v>
      </c>
      <c r="H1737">
        <v>-65.69537397520017</v>
      </c>
      <c r="I1737">
        <v>-2.0139119578050688</v>
      </c>
      <c r="J1737">
        <v>-56.893398133671717</v>
      </c>
    </row>
    <row r="1738" spans="1:10" x14ac:dyDescent="0.35">
      <c r="A1738" s="3">
        <v>41777</v>
      </c>
      <c r="B1738">
        <v>405.45367119999997</v>
      </c>
      <c r="C1738">
        <v>-0.73997685990954942</v>
      </c>
      <c r="D1738">
        <v>-1.114594883954277</v>
      </c>
      <c r="E1738">
        <v>-0.41010126111138362</v>
      </c>
      <c r="F1738">
        <v>-2.1495684856435462</v>
      </c>
      <c r="G1738">
        <v>-13.989719227877099</v>
      </c>
      <c r="H1738">
        <v>-64.600983243749042</v>
      </c>
      <c r="I1738">
        <v>-2.0143005742652611</v>
      </c>
      <c r="J1738">
        <v>-57.26918062671573</v>
      </c>
    </row>
    <row r="1739" spans="1:10" x14ac:dyDescent="0.35">
      <c r="A1739" s="3">
        <v>41776</v>
      </c>
      <c r="B1739">
        <v>413.42591420000002</v>
      </c>
      <c r="C1739">
        <v>-1.02942324388044</v>
      </c>
      <c r="D1739">
        <v>-0.98552914185280749</v>
      </c>
      <c r="E1739">
        <v>-0.41844672991274973</v>
      </c>
      <c r="F1739">
        <v>-2.0801507147033109</v>
      </c>
      <c r="G1739">
        <v>-13.28406859697524</v>
      </c>
      <c r="H1739">
        <v>-66.413588731932293</v>
      </c>
      <c r="I1739">
        <v>-2.0146546737984519</v>
      </c>
      <c r="J1739">
        <v>-56.152593366604087</v>
      </c>
    </row>
    <row r="1740" spans="1:10" x14ac:dyDescent="0.35">
      <c r="A1740" s="3">
        <v>41775</v>
      </c>
      <c r="B1740">
        <v>414.76802099999998</v>
      </c>
      <c r="C1740">
        <v>-0.76648958350390406</v>
      </c>
      <c r="D1740">
        <v>-1.087220616027194</v>
      </c>
      <c r="E1740">
        <v>-0.42237216201455252</v>
      </c>
      <c r="F1740">
        <v>-2.0637136084799561</v>
      </c>
      <c r="G1740">
        <v>-11.596746158016851</v>
      </c>
      <c r="H1740">
        <v>-66.909759031010466</v>
      </c>
      <c r="I1740">
        <v>-2.0151783434821771</v>
      </c>
      <c r="J1740">
        <v>-55.968839742241236</v>
      </c>
    </row>
    <row r="1741" spans="1:10" x14ac:dyDescent="0.35">
      <c r="A1741" s="3">
        <v>41774</v>
      </c>
      <c r="B1741">
        <v>416.27962630000002</v>
      </c>
      <c r="C1741">
        <v>-1.01869701856221</v>
      </c>
      <c r="D1741">
        <v>-0.85759118085296138</v>
      </c>
      <c r="E1741">
        <v>-0.46425646343504368</v>
      </c>
      <c r="F1741">
        <v>-2.040933112481659</v>
      </c>
      <c r="G1741">
        <v>-11.55463575470208</v>
      </c>
      <c r="H1741">
        <v>-69.402036897656188</v>
      </c>
      <c r="I1741">
        <v>-2.0159374299665731</v>
      </c>
      <c r="J1741">
        <v>-55.763298013445777</v>
      </c>
    </row>
    <row r="1742" spans="1:10" x14ac:dyDescent="0.35">
      <c r="A1742" s="3">
        <v>41773</v>
      </c>
      <c r="B1742">
        <v>415.43205719999997</v>
      </c>
      <c r="C1742">
        <v>1.3432292535475621</v>
      </c>
      <c r="D1742">
        <v>-0.25605038289224552</v>
      </c>
      <c r="E1742">
        <v>-0.54460700594919709</v>
      </c>
      <c r="F1742">
        <v>-2.0342516248520419</v>
      </c>
      <c r="G1742">
        <v>-11.54967677588267</v>
      </c>
      <c r="H1742">
        <v>-69.853443064312401</v>
      </c>
      <c r="I1742">
        <v>-2.0154894772204841</v>
      </c>
      <c r="J1742">
        <v>-55.878362690916298</v>
      </c>
    </row>
    <row r="1743" spans="1:10" x14ac:dyDescent="0.35">
      <c r="A1743" s="3">
        <v>41772</v>
      </c>
      <c r="B1743">
        <v>414.26062350000001</v>
      </c>
      <c r="C1743">
        <v>1.021426720384268</v>
      </c>
      <c r="D1743">
        <v>-0.1751534903057739</v>
      </c>
      <c r="E1743">
        <v>-0.52071312523042812</v>
      </c>
      <c r="F1743">
        <v>-2.0575466306659478</v>
      </c>
      <c r="G1743">
        <v>-11.39957836953335</v>
      </c>
      <c r="H1743">
        <v>-67.393231403766279</v>
      </c>
      <c r="I1743">
        <v>-2.014963924482557</v>
      </c>
      <c r="J1743">
        <v>-56.038169752776042</v>
      </c>
    </row>
    <row r="1744" spans="1:10" x14ac:dyDescent="0.35">
      <c r="A1744" s="3">
        <v>41771</v>
      </c>
      <c r="B1744">
        <v>425.21414110000001</v>
      </c>
      <c r="C1744">
        <v>-1.8750251986589941</v>
      </c>
      <c r="D1744">
        <v>4.9257128126199916</v>
      </c>
      <c r="E1744">
        <v>-0.51565965917102363</v>
      </c>
      <c r="F1744">
        <v>-1.9751765546856599</v>
      </c>
      <c r="G1744">
        <v>-10.81125853506958</v>
      </c>
      <c r="H1744">
        <v>-64.424351611174231</v>
      </c>
      <c r="I1744">
        <v>-2.0243422319434292</v>
      </c>
      <c r="J1744">
        <v>-54.578263620997262</v>
      </c>
    </row>
    <row r="1745" spans="1:10" x14ac:dyDescent="0.35">
      <c r="A1745" s="3">
        <v>41770</v>
      </c>
      <c r="B1745">
        <v>425.71692280000002</v>
      </c>
      <c r="C1745">
        <v>-40.25468751787475</v>
      </c>
      <c r="D1745">
        <v>6.730382104647747</v>
      </c>
      <c r="E1745">
        <v>-0.56019560840792659</v>
      </c>
      <c r="F1745">
        <v>-1.9491200166486069</v>
      </c>
      <c r="G1745">
        <v>-11.010248698058099</v>
      </c>
      <c r="H1745">
        <v>-69.538149533852646</v>
      </c>
      <c r="I1745">
        <v>-2.0250278350788999</v>
      </c>
      <c r="J1745">
        <v>-54.513055086371793</v>
      </c>
    </row>
    <row r="1746" spans="1:10" x14ac:dyDescent="0.35">
      <c r="A1746" s="3">
        <v>41769</v>
      </c>
      <c r="B1746">
        <v>421.95781460000001</v>
      </c>
      <c r="C1746">
        <v>2.2898805616204618</v>
      </c>
      <c r="D1746">
        <v>2.003184161101323</v>
      </c>
      <c r="E1746">
        <v>-0.48431959578600597</v>
      </c>
      <c r="F1746">
        <v>-1.927447409832852</v>
      </c>
      <c r="G1746">
        <v>-10.93200433406548</v>
      </c>
      <c r="H1746">
        <v>-73.200102619247119</v>
      </c>
      <c r="I1746">
        <v>-2.0204694993182901</v>
      </c>
      <c r="J1746">
        <v>-55.00435672103783</v>
      </c>
    </row>
    <row r="1747" spans="1:10" x14ac:dyDescent="0.35">
      <c r="A1747" s="3">
        <v>41768</v>
      </c>
      <c r="B1747">
        <v>426.04199190000003</v>
      </c>
      <c r="C1747">
        <v>-34.655305241482893</v>
      </c>
      <c r="D1747">
        <v>8.4321872438970349</v>
      </c>
      <c r="E1747">
        <v>-0.47267210710133201</v>
      </c>
      <c r="F1747">
        <v>-1.999308406200323</v>
      </c>
      <c r="G1747">
        <v>-10.37555138582012</v>
      </c>
      <c r="H1747">
        <v>-72.316773256123156</v>
      </c>
      <c r="I1747">
        <v>-2.0254839144251329</v>
      </c>
      <c r="J1747">
        <v>-54.470976995561067</v>
      </c>
    </row>
    <row r="1748" spans="1:10" x14ac:dyDescent="0.35">
      <c r="A1748" s="3">
        <v>41767</v>
      </c>
      <c r="B1748">
        <v>429.56437590000002</v>
      </c>
      <c r="C1748">
        <v>-3.740596144653908</v>
      </c>
      <c r="D1748">
        <v>-10.994206520431259</v>
      </c>
      <c r="E1748">
        <v>-0.35343085850904288</v>
      </c>
      <c r="F1748">
        <v>-1.974294567973782</v>
      </c>
      <c r="G1748">
        <v>-10.480746101366829</v>
      </c>
      <c r="H1748">
        <v>-72.981191118965953</v>
      </c>
      <c r="I1748">
        <v>-2.031089826593683</v>
      </c>
      <c r="J1748">
        <v>-54.019110644304902</v>
      </c>
    </row>
    <row r="1749" spans="1:10" x14ac:dyDescent="0.35">
      <c r="A1749" s="3">
        <v>41766</v>
      </c>
      <c r="B1749">
        <v>418.26399120000002</v>
      </c>
      <c r="C1749">
        <v>0.25737578229909841</v>
      </c>
      <c r="D1749">
        <v>1.5884377936225931</v>
      </c>
      <c r="E1749">
        <v>-0.74904630809512285</v>
      </c>
      <c r="F1749">
        <v>-2.022854638452666</v>
      </c>
      <c r="G1749">
        <v>-9.9702184594847338</v>
      </c>
      <c r="H1749">
        <v>-77.818716182128227</v>
      </c>
      <c r="I1749">
        <v>-2.0172134866933011</v>
      </c>
      <c r="J1749">
        <v>-55.495727534258727</v>
      </c>
    </row>
    <row r="1750" spans="1:10" x14ac:dyDescent="0.35">
      <c r="A1750" s="3">
        <v>41765</v>
      </c>
      <c r="B1750">
        <v>407.97904169999998</v>
      </c>
      <c r="C1750">
        <v>-0.3064083857219902</v>
      </c>
      <c r="D1750">
        <v>0.19780516105156379</v>
      </c>
      <c r="E1750">
        <v>-0.79950585749445546</v>
      </c>
      <c r="F1750">
        <v>-2.0835395944801052</v>
      </c>
      <c r="G1750">
        <v>-9.879202633069962</v>
      </c>
      <c r="H1750">
        <v>-81.471352208175233</v>
      </c>
      <c r="I1750">
        <v>-2.0139191506519909</v>
      </c>
      <c r="J1750">
        <v>-56.910756966712611</v>
      </c>
    </row>
    <row r="1751" spans="1:10" x14ac:dyDescent="0.35">
      <c r="A1751" s="3">
        <v>41764</v>
      </c>
      <c r="B1751">
        <v>418.29447110000001</v>
      </c>
      <c r="C1751">
        <v>-0.63053800671283755</v>
      </c>
      <c r="D1751">
        <v>1.3481957545782901</v>
      </c>
      <c r="E1751">
        <v>-0.80111939498981888</v>
      </c>
      <c r="F1751">
        <v>-1.9675982368726359</v>
      </c>
      <c r="G1751">
        <v>-9.2055923495088248</v>
      </c>
      <c r="H1751">
        <v>-77.189671416957253</v>
      </c>
      <c r="I1751">
        <v>-2.017235611079196</v>
      </c>
      <c r="J1751">
        <v>-55.491637439328713</v>
      </c>
    </row>
    <row r="1752" spans="1:10" x14ac:dyDescent="0.35">
      <c r="A1752" s="3">
        <v>41763</v>
      </c>
      <c r="B1752">
        <v>423.62399850000003</v>
      </c>
      <c r="C1752">
        <v>-0.35726229681409521</v>
      </c>
      <c r="D1752">
        <v>3.7590725290829918</v>
      </c>
      <c r="E1752">
        <v>-0.81749452934699929</v>
      </c>
      <c r="F1752">
        <v>-1.9154976435419859</v>
      </c>
      <c r="G1752">
        <v>-8.9311726209958806</v>
      </c>
      <c r="H1752">
        <v>-76.25624674506598</v>
      </c>
      <c r="I1752">
        <v>-2.0223298413192441</v>
      </c>
      <c r="J1752">
        <v>-54.785516820131953</v>
      </c>
    </row>
    <row r="1753" spans="1:10" x14ac:dyDescent="0.35">
      <c r="A1753" s="3">
        <v>41762</v>
      </c>
      <c r="B1753">
        <v>425.20879230000003</v>
      </c>
      <c r="C1753">
        <v>0.7540387386614551</v>
      </c>
      <c r="D1753">
        <v>4.8950555249012364</v>
      </c>
      <c r="E1753">
        <v>-0.76846053119643409</v>
      </c>
      <c r="F1753">
        <v>-1.9294721518837961</v>
      </c>
      <c r="G1753">
        <v>-8.3432386917743422</v>
      </c>
      <c r="H1753">
        <v>-71.738641197924537</v>
      </c>
      <c r="I1753">
        <v>-2.0243350668778941</v>
      </c>
      <c r="J1753">
        <v>-54.578958165335671</v>
      </c>
    </row>
    <row r="1754" spans="1:10" x14ac:dyDescent="0.35">
      <c r="A1754" s="3">
        <v>41761</v>
      </c>
      <c r="B1754">
        <v>417.82291980000002</v>
      </c>
      <c r="C1754">
        <v>-0.71967568479465882</v>
      </c>
      <c r="D1754">
        <v>1.195467835799598</v>
      </c>
      <c r="E1754">
        <v>-0.80852549380889238</v>
      </c>
      <c r="F1754">
        <v>-1.9547089209340109</v>
      </c>
      <c r="G1754">
        <v>-8.1224798525281852</v>
      </c>
      <c r="H1754">
        <v>-71.736246446693542</v>
      </c>
      <c r="I1754">
        <v>-2.0169019505894998</v>
      </c>
      <c r="J1754">
        <v>-55.554981657411624</v>
      </c>
    </row>
    <row r="1755" spans="1:10" x14ac:dyDescent="0.35">
      <c r="A1755" s="3">
        <v>41760</v>
      </c>
      <c r="B1755">
        <v>413.86125440000001</v>
      </c>
      <c r="C1755">
        <v>-1.037942961156789</v>
      </c>
      <c r="D1755">
        <v>0.97090958315809772</v>
      </c>
      <c r="E1755">
        <v>-0.81581826777065169</v>
      </c>
      <c r="F1755">
        <v>-1.985546862246826</v>
      </c>
      <c r="G1755">
        <v>-8.0517968994973401</v>
      </c>
      <c r="H1755">
        <v>-72.578518985965502</v>
      </c>
      <c r="I1755">
        <v>-2.014809246335775</v>
      </c>
      <c r="J1755">
        <v>-56.092858481348102</v>
      </c>
    </row>
    <row r="1756" spans="1:10" x14ac:dyDescent="0.35">
      <c r="A1756" s="3">
        <v>41759</v>
      </c>
      <c r="B1756">
        <v>419.72827649999999</v>
      </c>
      <c r="C1756">
        <v>0.2706688492142133</v>
      </c>
      <c r="D1756">
        <v>9.1665254292152734E-2</v>
      </c>
      <c r="E1756">
        <v>-0.89999588613839376</v>
      </c>
      <c r="F1756">
        <v>-1.921778702188164</v>
      </c>
      <c r="G1756">
        <v>-7.8131537487682232</v>
      </c>
      <c r="H1756">
        <v>-74.141542145506094</v>
      </c>
      <c r="I1756">
        <v>-2.0183643763999219</v>
      </c>
      <c r="J1756">
        <v>-55.299906400054141</v>
      </c>
    </row>
    <row r="1757" spans="1:10" x14ac:dyDescent="0.35">
      <c r="A1757" s="3">
        <v>41758</v>
      </c>
      <c r="B1757">
        <v>402.28875479999999</v>
      </c>
      <c r="C1757">
        <v>-0.2624116929615144</v>
      </c>
      <c r="D1757">
        <v>-0.99855691510969313</v>
      </c>
      <c r="E1757">
        <v>-1.0164965511543871</v>
      </c>
      <c r="F1757">
        <v>-2.0178574508288181</v>
      </c>
      <c r="G1757">
        <v>-7.8922631620127008</v>
      </c>
      <c r="H1757">
        <v>-75.645877572446011</v>
      </c>
      <c r="I1757">
        <v>-2.015391920145392</v>
      </c>
      <c r="J1757">
        <v>-57.724727780027443</v>
      </c>
    </row>
    <row r="1758" spans="1:10" x14ac:dyDescent="0.35">
      <c r="A1758" s="3">
        <v>41757</v>
      </c>
      <c r="B1758">
        <v>400.93250920000003</v>
      </c>
      <c r="C1758">
        <v>-0.75848600084723017</v>
      </c>
      <c r="D1758">
        <v>-0.86769126155414067</v>
      </c>
      <c r="E1758">
        <v>-1.1055783597275211</v>
      </c>
      <c r="F1758">
        <v>-1.958232000019702</v>
      </c>
      <c r="G1758">
        <v>-7.7984463600588461</v>
      </c>
      <c r="H1758">
        <v>-72.159290636488961</v>
      </c>
      <c r="I1758">
        <v>-2.016062047496058</v>
      </c>
      <c r="J1758">
        <v>-57.922142285316163</v>
      </c>
    </row>
    <row r="1759" spans="1:10" x14ac:dyDescent="0.35">
      <c r="A1759" s="3">
        <v>41756</v>
      </c>
      <c r="B1759">
        <v>406.45636689999998</v>
      </c>
      <c r="C1759">
        <v>-0.95772592570005421</v>
      </c>
      <c r="D1759">
        <v>-0.6107386725444004</v>
      </c>
      <c r="E1759">
        <v>-1.0589646350073121</v>
      </c>
      <c r="F1759">
        <v>-1.9126547677770021</v>
      </c>
      <c r="G1759">
        <v>-7.4350387251862244</v>
      </c>
      <c r="H1759">
        <v>-73.225672466468254</v>
      </c>
      <c r="I1759">
        <v>-2.0140961516293729</v>
      </c>
      <c r="J1759">
        <v>-57.126335796771848</v>
      </c>
    </row>
    <row r="1760" spans="1:10" x14ac:dyDescent="0.35">
      <c r="A1760" s="3">
        <v>41755</v>
      </c>
      <c r="B1760">
        <v>389.83903020000002</v>
      </c>
      <c r="C1760">
        <v>-1.090729145518996</v>
      </c>
      <c r="D1760">
        <v>-0.82186805988572553</v>
      </c>
      <c r="E1760">
        <v>-1.1098104803016109</v>
      </c>
      <c r="F1760">
        <v>-2.1651816816981189</v>
      </c>
      <c r="G1760">
        <v>-7.3257906899030649</v>
      </c>
      <c r="H1760">
        <v>-71.796351551774976</v>
      </c>
      <c r="I1760">
        <v>-2.0258305970064252</v>
      </c>
      <c r="J1760">
        <v>-59.588468859202038</v>
      </c>
    </row>
    <row r="1761" spans="1:10" x14ac:dyDescent="0.35">
      <c r="A1761" s="3">
        <v>41754</v>
      </c>
      <c r="B1761">
        <v>403.46988599999997</v>
      </c>
      <c r="C1761">
        <v>-0.91838178111794755</v>
      </c>
      <c r="D1761">
        <v>-0.66013071577805393</v>
      </c>
      <c r="E1761">
        <v>-0.98623351221479683</v>
      </c>
      <c r="F1761">
        <v>-2.07647619601028</v>
      </c>
      <c r="G1761">
        <v>-6.8871065956084756</v>
      </c>
      <c r="H1761">
        <v>-77.998553912826907</v>
      </c>
      <c r="I1761">
        <v>-2.0149064283591338</v>
      </c>
      <c r="J1761">
        <v>-57.553883989909913</v>
      </c>
    </row>
    <row r="1762" spans="1:10" x14ac:dyDescent="0.35">
      <c r="A1762" s="3">
        <v>41753</v>
      </c>
      <c r="B1762">
        <v>411.8192434</v>
      </c>
      <c r="C1762">
        <v>-0.26314569881621558</v>
      </c>
      <c r="D1762">
        <v>-0.80948336014578437</v>
      </c>
      <c r="E1762">
        <v>-0.93844440588482636</v>
      </c>
      <c r="F1762">
        <v>-2.0374970360115041</v>
      </c>
      <c r="G1762">
        <v>-6.6864783958757554</v>
      </c>
      <c r="H1762">
        <v>-69.757509264661763</v>
      </c>
      <c r="I1762">
        <v>-2.0142093328403772</v>
      </c>
      <c r="J1762">
        <v>-56.374144581972097</v>
      </c>
    </row>
    <row r="1763" spans="1:10" x14ac:dyDescent="0.35">
      <c r="A1763" s="3">
        <v>41752</v>
      </c>
      <c r="B1763">
        <v>418.7714062</v>
      </c>
      <c r="C1763">
        <v>-1.002284946598196</v>
      </c>
      <c r="D1763">
        <v>-0.28177919165881699</v>
      </c>
      <c r="E1763">
        <v>-0.67939643614705647</v>
      </c>
      <c r="F1763">
        <v>-1.9816711074673179</v>
      </c>
      <c r="G1763">
        <v>-6.551914615893371</v>
      </c>
      <c r="H1763">
        <v>-66.454495780359451</v>
      </c>
      <c r="I1763">
        <v>-2.0175918917332361</v>
      </c>
      <c r="J1763">
        <v>-55.427715104069627</v>
      </c>
    </row>
    <row r="1764" spans="1:10" x14ac:dyDescent="0.35">
      <c r="A1764" s="3">
        <v>41751</v>
      </c>
      <c r="B1764">
        <v>416.32001250000002</v>
      </c>
      <c r="C1764">
        <v>5.7574909999425152</v>
      </c>
      <c r="D1764">
        <v>-0.60320928543797392</v>
      </c>
      <c r="E1764">
        <v>-0.70512323376985975</v>
      </c>
      <c r="F1764">
        <v>-1.944334477622693</v>
      </c>
      <c r="G1764">
        <v>-6.5563729583002006</v>
      </c>
      <c r="H1764">
        <v>-66.761809168391196</v>
      </c>
      <c r="I1764">
        <v>-2.0159602094278388</v>
      </c>
      <c r="J1764">
        <v>-55.757826938188273</v>
      </c>
    </row>
    <row r="1765" spans="1:10" x14ac:dyDescent="0.35">
      <c r="A1765" s="3">
        <v>41750</v>
      </c>
      <c r="B1765">
        <v>417.32437340000001</v>
      </c>
      <c r="C1765">
        <v>11.36719322395313</v>
      </c>
      <c r="D1765">
        <v>0.25468149807092511</v>
      </c>
      <c r="E1765">
        <v>-0.68172184218174936</v>
      </c>
      <c r="F1765">
        <v>-1.9796518177675171</v>
      </c>
      <c r="G1765">
        <v>-6.5412889157650138</v>
      </c>
      <c r="H1765">
        <v>-65.564681928817691</v>
      </c>
      <c r="I1765">
        <v>-2.016569134283924</v>
      </c>
      <c r="J1765">
        <v>-55.622107834716942</v>
      </c>
    </row>
    <row r="1766" spans="1:10" x14ac:dyDescent="0.35">
      <c r="A1766" s="3">
        <v>41749</v>
      </c>
      <c r="B1766">
        <v>400.05034339999997</v>
      </c>
      <c r="C1766">
        <v>-0.35819572650509041</v>
      </c>
      <c r="D1766">
        <v>-0.44233150523869291</v>
      </c>
      <c r="E1766">
        <v>-0.83106638341885719</v>
      </c>
      <c r="F1766">
        <v>-2.017574692227257</v>
      </c>
      <c r="G1766">
        <v>-6.8077600730288488</v>
      </c>
      <c r="H1766">
        <v>-64.557226112127566</v>
      </c>
      <c r="I1766">
        <v>-2.0165616593218618</v>
      </c>
      <c r="J1766">
        <v>-58.051268378495607</v>
      </c>
    </row>
    <row r="1767" spans="1:10" x14ac:dyDescent="0.35">
      <c r="A1767" s="3">
        <v>41748</v>
      </c>
      <c r="B1767">
        <v>396.92299630000002</v>
      </c>
      <c r="C1767">
        <v>0.34207977539272111</v>
      </c>
      <c r="D1767">
        <v>-0.37064854312041512</v>
      </c>
      <c r="E1767">
        <v>-0.79004404266083539</v>
      </c>
      <c r="F1767">
        <v>-1.9964778758737849</v>
      </c>
      <c r="G1767">
        <v>-6.6758381731095433</v>
      </c>
      <c r="H1767">
        <v>-61.818069875528252</v>
      </c>
      <c r="I1767">
        <v>-2.018728898719075</v>
      </c>
      <c r="J1767">
        <v>-58.51365428624694</v>
      </c>
    </row>
    <row r="1768" spans="1:10" x14ac:dyDescent="0.35">
      <c r="A1768" s="3">
        <v>41747</v>
      </c>
      <c r="B1768">
        <v>397.79213090000002</v>
      </c>
      <c r="C1768">
        <v>-0.28490954992400652</v>
      </c>
      <c r="D1768">
        <v>-0.26039956695543109</v>
      </c>
      <c r="E1768">
        <v>-0.81120385545481777</v>
      </c>
      <c r="F1768">
        <v>-1.9394842793298059</v>
      </c>
      <c r="G1768">
        <v>-6.7402830190073022</v>
      </c>
      <c r="H1768">
        <v>-58.523966329043667</v>
      </c>
      <c r="I1768">
        <v>-2.0180653546432268</v>
      </c>
      <c r="J1768">
        <v>-58.384421164661561</v>
      </c>
    </row>
    <row r="1769" spans="1:10" x14ac:dyDescent="0.35">
      <c r="A1769" s="3">
        <v>41746</v>
      </c>
      <c r="B1769">
        <v>397.54288059999999</v>
      </c>
      <c r="C1769">
        <v>-0.70841995191777829</v>
      </c>
      <c r="D1769">
        <v>-0.53596462232099329</v>
      </c>
      <c r="E1769">
        <v>-0.86590979832902037</v>
      </c>
      <c r="F1769">
        <v>-1.941190456591833</v>
      </c>
      <c r="G1769">
        <v>-6.6509424593629607</v>
      </c>
      <c r="H1769">
        <v>-59.318579311489579</v>
      </c>
      <c r="I1769">
        <v>-2.0182508713357539</v>
      </c>
      <c r="J1769">
        <v>-58.421424835759403</v>
      </c>
    </row>
    <row r="1770" spans="1:10" x14ac:dyDescent="0.35">
      <c r="A1770" s="3">
        <v>41745</v>
      </c>
      <c r="B1770">
        <v>406.84030819999998</v>
      </c>
      <c r="C1770">
        <v>-1.029326243637922</v>
      </c>
      <c r="D1770">
        <v>-0.36835461650112522</v>
      </c>
      <c r="E1770">
        <v>-0.79147141545155841</v>
      </c>
      <c r="F1770">
        <v>-1.88317253285166</v>
      </c>
      <c r="G1770">
        <v>-6.415007953044034</v>
      </c>
      <c r="H1770">
        <v>-59.387744748361811</v>
      </c>
      <c r="I1770">
        <v>-2.0140362527523199</v>
      </c>
      <c r="J1770">
        <v>-57.071825622145603</v>
      </c>
    </row>
    <row r="1771" spans="1:10" x14ac:dyDescent="0.35">
      <c r="A1771" s="3">
        <v>41744</v>
      </c>
      <c r="B1771">
        <v>398.0584298</v>
      </c>
      <c r="C1771">
        <v>-0.99374522359679451</v>
      </c>
      <c r="D1771">
        <v>-0.62411669242451284</v>
      </c>
      <c r="E1771">
        <v>-0.9677763919645811</v>
      </c>
      <c r="F1771">
        <v>-1.8992103208635609</v>
      </c>
      <c r="G1771">
        <v>-6.5455950456877634</v>
      </c>
      <c r="H1771">
        <v>-57.439941351726013</v>
      </c>
      <c r="I1771">
        <v>-2.0178714094016059</v>
      </c>
      <c r="J1771">
        <v>-58.344937660602213</v>
      </c>
    </row>
    <row r="1772" spans="1:10" x14ac:dyDescent="0.35">
      <c r="A1772" s="3">
        <v>41743</v>
      </c>
      <c r="B1772">
        <v>390.6881186</v>
      </c>
      <c r="C1772">
        <v>-1.068177795873211</v>
      </c>
      <c r="D1772">
        <v>-0.69981369223892231</v>
      </c>
      <c r="E1772">
        <v>-1.053407217307025</v>
      </c>
      <c r="F1772">
        <v>-1.90886890521208</v>
      </c>
      <c r="G1772">
        <v>-6.6289598523107003</v>
      </c>
      <c r="H1772">
        <v>-58.179762612376628</v>
      </c>
      <c r="I1772">
        <v>-2.0248241388589689</v>
      </c>
      <c r="J1772">
        <v>-59.457585154185658</v>
      </c>
    </row>
    <row r="1773" spans="1:10" x14ac:dyDescent="0.35">
      <c r="A1773" s="3">
        <v>41742</v>
      </c>
      <c r="B1773">
        <v>400.8900332</v>
      </c>
      <c r="C1773">
        <v>0.1432123778039873</v>
      </c>
      <c r="D1773">
        <v>-0.49964334677905953</v>
      </c>
      <c r="E1773">
        <v>-1.0621664975619181</v>
      </c>
      <c r="F1773">
        <v>-1.823399508787281</v>
      </c>
      <c r="G1773">
        <v>-6.4728894341053458</v>
      </c>
      <c r="H1773">
        <v>-56.711901082988852</v>
      </c>
      <c r="I1773">
        <v>-2.0160849591474599</v>
      </c>
      <c r="J1773">
        <v>-57.928346643443447</v>
      </c>
    </row>
    <row r="1774" spans="1:10" x14ac:dyDescent="0.35">
      <c r="A1774" s="3">
        <v>41741</v>
      </c>
      <c r="B1774">
        <v>421.6472976</v>
      </c>
      <c r="C1774">
        <v>-1.611134937257436</v>
      </c>
      <c r="D1774">
        <v>-0.45898453318239352</v>
      </c>
      <c r="E1774">
        <v>-1.2958807413449911</v>
      </c>
      <c r="F1774">
        <v>-1.7187326633193649</v>
      </c>
      <c r="G1774">
        <v>-6.264568417810251</v>
      </c>
      <c r="H1774">
        <v>-47.602909932982797</v>
      </c>
      <c r="I1774">
        <v>-2.0201502674952141</v>
      </c>
      <c r="J1774">
        <v>-55.045331822201049</v>
      </c>
    </row>
    <row r="1775" spans="1:10" x14ac:dyDescent="0.35">
      <c r="A1775" s="3">
        <v>41740</v>
      </c>
      <c r="B1775">
        <v>422.05940370000002</v>
      </c>
      <c r="C1775">
        <v>-58.828485710858942</v>
      </c>
      <c r="D1775">
        <v>-0.49601200934865541</v>
      </c>
      <c r="E1775">
        <v>-1.2224197166963879</v>
      </c>
      <c r="F1775">
        <v>-1.734497281035996</v>
      </c>
      <c r="G1775">
        <v>-6.1953496121095899</v>
      </c>
      <c r="H1775">
        <v>-45.780469298054271</v>
      </c>
      <c r="I1775">
        <v>-2.0205757951717209</v>
      </c>
      <c r="J1775">
        <v>-54.990964347979151</v>
      </c>
    </row>
    <row r="1776" spans="1:10" x14ac:dyDescent="0.35">
      <c r="A1776" s="3">
        <v>41739</v>
      </c>
      <c r="B1776">
        <v>419.12593370000002</v>
      </c>
      <c r="C1776">
        <v>7.409011607242876</v>
      </c>
      <c r="D1776">
        <v>-0.27805007557477007</v>
      </c>
      <c r="E1776">
        <v>-1.208297251447316</v>
      </c>
      <c r="F1776">
        <v>-1.7416520675956311</v>
      </c>
      <c r="G1776">
        <v>-6.1829804400862827</v>
      </c>
      <c r="H1776">
        <v>-45.522709462725601</v>
      </c>
      <c r="I1776">
        <v>-2.0178690813225111</v>
      </c>
      <c r="J1776">
        <v>-55.380292987791179</v>
      </c>
    </row>
    <row r="1777" spans="1:10" x14ac:dyDescent="0.35">
      <c r="A1777" s="3">
        <v>41738</v>
      </c>
      <c r="B1777">
        <v>435.24771729999998</v>
      </c>
      <c r="C1777">
        <v>-2.088716218975168</v>
      </c>
      <c r="D1777">
        <v>-1.5986228885405629</v>
      </c>
      <c r="E1777">
        <v>-0.99566925925016314</v>
      </c>
      <c r="F1777">
        <v>-1.6882806807789701</v>
      </c>
      <c r="G1777">
        <v>-5.9046070935016939</v>
      </c>
      <c r="H1777">
        <v>-44.634862157227772</v>
      </c>
      <c r="I1777">
        <v>-2.0428732980823749</v>
      </c>
      <c r="J1777">
        <v>-53.305446798254451</v>
      </c>
    </row>
    <row r="1778" spans="1:10" x14ac:dyDescent="0.35">
      <c r="A1778" s="3">
        <v>41737</v>
      </c>
      <c r="B1778">
        <v>438.40038659999999</v>
      </c>
      <c r="C1778">
        <v>-12.7041062095748</v>
      </c>
      <c r="D1778">
        <v>-2.782552640127248</v>
      </c>
      <c r="E1778">
        <v>-1.0090465451791439</v>
      </c>
      <c r="F1778">
        <v>-1.6942478435766699</v>
      </c>
      <c r="G1778">
        <v>-5.8548970266806784</v>
      </c>
      <c r="H1778">
        <v>-43.416336472592029</v>
      </c>
      <c r="I1778">
        <v>-2.0510039698320179</v>
      </c>
      <c r="J1778">
        <v>-52.917540865421863</v>
      </c>
    </row>
    <row r="1779" spans="1:10" x14ac:dyDescent="0.35">
      <c r="A1779" s="3">
        <v>41736</v>
      </c>
      <c r="B1779">
        <v>452.62313269999999</v>
      </c>
      <c r="C1779">
        <v>-4.2178095507835147</v>
      </c>
      <c r="D1779">
        <v>-2.3398770030379632</v>
      </c>
      <c r="E1779">
        <v>-0.74205899909207096</v>
      </c>
      <c r="F1779">
        <v>-1.667468250476815</v>
      </c>
      <c r="G1779">
        <v>-5.6534237573848536</v>
      </c>
      <c r="H1779">
        <v>-40.592840590757859</v>
      </c>
      <c r="I1779">
        <v>-2.10475186093133</v>
      </c>
      <c r="J1779">
        <v>-51.234740290974358</v>
      </c>
    </row>
    <row r="1780" spans="1:10" x14ac:dyDescent="0.35">
      <c r="A1780" s="3">
        <v>41735</v>
      </c>
      <c r="B1780">
        <v>455.45705040000001</v>
      </c>
      <c r="C1780">
        <v>-19.135168801627319</v>
      </c>
      <c r="D1780">
        <v>-16.64924632969732</v>
      </c>
      <c r="E1780">
        <v>-0.91351845752481231</v>
      </c>
      <c r="F1780">
        <v>-1.694558391052267</v>
      </c>
      <c r="G1780">
        <v>-5.6182841208686671</v>
      </c>
      <c r="H1780">
        <v>-41.989670996401863</v>
      </c>
      <c r="I1780">
        <v>-3.5050103570515629</v>
      </c>
      <c r="J1780">
        <v>-50.911993909886291</v>
      </c>
    </row>
    <row r="1781" spans="1:10" x14ac:dyDescent="0.35">
      <c r="A1781" s="3">
        <v>41734</v>
      </c>
      <c r="B1781">
        <v>462.27588200000002</v>
      </c>
      <c r="C1781">
        <v>-5.8704030355393488</v>
      </c>
      <c r="D1781">
        <v>-6.3548511932565246</v>
      </c>
      <c r="E1781">
        <v>-1.054074434495375</v>
      </c>
      <c r="F1781">
        <v>-1.6711776317966831</v>
      </c>
      <c r="G1781">
        <v>-5.4111319583343214</v>
      </c>
      <c r="H1781">
        <v>-41.106369242316951</v>
      </c>
      <c r="I1781">
        <v>-6.4877160348201688</v>
      </c>
      <c r="J1781">
        <v>-50.151631827786467</v>
      </c>
    </row>
    <row r="1782" spans="1:10" x14ac:dyDescent="0.35">
      <c r="A1782" s="3">
        <v>41733</v>
      </c>
      <c r="B1782">
        <v>452.42104139999998</v>
      </c>
      <c r="C1782">
        <v>3.1479949743415498</v>
      </c>
      <c r="D1782">
        <v>2.9857726128224611</v>
      </c>
      <c r="E1782">
        <v>-0.82665532605432501</v>
      </c>
      <c r="F1782">
        <v>-1.722607194505728</v>
      </c>
      <c r="G1782">
        <v>-5.4258859907445096</v>
      </c>
      <c r="H1782">
        <v>-46.161743130563309</v>
      </c>
      <c r="I1782">
        <v>-5.0591434445626264</v>
      </c>
      <c r="J1782">
        <v>-51.257910296666878</v>
      </c>
    </row>
    <row r="1783" spans="1:10" x14ac:dyDescent="0.35">
      <c r="A1783" s="3">
        <v>41732</v>
      </c>
      <c r="B1783">
        <v>452.57803919999998</v>
      </c>
      <c r="C1783">
        <v>3.5233523541163549</v>
      </c>
      <c r="D1783">
        <v>2.8826735732824571</v>
      </c>
      <c r="E1783">
        <v>-0.5283530407417002</v>
      </c>
      <c r="F1783">
        <v>-1.720472529515312</v>
      </c>
      <c r="G1783">
        <v>-5.404820738862699</v>
      </c>
      <c r="H1783">
        <v>-43.140951209674277</v>
      </c>
      <c r="I1783">
        <v>-6.7515788812712696</v>
      </c>
      <c r="J1783">
        <v>-51.239908520583967</v>
      </c>
    </row>
    <row r="1784" spans="1:10" x14ac:dyDescent="0.35">
      <c r="A1784" s="3">
        <v>41731</v>
      </c>
      <c r="B1784">
        <v>447.5413901</v>
      </c>
      <c r="C1784">
        <v>0.86181592536385565</v>
      </c>
      <c r="D1784">
        <v>2.0833359890620091</v>
      </c>
      <c r="E1784">
        <v>-0.5733449057124278</v>
      </c>
      <c r="F1784">
        <v>-1.7506721708547079</v>
      </c>
      <c r="G1784">
        <v>-5.6174508919460049</v>
      </c>
      <c r="H1784">
        <v>-42.156032363768723</v>
      </c>
      <c r="I1784">
        <v>-5.8805940053032613</v>
      </c>
      <c r="J1784">
        <v>-51.823720034926652</v>
      </c>
    </row>
    <row r="1785" spans="1:10" x14ac:dyDescent="0.35">
      <c r="A1785" s="3">
        <v>41730</v>
      </c>
      <c r="B1785">
        <v>437.0940488</v>
      </c>
      <c r="C1785">
        <v>-5.4864887527123977E-2</v>
      </c>
      <c r="D1785">
        <v>0.97575424342526151</v>
      </c>
      <c r="E1785">
        <v>-0.85274342654698543</v>
      </c>
      <c r="F1785">
        <v>-1.771794910657871</v>
      </c>
      <c r="G1785">
        <v>-5.4392876419888676</v>
      </c>
      <c r="H1785">
        <v>-44.513942129681837</v>
      </c>
      <c r="I1785">
        <v>-4.7680404907672784</v>
      </c>
      <c r="J1785">
        <v>-53.077594396150097</v>
      </c>
    </row>
    <row r="1786" spans="1:10" x14ac:dyDescent="0.35">
      <c r="A1786" s="3">
        <v>41729</v>
      </c>
      <c r="B1786">
        <v>435.96452920000002</v>
      </c>
      <c r="C1786">
        <v>-0.67134459012898873</v>
      </c>
      <c r="D1786">
        <v>0.6543237801483297</v>
      </c>
      <c r="E1786">
        <v>-1.0968151371797421</v>
      </c>
      <c r="F1786">
        <v>-1.7555283239942081</v>
      </c>
      <c r="G1786">
        <v>-5.3972949905663441</v>
      </c>
      <c r="H1786">
        <v>-44.408562881043338</v>
      </c>
      <c r="I1786">
        <v>-7.2607658892634994</v>
      </c>
      <c r="J1786">
        <v>-53.216757180334383</v>
      </c>
    </row>
    <row r="1787" spans="1:10" x14ac:dyDescent="0.35">
      <c r="A1787" s="3">
        <v>41728</v>
      </c>
      <c r="B1787">
        <v>441.70968829999998</v>
      </c>
      <c r="C1787">
        <v>-0.69956771883512381</v>
      </c>
      <c r="D1787">
        <v>1.1185772221495069</v>
      </c>
      <c r="E1787">
        <v>-1.0825492570478441</v>
      </c>
      <c r="F1787">
        <v>-1.728620591682609</v>
      </c>
      <c r="G1787">
        <v>-5.1189074416032474</v>
      </c>
      <c r="H1787">
        <v>-44.468646502354403</v>
      </c>
      <c r="I1787">
        <v>-8.875882593678325</v>
      </c>
      <c r="J1787">
        <v>-52.516319106941197</v>
      </c>
    </row>
    <row r="1788" spans="1:10" x14ac:dyDescent="0.35">
      <c r="A1788" s="3">
        <v>41727</v>
      </c>
      <c r="B1788">
        <v>434.30035120000002</v>
      </c>
      <c r="C1788">
        <v>-1.0644151696463111</v>
      </c>
      <c r="D1788">
        <v>1.217979707207387</v>
      </c>
      <c r="E1788">
        <v>-1.083042494900933</v>
      </c>
      <c r="F1788">
        <v>-1.785388535176029</v>
      </c>
      <c r="G1788">
        <v>-5.1775672600697744</v>
      </c>
      <c r="H1788">
        <v>-50.941549538053863</v>
      </c>
      <c r="I1788">
        <v>-6.9183312827540719</v>
      </c>
      <c r="J1788">
        <v>-53.423111515740281</v>
      </c>
    </row>
    <row r="1789" spans="1:10" x14ac:dyDescent="0.35">
      <c r="A1789" s="3">
        <v>41726</v>
      </c>
      <c r="B1789">
        <v>451.11145859999999</v>
      </c>
      <c r="C1789">
        <v>-0.89585277737498936</v>
      </c>
      <c r="D1789">
        <v>4.6057742044655443</v>
      </c>
      <c r="E1789">
        <v>-0.34129082863141902</v>
      </c>
      <c r="F1789">
        <v>-1.765396211187876</v>
      </c>
      <c r="G1789">
        <v>-4.9446374689100878</v>
      </c>
      <c r="H1789">
        <v>-48.767404398755929</v>
      </c>
      <c r="I1789">
        <v>-15.14670469227673</v>
      </c>
      <c r="J1789">
        <v>-51.408558599703127</v>
      </c>
    </row>
    <row r="1790" spans="1:10" x14ac:dyDescent="0.35">
      <c r="A1790" s="3">
        <v>41725</v>
      </c>
      <c r="B1790">
        <v>443.21285119999999</v>
      </c>
      <c r="C1790">
        <v>-1.0211302266498921</v>
      </c>
      <c r="D1790">
        <v>2.0110872235052351</v>
      </c>
      <c r="E1790">
        <v>-0.89451120426846176</v>
      </c>
      <c r="F1790">
        <v>-1.7748134076356299</v>
      </c>
      <c r="G1790">
        <v>-4.9831861336707188</v>
      </c>
      <c r="H1790">
        <v>-52.324229648861817</v>
      </c>
      <c r="I1790">
        <v>-9.461045803573132</v>
      </c>
      <c r="J1790">
        <v>-52.336053387141881</v>
      </c>
    </row>
    <row r="1791" spans="1:10" x14ac:dyDescent="0.35">
      <c r="A1791" s="3">
        <v>41724</v>
      </c>
      <c r="B1791">
        <v>443.33029049999999</v>
      </c>
      <c r="C1791">
        <v>-0.55068997306079448</v>
      </c>
      <c r="D1791">
        <v>2.9440724407402921</v>
      </c>
      <c r="E1791">
        <v>-6.6028050350233555E-2</v>
      </c>
      <c r="F1791">
        <v>-1.7366541552909991</v>
      </c>
      <c r="G1791">
        <v>-4.6273364243616459</v>
      </c>
      <c r="H1791">
        <v>-55.04331052975057</v>
      </c>
      <c r="I1791">
        <v>-9.5107071589676178</v>
      </c>
      <c r="J1791">
        <v>-52.322021043634983</v>
      </c>
    </row>
    <row r="1792" spans="1:10" x14ac:dyDescent="0.35">
      <c r="A1792" s="3">
        <v>41723</v>
      </c>
      <c r="B1792">
        <v>442.62460060000001</v>
      </c>
      <c r="C1792">
        <v>0.66415560083571001</v>
      </c>
      <c r="D1792">
        <v>2.0809367309846021</v>
      </c>
      <c r="E1792">
        <v>-6.3663033652942166E-2</v>
      </c>
      <c r="F1792">
        <v>-1.716901841990921</v>
      </c>
      <c r="G1792">
        <v>-4.7005120739412316</v>
      </c>
      <c r="H1792">
        <v>-55.705499245200912</v>
      </c>
      <c r="I1792">
        <v>-9.2212953216798663</v>
      </c>
      <c r="J1792">
        <v>-52.406453107017107</v>
      </c>
    </row>
    <row r="1793" spans="1:10" x14ac:dyDescent="0.35">
      <c r="A1793" s="3">
        <v>41722</v>
      </c>
      <c r="B1793">
        <v>443.300883</v>
      </c>
      <c r="C1793">
        <v>0.95583403182008586</v>
      </c>
      <c r="D1793">
        <v>1.730127944084406</v>
      </c>
      <c r="E1793">
        <v>0.16521677238604029</v>
      </c>
      <c r="F1793">
        <v>-1.7258268281478419</v>
      </c>
      <c r="G1793">
        <v>-4.6088371435689686</v>
      </c>
      <c r="H1793">
        <v>-56.880853932461427</v>
      </c>
      <c r="I1793">
        <v>-9.4982135210294292</v>
      </c>
      <c r="J1793">
        <v>-52.325534128286947</v>
      </c>
    </row>
    <row r="1794" spans="1:10" x14ac:dyDescent="0.35">
      <c r="A1794" s="3">
        <v>41721</v>
      </c>
      <c r="B1794">
        <v>479.46681699999999</v>
      </c>
      <c r="C1794">
        <v>-1.252821281717821</v>
      </c>
      <c r="D1794">
        <v>-3.4040743487120002</v>
      </c>
      <c r="E1794">
        <v>-1.925010959005707</v>
      </c>
      <c r="F1794">
        <v>-1.6582767259025339</v>
      </c>
      <c r="G1794">
        <v>-4.4332361506400986</v>
      </c>
      <c r="H1794">
        <v>-52.447705516789931</v>
      </c>
      <c r="I1794">
        <v>7.6647844880441767</v>
      </c>
      <c r="J1794">
        <v>-48.330669547469931</v>
      </c>
    </row>
    <row r="1795" spans="1:10" x14ac:dyDescent="0.35">
      <c r="A1795" s="3">
        <v>41720</v>
      </c>
      <c r="B1795">
        <v>481.94219700000002</v>
      </c>
      <c r="C1795">
        <v>-19.147421783918499</v>
      </c>
      <c r="D1795">
        <v>-26.373781785835391</v>
      </c>
      <c r="E1795">
        <v>-12.62629412933506</v>
      </c>
      <c r="F1795">
        <v>-1.5831332605705419</v>
      </c>
      <c r="G1795">
        <v>-4.3849644524600251</v>
      </c>
      <c r="H1795">
        <v>-53.887760111660107</v>
      </c>
      <c r="I1795">
        <v>53.9312018814827</v>
      </c>
      <c r="J1795">
        <v>-48.079161786965429</v>
      </c>
    </row>
    <row r="1796" spans="1:10" x14ac:dyDescent="0.35">
      <c r="A1796" s="3">
        <v>41719</v>
      </c>
      <c r="B1796">
        <v>468.25080850000001</v>
      </c>
      <c r="C1796">
        <v>1.288437238206799</v>
      </c>
      <c r="D1796">
        <v>3.828354971151017</v>
      </c>
      <c r="E1796">
        <v>1.7799747450572481</v>
      </c>
      <c r="F1796">
        <v>-1.6127822802454259</v>
      </c>
      <c r="G1796">
        <v>-4.8452036061162369</v>
      </c>
      <c r="H1796">
        <v>-55.25071447894706</v>
      </c>
      <c r="I1796">
        <v>-11.11682652135929</v>
      </c>
      <c r="J1796">
        <v>-49.503575043777303</v>
      </c>
    </row>
    <row r="1797" spans="1:10" x14ac:dyDescent="0.35">
      <c r="A1797" s="3">
        <v>41718</v>
      </c>
      <c r="B1797">
        <v>471.14438869999998</v>
      </c>
      <c r="C1797">
        <v>2.6460628738599898</v>
      </c>
      <c r="D1797">
        <v>6.7350146342946688</v>
      </c>
      <c r="E1797">
        <v>2.063332762897391</v>
      </c>
      <c r="F1797">
        <v>-1.5384404604253989</v>
      </c>
      <c r="G1797">
        <v>-4.4845607957903191</v>
      </c>
      <c r="H1797">
        <v>-53.64679518795117</v>
      </c>
      <c r="I1797">
        <v>-13.73520530920282</v>
      </c>
      <c r="J1797">
        <v>-49.195636526965878</v>
      </c>
    </row>
    <row r="1798" spans="1:10" x14ac:dyDescent="0.35">
      <c r="A1798" s="3">
        <v>41717</v>
      </c>
      <c r="B1798">
        <v>469.69122700000003</v>
      </c>
      <c r="C1798">
        <v>2.2078667711288231</v>
      </c>
      <c r="D1798">
        <v>6.094721200681402</v>
      </c>
      <c r="E1798">
        <v>1.961384674944562</v>
      </c>
      <c r="F1798">
        <v>-1.5152015092599109</v>
      </c>
      <c r="G1798">
        <v>-4.5058459540371514</v>
      </c>
      <c r="H1798">
        <v>-50.503598569862163</v>
      </c>
      <c r="I1798">
        <v>-12.26515370311326</v>
      </c>
      <c r="J1798">
        <v>-49.349809642257327</v>
      </c>
    </row>
    <row r="1799" spans="1:10" x14ac:dyDescent="0.35">
      <c r="A1799" s="3">
        <v>41716</v>
      </c>
      <c r="B1799">
        <v>462.53877240000003</v>
      </c>
      <c r="C1799">
        <v>1.0693765880925481</v>
      </c>
      <c r="D1799">
        <v>3.4768477079082589</v>
      </c>
      <c r="E1799">
        <v>0.57040362278648937</v>
      </c>
      <c r="F1799">
        <v>-1.5688582400647431</v>
      </c>
      <c r="G1799">
        <v>-4.0296082427734756</v>
      </c>
      <c r="H1799">
        <v>-51.130054892222013</v>
      </c>
      <c r="I1799">
        <v>-8.2478260288930176</v>
      </c>
      <c r="J1799">
        <v>-50.122765926900748</v>
      </c>
    </row>
    <row r="1800" spans="1:10" x14ac:dyDescent="0.35">
      <c r="A1800" s="3">
        <v>41715</v>
      </c>
      <c r="B1800">
        <v>511.18189990000002</v>
      </c>
      <c r="C1800">
        <v>-2.188743500868521</v>
      </c>
      <c r="D1800">
        <v>-3.6641564357287542</v>
      </c>
      <c r="E1800">
        <v>-2.0589883625816672</v>
      </c>
      <c r="F1800">
        <v>-1.4872614899708649</v>
      </c>
      <c r="G1800">
        <v>-4.2928825879586343</v>
      </c>
      <c r="H1800">
        <v>-49.436150627585903</v>
      </c>
      <c r="I1800">
        <v>3.383981089704962</v>
      </c>
      <c r="J1800">
        <v>-45.292601518837628</v>
      </c>
    </row>
    <row r="1801" spans="1:10" x14ac:dyDescent="0.35">
      <c r="A1801" s="3">
        <v>41714</v>
      </c>
      <c r="B1801">
        <v>520.77976179999996</v>
      </c>
      <c r="C1801">
        <v>-4.2250614048658752</v>
      </c>
      <c r="D1801">
        <v>-11.652550797997501</v>
      </c>
      <c r="E1801">
        <v>-7.142045497492747</v>
      </c>
      <c r="F1801">
        <v>-1.503793546438543</v>
      </c>
      <c r="G1801">
        <v>-4.6828793777145918</v>
      </c>
      <c r="H1801">
        <v>-48.054162672489142</v>
      </c>
      <c r="I1801">
        <v>9.7516062642729118</v>
      </c>
      <c r="J1801">
        <v>-44.446125643457201</v>
      </c>
    </row>
    <row r="1802" spans="1:10" x14ac:dyDescent="0.35">
      <c r="A1802" s="3">
        <v>41713</v>
      </c>
      <c r="B1802">
        <v>512.26274609999996</v>
      </c>
      <c r="C1802">
        <v>3.6191863021554269</v>
      </c>
      <c r="D1802">
        <v>13.631900129407169</v>
      </c>
      <c r="E1802">
        <v>10.309834235696391</v>
      </c>
      <c r="F1802">
        <v>-1.5423772302388969</v>
      </c>
      <c r="G1802">
        <v>-4.8199807360537639</v>
      </c>
      <c r="H1802">
        <v>-48.718687252010518</v>
      </c>
      <c r="I1802">
        <v>-12.39822218269051</v>
      </c>
      <c r="J1802">
        <v>-45.195692434240136</v>
      </c>
    </row>
    <row r="1803" spans="1:10" x14ac:dyDescent="0.35">
      <c r="A1803" s="3">
        <v>41712</v>
      </c>
      <c r="B1803">
        <v>507.0598895</v>
      </c>
      <c r="C1803">
        <v>2.9052140166332752</v>
      </c>
      <c r="D1803">
        <v>8.7114894567876036</v>
      </c>
      <c r="E1803">
        <v>6.6290474677110529</v>
      </c>
      <c r="F1803">
        <v>-1.525406776244409</v>
      </c>
      <c r="G1803">
        <v>-4.7144220170071254</v>
      </c>
      <c r="H1803">
        <v>-55.151456652779054</v>
      </c>
      <c r="I1803">
        <v>-8.1650168314830669</v>
      </c>
      <c r="J1803">
        <v>-45.665974328512853</v>
      </c>
    </row>
    <row r="1804" spans="1:10" x14ac:dyDescent="0.35">
      <c r="A1804" s="3">
        <v>41711</v>
      </c>
      <c r="B1804">
        <v>515.67427669999995</v>
      </c>
      <c r="C1804">
        <v>8.8083227664072705</v>
      </c>
      <c r="D1804">
        <v>22.70512481966912</v>
      </c>
      <c r="E1804">
        <v>19.606224082303338</v>
      </c>
      <c r="F1804">
        <v>-1.5938651775685899</v>
      </c>
      <c r="G1804">
        <v>-4.6063483061457902</v>
      </c>
      <c r="H1804">
        <v>-54.538414699735711</v>
      </c>
      <c r="I1804">
        <v>-19.871169325855782</v>
      </c>
      <c r="J1804">
        <v>-44.89247770321716</v>
      </c>
    </row>
    <row r="1805" spans="1:10" x14ac:dyDescent="0.35">
      <c r="A1805" s="3">
        <v>41710</v>
      </c>
      <c r="B1805">
        <v>524.79795690000003</v>
      </c>
      <c r="C1805">
        <v>-13.60929360300578</v>
      </c>
      <c r="D1805">
        <v>-25.47434061692196</v>
      </c>
      <c r="E1805">
        <v>-27.714797690377811</v>
      </c>
      <c r="F1805">
        <v>-1.5388575004568581</v>
      </c>
      <c r="G1805">
        <v>-4.3701512911496856</v>
      </c>
      <c r="H1805">
        <v>-55.248911878747521</v>
      </c>
      <c r="I1805">
        <v>22.55599290241372</v>
      </c>
      <c r="J1805">
        <v>-44.100937571402753</v>
      </c>
    </row>
    <row r="1806" spans="1:10" x14ac:dyDescent="0.35">
      <c r="A1806" s="3">
        <v>41709</v>
      </c>
      <c r="B1806">
        <v>527.20925699999998</v>
      </c>
      <c r="C1806">
        <v>-26.697092088087349</v>
      </c>
      <c r="D1806">
        <v>-43.407674056597031</v>
      </c>
      <c r="E1806">
        <v>-47.645216205684243</v>
      </c>
      <c r="F1806">
        <v>-1.5252981263566849</v>
      </c>
      <c r="G1806">
        <v>-4.1076236978231977</v>
      </c>
      <c r="H1806">
        <v>-51.795353783479513</v>
      </c>
      <c r="I1806">
        <v>36.708697286179749</v>
      </c>
      <c r="J1806">
        <v>-43.89631773461921</v>
      </c>
    </row>
    <row r="1807" spans="1:10" x14ac:dyDescent="0.35">
      <c r="A1807" s="3">
        <v>41708</v>
      </c>
      <c r="B1807">
        <v>517.87952159999998</v>
      </c>
      <c r="C1807">
        <v>0.73081184182721359</v>
      </c>
      <c r="D1807">
        <v>10.77551027706525</v>
      </c>
      <c r="E1807">
        <v>11.72511072573932</v>
      </c>
      <c r="F1807">
        <v>-1.538775753553566</v>
      </c>
      <c r="G1807">
        <v>-3.7653136823932321</v>
      </c>
      <c r="H1807">
        <v>-55.068842359613889</v>
      </c>
      <c r="I1807">
        <v>-10.72079316546896</v>
      </c>
      <c r="J1807">
        <v>-44.698602424838917</v>
      </c>
    </row>
    <row r="1808" spans="1:10" x14ac:dyDescent="0.35">
      <c r="A1808" s="3">
        <v>41707</v>
      </c>
      <c r="B1808">
        <v>519.02185799999995</v>
      </c>
      <c r="C1808">
        <v>-0.21809541148773751</v>
      </c>
      <c r="D1808">
        <v>10.393490069250999</v>
      </c>
      <c r="E1808">
        <v>13.36263340431068</v>
      </c>
      <c r="F1808">
        <v>-1.532444128200859</v>
      </c>
      <c r="G1808">
        <v>-4.0917257361651016</v>
      </c>
      <c r="H1808">
        <v>-54.988698659966182</v>
      </c>
      <c r="I1808">
        <v>-12.04798547956468</v>
      </c>
      <c r="J1808">
        <v>-44.598820983898918</v>
      </c>
    </row>
    <row r="1809" spans="1:10" x14ac:dyDescent="0.35">
      <c r="A1809" s="3">
        <v>41706</v>
      </c>
      <c r="B1809">
        <v>493.82880929999999</v>
      </c>
      <c r="C1809">
        <v>-0.58956615170742233</v>
      </c>
      <c r="D1809">
        <v>1.77274785201886</v>
      </c>
      <c r="E1809">
        <v>2.6798546925055402</v>
      </c>
      <c r="F1809">
        <v>-1.5465994556132781</v>
      </c>
      <c r="G1809">
        <v>-4.0956806429728658</v>
      </c>
      <c r="H1809">
        <v>-61.64462117036522</v>
      </c>
      <c r="I1809">
        <v>-3.9115688810735509</v>
      </c>
      <c r="J1809">
        <v>-46.906558656124467</v>
      </c>
    </row>
    <row r="1810" spans="1:10" x14ac:dyDescent="0.35">
      <c r="A1810" s="3">
        <v>41705</v>
      </c>
      <c r="B1810">
        <v>496.21057919999998</v>
      </c>
      <c r="C1810">
        <v>-0.37185700623522239</v>
      </c>
      <c r="D1810">
        <v>1.493947257175223</v>
      </c>
      <c r="E1810">
        <v>3.2706420698347429</v>
      </c>
      <c r="F1810">
        <v>-1.5306587548506649</v>
      </c>
      <c r="G1810">
        <v>-4.4786090683205257</v>
      </c>
      <c r="H1810">
        <v>-65.845405970824018</v>
      </c>
      <c r="I1810">
        <v>-4.1102602962877874</v>
      </c>
      <c r="J1810">
        <v>-46.678354779489212</v>
      </c>
    </row>
    <row r="1811" spans="1:10" x14ac:dyDescent="0.35">
      <c r="A1811" s="3">
        <v>41704</v>
      </c>
      <c r="B1811">
        <v>491.93973349999999</v>
      </c>
      <c r="C1811">
        <v>-0.72119450827920706</v>
      </c>
      <c r="D1811">
        <v>1.1085577033144931</v>
      </c>
      <c r="E1811">
        <v>2.674436787700186</v>
      </c>
      <c r="F1811">
        <v>-1.5296549162525599</v>
      </c>
      <c r="G1811">
        <v>-4.7331964881903632</v>
      </c>
      <c r="H1811">
        <v>-70.590525993293483</v>
      </c>
      <c r="I1811">
        <v>-3.773678113394014</v>
      </c>
      <c r="J1811">
        <v>-47.089127354553497</v>
      </c>
    </row>
    <row r="1812" spans="1:10" x14ac:dyDescent="0.35">
      <c r="A1812" s="3">
        <v>41703</v>
      </c>
      <c r="B1812">
        <v>498.41935160000003</v>
      </c>
      <c r="C1812">
        <v>-0.96916946607303844</v>
      </c>
      <c r="D1812">
        <v>1.32793780171005</v>
      </c>
      <c r="E1812">
        <v>3.487441748694553</v>
      </c>
      <c r="F1812">
        <v>-1.43247825088257</v>
      </c>
      <c r="G1812">
        <v>-4.6346412817546598</v>
      </c>
      <c r="H1812">
        <v>-69.474062050363443</v>
      </c>
      <c r="I1812">
        <v>-4.3248367939225556</v>
      </c>
      <c r="J1812">
        <v>-46.468675199142233</v>
      </c>
    </row>
    <row r="1813" spans="1:10" x14ac:dyDescent="0.35">
      <c r="A1813" s="3">
        <v>41702</v>
      </c>
      <c r="B1813">
        <v>489.44904550000001</v>
      </c>
      <c r="C1813">
        <v>-1.0771484015489821</v>
      </c>
      <c r="D1813">
        <v>1.0562614414610529</v>
      </c>
      <c r="E1813">
        <v>2.5059122202775819</v>
      </c>
      <c r="F1813">
        <v>-1.5312272350122651</v>
      </c>
      <c r="G1813">
        <v>-4.6770766674473503</v>
      </c>
      <c r="H1813">
        <v>-70.119953273132012</v>
      </c>
      <c r="I1813">
        <v>-3.6137499397464001</v>
      </c>
      <c r="J1813">
        <v>-47.331992277012958</v>
      </c>
    </row>
    <row r="1814" spans="1:10" x14ac:dyDescent="0.35">
      <c r="A1814" s="3">
        <v>41701</v>
      </c>
      <c r="B1814">
        <v>504.4912582</v>
      </c>
      <c r="C1814">
        <v>-0.94792223237101025</v>
      </c>
      <c r="D1814">
        <v>2.38801620123711</v>
      </c>
      <c r="E1814">
        <v>4.6178226012320698</v>
      </c>
      <c r="F1814">
        <v>-1.551954523681593</v>
      </c>
      <c r="G1814">
        <v>-4.6492528619200559</v>
      </c>
      <c r="H1814">
        <v>-67.67692495010715</v>
      </c>
      <c r="I1814">
        <v>-5.1354753763817804</v>
      </c>
      <c r="J1814">
        <v>-45.901726964255197</v>
      </c>
    </row>
    <row r="1815" spans="1:10" x14ac:dyDescent="0.35">
      <c r="A1815" s="3">
        <v>41700</v>
      </c>
      <c r="B1815">
        <v>493.08921329999998</v>
      </c>
      <c r="C1815">
        <v>-1.0525921963014451</v>
      </c>
      <c r="D1815">
        <v>1.4273010082377171</v>
      </c>
      <c r="E1815">
        <v>2.786398962103886</v>
      </c>
      <c r="F1815">
        <v>-1.5695309574822349</v>
      </c>
      <c r="G1815">
        <v>-4.6473578759991909</v>
      </c>
      <c r="H1815">
        <v>-68.871699175900417</v>
      </c>
      <c r="I1815">
        <v>-3.855696667063178</v>
      </c>
      <c r="J1815">
        <v>-46.977869897242662</v>
      </c>
    </row>
    <row r="1816" spans="1:10" x14ac:dyDescent="0.35">
      <c r="A1816" s="3">
        <v>41699</v>
      </c>
      <c r="B1816">
        <v>473.44138650000002</v>
      </c>
      <c r="C1816">
        <v>-0.69966467093271445</v>
      </c>
      <c r="D1816">
        <v>0.75277740862003606</v>
      </c>
      <c r="E1816">
        <v>1.5381621984483209</v>
      </c>
      <c r="F1816">
        <v>-1.657550495112873</v>
      </c>
      <c r="G1816">
        <v>-4.6789898288708232</v>
      </c>
      <c r="H1816">
        <v>-69.330196298002107</v>
      </c>
      <c r="I1816">
        <v>-2.9552096950512312</v>
      </c>
      <c r="J1816">
        <v>-48.953866841102503</v>
      </c>
    </row>
    <row r="1817" spans="1:10" x14ac:dyDescent="0.35">
      <c r="A1817" s="3">
        <v>41698</v>
      </c>
      <c r="B1817">
        <v>469.59314710000001</v>
      </c>
      <c r="C1817">
        <v>-0.81940031893334475</v>
      </c>
      <c r="D1817">
        <v>0.3601297424415863</v>
      </c>
      <c r="E1817">
        <v>0.88607450668841103</v>
      </c>
      <c r="F1817">
        <v>-1.649367852600512</v>
      </c>
      <c r="G1817">
        <v>-4.5445629643473282</v>
      </c>
      <c r="H1817">
        <v>-72.681815125370719</v>
      </c>
      <c r="I1817">
        <v>-2.855414013432934</v>
      </c>
      <c r="J1817">
        <v>-49.360249795050599</v>
      </c>
    </row>
    <row r="1818" spans="1:10" x14ac:dyDescent="0.35">
      <c r="A1818" s="3">
        <v>41697</v>
      </c>
      <c r="B1818">
        <v>471.66249090000002</v>
      </c>
      <c r="C1818">
        <v>-0.66065789093987992</v>
      </c>
      <c r="D1818">
        <v>0.57249233715822856</v>
      </c>
      <c r="E1818">
        <v>1.0434255193854769</v>
      </c>
      <c r="F1818">
        <v>-1.6341946311158879</v>
      </c>
      <c r="G1818">
        <v>-4.528296969141075</v>
      </c>
      <c r="H1818">
        <v>-71.033153549186707</v>
      </c>
      <c r="I1818">
        <v>-2.9071540401516409</v>
      </c>
      <c r="J1818">
        <v>-49.140898211922092</v>
      </c>
    </row>
    <row r="1819" spans="1:10" x14ac:dyDescent="0.35">
      <c r="A1819" s="3">
        <v>41696</v>
      </c>
      <c r="B1819">
        <v>441.97558729999997</v>
      </c>
      <c r="C1819">
        <v>-1.0305817250823559</v>
      </c>
      <c r="D1819">
        <v>-1.8959099904784438E-2</v>
      </c>
      <c r="E1819">
        <v>0.31498432827845568</v>
      </c>
      <c r="F1819">
        <v>-1.686038419527552</v>
      </c>
      <c r="G1819">
        <v>-4.7702512007047231</v>
      </c>
      <c r="H1819">
        <v>-72.550968861163312</v>
      </c>
      <c r="I1819">
        <v>-2.4373177390912191</v>
      </c>
      <c r="J1819">
        <v>-52.48434210356212</v>
      </c>
    </row>
    <row r="1820" spans="1:10" x14ac:dyDescent="0.35">
      <c r="A1820" s="3">
        <v>41695</v>
      </c>
      <c r="B1820">
        <v>444.36813949999998</v>
      </c>
      <c r="C1820">
        <v>-0.8512592957519457</v>
      </c>
      <c r="D1820">
        <v>2.4970417668082369E-2</v>
      </c>
      <c r="E1820">
        <v>0.35401609496551101</v>
      </c>
      <c r="F1820">
        <v>-1.646995041119095</v>
      </c>
      <c r="G1820">
        <v>-4.5747214963113176</v>
      </c>
      <c r="H1820">
        <v>-71.552719577772805</v>
      </c>
      <c r="I1820">
        <v>-2.4599431248140968</v>
      </c>
      <c r="J1820">
        <v>-52.198335069867383</v>
      </c>
    </row>
    <row r="1821" spans="1:10" x14ac:dyDescent="0.35">
      <c r="A1821" s="3">
        <v>41694</v>
      </c>
      <c r="B1821">
        <v>446.25980870000001</v>
      </c>
      <c r="C1821">
        <v>-1.1304877749794091</v>
      </c>
      <c r="D1821">
        <v>4.3183259396239577E-2</v>
      </c>
      <c r="E1821">
        <v>0.30165647641504362</v>
      </c>
      <c r="F1821">
        <v>-1.649589703449629</v>
      </c>
      <c r="G1821">
        <v>-4.6887542225995897</v>
      </c>
      <c r="H1821">
        <v>-75.216586713420512</v>
      </c>
      <c r="I1821">
        <v>-2.4791496692126991</v>
      </c>
      <c r="J1821">
        <v>-51.974374610420831</v>
      </c>
    </row>
    <row r="1822" spans="1:10" x14ac:dyDescent="0.35">
      <c r="A1822" s="3">
        <v>41693</v>
      </c>
      <c r="B1822">
        <v>444.72928960000002</v>
      </c>
      <c r="C1822">
        <v>-1.1087401365974701</v>
      </c>
      <c r="D1822">
        <v>-0.4992725810017532</v>
      </c>
      <c r="E1822">
        <v>0.33047271696092428</v>
      </c>
      <c r="F1822">
        <v>-1.60710873170707</v>
      </c>
      <c r="G1822">
        <v>-4.7301207705299744</v>
      </c>
      <c r="H1822">
        <v>-72.364516659330832</v>
      </c>
      <c r="I1822">
        <v>-2.46351723694257</v>
      </c>
      <c r="J1822">
        <v>-52.155430276910977</v>
      </c>
    </row>
    <row r="1823" spans="1:10" x14ac:dyDescent="0.35">
      <c r="A1823" s="3">
        <v>41692</v>
      </c>
      <c r="B1823">
        <v>439.5756614</v>
      </c>
      <c r="C1823">
        <v>-1.077041856667273</v>
      </c>
      <c r="D1823">
        <v>-0.57983137308729127</v>
      </c>
      <c r="E1823">
        <v>0.212309913120896</v>
      </c>
      <c r="F1823">
        <v>-1.7768340799680129</v>
      </c>
      <c r="G1823">
        <v>-4.5406263052148059</v>
      </c>
      <c r="H1823">
        <v>-83.048648666586274</v>
      </c>
      <c r="I1823">
        <v>-2.4163575869813929</v>
      </c>
      <c r="J1823">
        <v>-52.774358131852942</v>
      </c>
    </row>
    <row r="1824" spans="1:10" x14ac:dyDescent="0.35">
      <c r="A1824" s="3">
        <v>41691</v>
      </c>
      <c r="B1824">
        <v>454.09922970000002</v>
      </c>
      <c r="C1824">
        <v>-0.91629781552646206</v>
      </c>
      <c r="D1824">
        <v>-0.22472956436834629</v>
      </c>
      <c r="E1824">
        <v>0.63208395749460633</v>
      </c>
      <c r="F1824">
        <v>-1.6979646432006219</v>
      </c>
      <c r="G1824">
        <v>-4.4065508442328012</v>
      </c>
      <c r="H1824">
        <v>-81.027772283280186</v>
      </c>
      <c r="I1824">
        <v>-2.5731033360601478</v>
      </c>
      <c r="J1824">
        <v>-51.06612941159181</v>
      </c>
    </row>
    <row r="1825" spans="1:10" x14ac:dyDescent="0.35">
      <c r="A1825" s="3">
        <v>41690</v>
      </c>
      <c r="B1825">
        <v>454.87028290000001</v>
      </c>
      <c r="C1825">
        <v>-1.036916476259873</v>
      </c>
      <c r="D1825">
        <v>-0.2607475593391238</v>
      </c>
      <c r="E1825">
        <v>0.68353934832901764</v>
      </c>
      <c r="F1825">
        <v>-1.7050910031823281</v>
      </c>
      <c r="G1825">
        <v>-4.2063159576513138</v>
      </c>
      <c r="H1825">
        <v>-81.215445467183059</v>
      </c>
      <c r="I1825">
        <v>-2.5837675937314502</v>
      </c>
      <c r="J1825">
        <v>-50.978488999044089</v>
      </c>
    </row>
    <row r="1826" spans="1:10" x14ac:dyDescent="0.35">
      <c r="A1826" s="3">
        <v>41689</v>
      </c>
      <c r="B1826">
        <v>449.76287880000001</v>
      </c>
      <c r="C1826">
        <v>1.542020572894182</v>
      </c>
      <c r="D1826">
        <v>-0.3016265796144656</v>
      </c>
      <c r="E1826">
        <v>0.63055823498869989</v>
      </c>
      <c r="F1826">
        <v>-1.55053714240092</v>
      </c>
      <c r="G1826">
        <v>-4.1253321016729201</v>
      </c>
      <c r="H1826">
        <v>-79.257344984067316</v>
      </c>
      <c r="I1826">
        <v>-2.5180833902393238</v>
      </c>
      <c r="J1826">
        <v>-51.564609720744691</v>
      </c>
    </row>
    <row r="1827" spans="1:10" x14ac:dyDescent="0.35">
      <c r="A1827" s="3">
        <v>41688</v>
      </c>
      <c r="B1827">
        <v>440.34767319999997</v>
      </c>
      <c r="C1827">
        <v>-0.28597207030564997</v>
      </c>
      <c r="D1827">
        <v>-0.30587106294312782</v>
      </c>
      <c r="E1827">
        <v>0.48096155065989737</v>
      </c>
      <c r="F1827">
        <v>-1.59587328898255</v>
      </c>
      <c r="G1827">
        <v>-4.2381962913526863</v>
      </c>
      <c r="H1827">
        <v>-85.701188131694678</v>
      </c>
      <c r="I1827">
        <v>-2.4229187802618721</v>
      </c>
      <c r="J1827">
        <v>-52.680720472864863</v>
      </c>
    </row>
    <row r="1828" spans="1:10" x14ac:dyDescent="0.35">
      <c r="A1828" s="3">
        <v>41687</v>
      </c>
      <c r="B1828">
        <v>454.2855419</v>
      </c>
      <c r="C1828">
        <v>13.742945428144759</v>
      </c>
      <c r="D1828">
        <v>-0.90546109346396642</v>
      </c>
      <c r="E1828">
        <v>0.65024905769491526</v>
      </c>
      <c r="F1828">
        <v>-1.477654221107884</v>
      </c>
      <c r="G1828">
        <v>-4.0970844500073911</v>
      </c>
      <c r="H1828">
        <v>-78.40300750308181</v>
      </c>
      <c r="I1828">
        <v>-2.5756543427325949</v>
      </c>
      <c r="J1828">
        <v>-51.044925305762547</v>
      </c>
    </row>
    <row r="1829" spans="1:10" x14ac:dyDescent="0.35">
      <c r="A1829" s="3">
        <v>41686</v>
      </c>
      <c r="B1829">
        <v>442.68304860000001</v>
      </c>
      <c r="C1829">
        <v>-0.1725227191539421</v>
      </c>
      <c r="D1829">
        <v>-1.1003516608235031</v>
      </c>
      <c r="E1829">
        <v>0.39331164812188257</v>
      </c>
      <c r="F1829">
        <v>-1.481131263775183</v>
      </c>
      <c r="G1829">
        <v>-4.1080052709579684</v>
      </c>
      <c r="H1829">
        <v>-79.635731349114167</v>
      </c>
      <c r="I1829">
        <v>-2.443821843798855</v>
      </c>
      <c r="J1829">
        <v>-52.399449889503472</v>
      </c>
    </row>
    <row r="1830" spans="1:10" x14ac:dyDescent="0.35">
      <c r="A1830" s="3">
        <v>41685</v>
      </c>
      <c r="B1830">
        <v>437.43684949999999</v>
      </c>
      <c r="C1830">
        <v>-0.12757390949692871</v>
      </c>
      <c r="D1830">
        <v>-1.004561938908719</v>
      </c>
      <c r="E1830">
        <v>0.28404258586213232</v>
      </c>
      <c r="F1830">
        <v>-1.480959823767797</v>
      </c>
      <c r="G1830">
        <v>-4.0387483284341004</v>
      </c>
      <c r="H1830">
        <v>-77.590045244947831</v>
      </c>
      <c r="I1830">
        <v>-2.3990356374943831</v>
      </c>
      <c r="J1830">
        <v>-53.035501680118202</v>
      </c>
    </row>
    <row r="1831" spans="1:10" x14ac:dyDescent="0.35">
      <c r="A1831" s="3">
        <v>41684</v>
      </c>
      <c r="B1831">
        <v>485.64089869999998</v>
      </c>
      <c r="C1831">
        <v>-0.96010955761840711</v>
      </c>
      <c r="D1831">
        <v>-0.55937609725319226</v>
      </c>
      <c r="E1831">
        <v>1.8335666753700579</v>
      </c>
      <c r="F1831">
        <v>-1.324687866185996</v>
      </c>
      <c r="G1831">
        <v>-3.6280261369429789</v>
      </c>
      <c r="H1831">
        <v>-63.092191554867107</v>
      </c>
      <c r="I1831">
        <v>-3.4078825823817671</v>
      </c>
      <c r="J1831">
        <v>-47.708137206758003</v>
      </c>
    </row>
    <row r="1832" spans="1:10" x14ac:dyDescent="0.35">
      <c r="A1832" s="3">
        <v>41683</v>
      </c>
      <c r="B1832">
        <v>445.697676</v>
      </c>
      <c r="C1832">
        <v>-0.25022146628380249</v>
      </c>
      <c r="D1832">
        <v>-1.0154912426389111</v>
      </c>
      <c r="E1832">
        <v>0.45621037873778392</v>
      </c>
      <c r="F1832">
        <v>-1.3672559961647539</v>
      </c>
      <c r="G1832">
        <v>-3.8522473638046</v>
      </c>
      <c r="H1832">
        <v>-71.318180132477849</v>
      </c>
      <c r="I1832">
        <v>-2.473315416467802</v>
      </c>
      <c r="J1832">
        <v>-52.04072869497201</v>
      </c>
    </row>
    <row r="1833" spans="1:10" x14ac:dyDescent="0.35">
      <c r="A1833" s="3">
        <v>41682</v>
      </c>
      <c r="B1833">
        <v>421.40657010000001</v>
      </c>
      <c r="C1833">
        <v>-0.50874067083602914</v>
      </c>
      <c r="D1833">
        <v>-1.2225577654203561</v>
      </c>
      <c r="E1833">
        <v>-4.5022855747586778E-2</v>
      </c>
      <c r="F1833">
        <v>-1.4080134504403321</v>
      </c>
      <c r="G1833">
        <v>-4.108299602228354</v>
      </c>
      <c r="H1833">
        <v>-69.990731188286233</v>
      </c>
      <c r="I1833">
        <v>-2.3025385636179361</v>
      </c>
      <c r="J1833">
        <v>-55.077139213139048</v>
      </c>
    </row>
    <row r="1834" spans="1:10" x14ac:dyDescent="0.35">
      <c r="A1834" s="3">
        <v>41681</v>
      </c>
      <c r="B1834">
        <v>415.5561482</v>
      </c>
      <c r="C1834">
        <v>-0.41339503157577651</v>
      </c>
      <c r="D1834">
        <v>-1.2686835684747551</v>
      </c>
      <c r="E1834">
        <v>-0.1154540873652387</v>
      </c>
      <c r="F1834">
        <v>-1.3994990227586801</v>
      </c>
      <c r="G1834">
        <v>-4.2211069522703912</v>
      </c>
      <c r="H1834">
        <v>-74.772642906797216</v>
      </c>
      <c r="I1834">
        <v>-2.2790842340324802</v>
      </c>
      <c r="J1834">
        <v>-55.861486960422823</v>
      </c>
    </row>
    <row r="1835" spans="1:10" x14ac:dyDescent="0.35">
      <c r="A1835" s="3">
        <v>41680</v>
      </c>
      <c r="B1835">
        <v>417.89740690000002</v>
      </c>
      <c r="C1835">
        <v>-0.62422016873961383</v>
      </c>
      <c r="D1835">
        <v>-1.227954040950046</v>
      </c>
      <c r="E1835">
        <v>-4.6861452834651818E-2</v>
      </c>
      <c r="F1835">
        <v>-1.34810345077557</v>
      </c>
      <c r="G1835">
        <v>-4.0977941887907274</v>
      </c>
      <c r="H1835">
        <v>-74.148980902011417</v>
      </c>
      <c r="I1835">
        <v>-2.2878354079364009</v>
      </c>
      <c r="J1835">
        <v>-55.544966183221533</v>
      </c>
    </row>
    <row r="1836" spans="1:10" x14ac:dyDescent="0.35">
      <c r="A1836" s="3">
        <v>41679</v>
      </c>
      <c r="B1836">
        <v>418.35901439999998</v>
      </c>
      <c r="C1836">
        <v>-0.41966580382288993</v>
      </c>
      <c r="D1836">
        <v>-1.240613540368833</v>
      </c>
      <c r="E1836">
        <v>-8.8947563478729133E-2</v>
      </c>
      <c r="F1836">
        <v>-1.2656402617296869</v>
      </c>
      <c r="G1836">
        <v>-4.0304802088669884</v>
      </c>
      <c r="H1836">
        <v>-68.753909513812886</v>
      </c>
      <c r="I1836">
        <v>-2.2896583803906831</v>
      </c>
      <c r="J1836">
        <v>-55.482978347003517</v>
      </c>
    </row>
    <row r="1837" spans="1:10" x14ac:dyDescent="0.35">
      <c r="A1837" s="3">
        <v>41678</v>
      </c>
      <c r="B1837">
        <v>424.79148309999999</v>
      </c>
      <c r="C1837">
        <v>-0.23758250623372279</v>
      </c>
      <c r="D1837">
        <v>-1.0287378322716449</v>
      </c>
      <c r="E1837">
        <v>-5.7838040978317518E-2</v>
      </c>
      <c r="F1837">
        <v>-1.1938768714621959</v>
      </c>
      <c r="G1837">
        <v>-4.3415265448575946</v>
      </c>
      <c r="H1837">
        <v>-61.795800516356209</v>
      </c>
      <c r="I1837">
        <v>-2.318665162099927</v>
      </c>
      <c r="J1837">
        <v>-54.633199883793189</v>
      </c>
    </row>
    <row r="1838" spans="1:10" x14ac:dyDescent="0.35">
      <c r="A1838" s="3">
        <v>41677</v>
      </c>
      <c r="B1838">
        <v>432.55057859999999</v>
      </c>
      <c r="C1838">
        <v>-1.122737831658515</v>
      </c>
      <c r="D1838">
        <v>-1.032069277341362</v>
      </c>
      <c r="E1838">
        <v>0.1839561008440288</v>
      </c>
      <c r="F1838">
        <v>-1.1929839201355821</v>
      </c>
      <c r="G1838">
        <v>-4.2471563585012513</v>
      </c>
      <c r="H1838">
        <v>-62.803195203255328</v>
      </c>
      <c r="I1838">
        <v>-2.363815559398871</v>
      </c>
      <c r="J1838">
        <v>-53.64179169044484</v>
      </c>
    </row>
    <row r="1839" spans="1:10" x14ac:dyDescent="0.35">
      <c r="A1839" s="3">
        <v>41676</v>
      </c>
      <c r="B1839">
        <v>427.40069890000001</v>
      </c>
      <c r="C1839">
        <v>-1.0428098904542971</v>
      </c>
      <c r="D1839">
        <v>-0.98818824956960238</v>
      </c>
      <c r="E1839">
        <v>0.24003042940212649</v>
      </c>
      <c r="F1839">
        <v>-1.186802606171089</v>
      </c>
      <c r="G1839">
        <v>-4.1631862702232043</v>
      </c>
      <c r="H1839">
        <v>-55.622785162707231</v>
      </c>
      <c r="I1839">
        <v>-2.3325079893760292</v>
      </c>
      <c r="J1839">
        <v>-54.295793990525368</v>
      </c>
    </row>
    <row r="1840" spans="1:10" x14ac:dyDescent="0.35">
      <c r="A1840" s="3">
        <v>41675</v>
      </c>
      <c r="B1840">
        <v>414.89904039999999</v>
      </c>
      <c r="C1840">
        <v>-0.38435104738933329</v>
      </c>
      <c r="D1840">
        <v>-1.1335300329567031</v>
      </c>
      <c r="E1840">
        <v>-3.8416359163751107E-2</v>
      </c>
      <c r="F1840">
        <v>-1.323632740762267</v>
      </c>
      <c r="G1840">
        <v>-4.2529387056410783</v>
      </c>
      <c r="H1840">
        <v>-70.607799492201693</v>
      </c>
      <c r="I1840">
        <v>-2.276772752902398</v>
      </c>
      <c r="J1840">
        <v>-55.950964998542482</v>
      </c>
    </row>
    <row r="1841" spans="1:10" x14ac:dyDescent="0.35">
      <c r="A1841" s="3">
        <v>41674</v>
      </c>
      <c r="B1841">
        <v>425.17137100000002</v>
      </c>
      <c r="C1841">
        <v>1.325630559324521</v>
      </c>
      <c r="D1841">
        <v>-0.96154076212239481</v>
      </c>
      <c r="E1841">
        <v>1.8804094954016571E-2</v>
      </c>
      <c r="F1841">
        <v>-1.290695435624307</v>
      </c>
      <c r="G1841">
        <v>-4.2296848580395521</v>
      </c>
      <c r="H1841">
        <v>-75.871080839360388</v>
      </c>
      <c r="I1841">
        <v>-2.4838658603201602</v>
      </c>
      <c r="J1841">
        <v>-54.583817828509673</v>
      </c>
    </row>
    <row r="1842" spans="1:10" x14ac:dyDescent="0.35">
      <c r="A1842" s="3">
        <v>41673</v>
      </c>
      <c r="B1842">
        <v>424.92897770000002</v>
      </c>
      <c r="C1842">
        <v>0.93913213048239519</v>
      </c>
      <c r="D1842">
        <v>-1.187236655242117</v>
      </c>
      <c r="E1842">
        <v>-3.3942602999077992E-3</v>
      </c>
      <c r="F1842">
        <v>-1.1180249888155169</v>
      </c>
      <c r="G1842">
        <v>-4.1338264800590618</v>
      </c>
      <c r="H1842">
        <v>-73.515723089467656</v>
      </c>
      <c r="I1842">
        <v>-2.853146195693419</v>
      </c>
      <c r="J1842">
        <v>-54.615316611547478</v>
      </c>
    </row>
    <row r="1843" spans="1:10" x14ac:dyDescent="0.35">
      <c r="A1843" s="3">
        <v>41672</v>
      </c>
      <c r="B1843">
        <v>450.53933269999999</v>
      </c>
      <c r="C1843">
        <v>-1.717486911433076</v>
      </c>
      <c r="D1843">
        <v>-1.094442099749662</v>
      </c>
      <c r="E1843">
        <v>0.49933379695876712</v>
      </c>
      <c r="F1843">
        <v>-1.032697812926727</v>
      </c>
      <c r="G1843">
        <v>-3.855776356303747</v>
      </c>
      <c r="H1843">
        <v>-73.595092821633415</v>
      </c>
      <c r="I1843">
        <v>-3.4367992226144479</v>
      </c>
      <c r="J1843">
        <v>-51.474648152605752</v>
      </c>
    </row>
    <row r="1844" spans="1:10" x14ac:dyDescent="0.35">
      <c r="A1844" s="3">
        <v>41671</v>
      </c>
      <c r="B1844">
        <v>430.55511109999998</v>
      </c>
      <c r="C1844">
        <v>0.3017954362316782</v>
      </c>
      <c r="D1844">
        <v>-0.8781430570036709</v>
      </c>
      <c r="E1844">
        <v>0.21149030905573579</v>
      </c>
      <c r="F1844">
        <v>-1.096056873840467</v>
      </c>
      <c r="G1844">
        <v>-3.934531457764761</v>
      </c>
      <c r="H1844">
        <v>-87.082452798636098</v>
      </c>
      <c r="I1844">
        <v>-2.9409737299091958</v>
      </c>
      <c r="J1844">
        <v>-53.893347056600987</v>
      </c>
    </row>
    <row r="1845" spans="1:10" x14ac:dyDescent="0.35">
      <c r="A1845" s="3">
        <v>41670</v>
      </c>
      <c r="B1845">
        <v>417.90353900000002</v>
      </c>
      <c r="C1845">
        <v>-0.48385177553091158</v>
      </c>
      <c r="D1845">
        <v>-0.88677650923924389</v>
      </c>
      <c r="E1845">
        <v>-2.1060297131085089E-2</v>
      </c>
      <c r="F1845">
        <v>-1.10260828400916</v>
      </c>
      <c r="G1845">
        <v>-3.965253085882229</v>
      </c>
      <c r="H1845">
        <v>-87.585805279636162</v>
      </c>
      <c r="I1845">
        <v>-3.110853724431816</v>
      </c>
      <c r="J1845">
        <v>-55.544141825148422</v>
      </c>
    </row>
    <row r="1846" spans="1:10" x14ac:dyDescent="0.35">
      <c r="A1846" s="3">
        <v>41669</v>
      </c>
      <c r="B1846">
        <v>435.66438879999998</v>
      </c>
      <c r="C1846">
        <v>0.57451229118907465</v>
      </c>
      <c r="D1846">
        <v>-0.75677231157316061</v>
      </c>
      <c r="E1846">
        <v>0.21065867237209521</v>
      </c>
      <c r="F1846">
        <v>-1.1354665422879071</v>
      </c>
      <c r="G1846">
        <v>-3.5704089640578891</v>
      </c>
      <c r="H1846">
        <v>-94.426058138772092</v>
      </c>
      <c r="I1846">
        <v>-4.0252762323552496</v>
      </c>
      <c r="J1846">
        <v>-53.253857402346213</v>
      </c>
    </row>
    <row r="1847" spans="1:10" x14ac:dyDescent="0.35">
      <c r="A1847" s="3">
        <v>41668</v>
      </c>
      <c r="B1847">
        <v>442.76010179999997</v>
      </c>
      <c r="C1847">
        <v>3.644393202927779</v>
      </c>
      <c r="D1847">
        <v>-0.68636304392653802</v>
      </c>
      <c r="E1847">
        <v>0.57064615895385262</v>
      </c>
      <c r="F1847">
        <v>-1.131944382173856</v>
      </c>
      <c r="G1847">
        <v>-3.4660744186364849</v>
      </c>
      <c r="H1847">
        <v>-93.539677703427927</v>
      </c>
      <c r="I1847">
        <v>-4.4346744981505344</v>
      </c>
      <c r="J1847">
        <v>-52.390220229126903</v>
      </c>
    </row>
    <row r="1848" spans="1:10" x14ac:dyDescent="0.35">
      <c r="A1848" s="3">
        <v>41667</v>
      </c>
      <c r="B1848">
        <v>488.10128859999998</v>
      </c>
      <c r="C1848">
        <v>-1.5464351833820711</v>
      </c>
      <c r="D1848">
        <v>-7.4845238304182136</v>
      </c>
      <c r="E1848">
        <v>2.4075137829773912</v>
      </c>
      <c r="F1848">
        <v>-0.93453376476521799</v>
      </c>
      <c r="G1848">
        <v>-3.1434299871247462</v>
      </c>
      <c r="H1848">
        <v>-89.194333656261577</v>
      </c>
      <c r="I1848">
        <v>51.774310819222073</v>
      </c>
      <c r="J1848">
        <v>-47.46444430784787</v>
      </c>
    </row>
    <row r="1849" spans="1:10" x14ac:dyDescent="0.35">
      <c r="A1849" s="3">
        <v>41666</v>
      </c>
      <c r="B1849">
        <v>491.30272600000001</v>
      </c>
      <c r="C1849">
        <v>-20.597386115506179</v>
      </c>
      <c r="D1849">
        <v>-6.0948419535621898</v>
      </c>
      <c r="E1849">
        <v>2.5356751529210051</v>
      </c>
      <c r="F1849">
        <v>-1.0379001538767729</v>
      </c>
      <c r="G1849">
        <v>-3.107473577731287</v>
      </c>
      <c r="H1849">
        <v>-83.599775561767572</v>
      </c>
      <c r="I1849">
        <v>38.737445997128283</v>
      </c>
      <c r="J1849">
        <v>-47.151007096604587</v>
      </c>
    </row>
    <row r="1850" spans="1:10" x14ac:dyDescent="0.35">
      <c r="A1850" s="3">
        <v>41665</v>
      </c>
      <c r="B1850">
        <v>511.93670400000002</v>
      </c>
      <c r="C1850">
        <v>-2.8556154308966191</v>
      </c>
      <c r="D1850">
        <v>-3.2539185339890779</v>
      </c>
      <c r="E1850">
        <v>8.233083274206054</v>
      </c>
      <c r="F1850">
        <v>-0.9132481201745507</v>
      </c>
      <c r="G1850">
        <v>-2.9596138038345718</v>
      </c>
      <c r="H1850">
        <v>-77.328135748196146</v>
      </c>
      <c r="I1850">
        <v>4.8461470191457208</v>
      </c>
      <c r="J1850">
        <v>-45.224882397325267</v>
      </c>
    </row>
    <row r="1851" spans="1:10" x14ac:dyDescent="0.35">
      <c r="A1851" s="3">
        <v>41664</v>
      </c>
      <c r="B1851">
        <v>486.258422</v>
      </c>
      <c r="C1851">
        <v>2.2838321231673779</v>
      </c>
      <c r="D1851">
        <v>1.717498857362467</v>
      </c>
      <c r="E1851">
        <v>2.191913098887774</v>
      </c>
      <c r="F1851">
        <v>-1.0148384051326449</v>
      </c>
      <c r="G1851">
        <v>-3.0279889597240048</v>
      </c>
      <c r="H1851">
        <v>-83.181863901350496</v>
      </c>
      <c r="I1851">
        <v>-5.3247937885052057</v>
      </c>
      <c r="J1851">
        <v>-47.646741933534891</v>
      </c>
    </row>
    <row r="1852" spans="1:10" x14ac:dyDescent="0.35">
      <c r="A1852" s="3">
        <v>41663</v>
      </c>
      <c r="B1852">
        <v>477.56476659999998</v>
      </c>
      <c r="C1852">
        <v>1.8606820277351921</v>
      </c>
      <c r="D1852">
        <v>0.97632205850784048</v>
      </c>
      <c r="E1852">
        <v>1.4619949676596471</v>
      </c>
      <c r="F1852">
        <v>-1.13091463498212</v>
      </c>
      <c r="G1852">
        <v>-3.0542457156990679</v>
      </c>
      <c r="H1852">
        <v>-84.766012344658009</v>
      </c>
      <c r="I1852">
        <v>-4.321548766754117</v>
      </c>
      <c r="J1852">
        <v>-48.525696130610697</v>
      </c>
    </row>
    <row r="1853" spans="1:10" x14ac:dyDescent="0.35">
      <c r="A1853" s="3">
        <v>41662</v>
      </c>
      <c r="B1853">
        <v>452.34100360000002</v>
      </c>
      <c r="C1853">
        <v>0.31669651184246878</v>
      </c>
      <c r="D1853">
        <v>0.14454991626612901</v>
      </c>
      <c r="E1853">
        <v>0.52259530191582038</v>
      </c>
      <c r="F1853">
        <v>-1.101834090309985</v>
      </c>
      <c r="G1853">
        <v>-3.4109207787257771</v>
      </c>
      <c r="H1853">
        <v>-85.886990028725293</v>
      </c>
      <c r="I1853">
        <v>-3.110458936319771</v>
      </c>
      <c r="J1853">
        <v>-51.267092447665988</v>
      </c>
    </row>
    <row r="1854" spans="1:10" x14ac:dyDescent="0.35">
      <c r="A1854" s="3">
        <v>41661</v>
      </c>
      <c r="B1854">
        <v>451.81164580000001</v>
      </c>
      <c r="C1854">
        <v>0.17057917282939331</v>
      </c>
      <c r="D1854">
        <v>0.2305909464402266</v>
      </c>
      <c r="E1854">
        <v>0.54928027747225328</v>
      </c>
      <c r="F1854">
        <v>-0.98888218643503489</v>
      </c>
      <c r="G1854">
        <v>-3.412290941056801</v>
      </c>
      <c r="H1854">
        <v>-86.593891245130663</v>
      </c>
      <c r="I1854">
        <v>-3.0966617336439661</v>
      </c>
      <c r="J1854">
        <v>-51.327903697105022</v>
      </c>
    </row>
    <row r="1855" spans="1:10" x14ac:dyDescent="0.35">
      <c r="A1855" s="3">
        <v>41660</v>
      </c>
      <c r="B1855">
        <v>437.4817769</v>
      </c>
      <c r="C1855">
        <v>-0.79557441712023524</v>
      </c>
      <c r="D1855">
        <v>-0.26117241912041278</v>
      </c>
      <c r="E1855">
        <v>0.27072737850855749</v>
      </c>
      <c r="F1855">
        <v>-1.31420938723421</v>
      </c>
      <c r="G1855">
        <v>-3.5418396486320751</v>
      </c>
      <c r="H1855">
        <v>-95.259914676697292</v>
      </c>
      <c r="I1855">
        <v>-2.8077960797888459</v>
      </c>
      <c r="J1855">
        <v>-53.029989904953673</v>
      </c>
    </row>
    <row r="1856" spans="1:10" x14ac:dyDescent="0.35">
      <c r="A1856" s="3">
        <v>41659</v>
      </c>
      <c r="B1856">
        <v>412.88310680000001</v>
      </c>
      <c r="C1856">
        <v>-0.98162052637136032</v>
      </c>
      <c r="D1856">
        <v>-0.52557605258211915</v>
      </c>
      <c r="E1856">
        <v>0.14332782847098111</v>
      </c>
      <c r="F1856">
        <v>-1.517825119260183</v>
      </c>
      <c r="G1856">
        <v>-3.6196680468018489</v>
      </c>
      <c r="H1856">
        <v>-115.1000453294681</v>
      </c>
      <c r="I1856">
        <v>-2.544171233489243</v>
      </c>
      <c r="J1856">
        <v>-56.227250721831481</v>
      </c>
    </row>
    <row r="1857" spans="1:10" x14ac:dyDescent="0.35">
      <c r="A1857" s="3">
        <v>41658</v>
      </c>
      <c r="B1857">
        <v>419.17654449999998</v>
      </c>
      <c r="C1857">
        <v>-1.2212913883591601</v>
      </c>
      <c r="D1857">
        <v>-0.4027033468184632</v>
      </c>
      <c r="E1857">
        <v>0.25907770426305998</v>
      </c>
      <c r="F1857">
        <v>-1.1477205818110281</v>
      </c>
      <c r="G1857">
        <v>-3.5837332154817929</v>
      </c>
      <c r="H1857">
        <v>-101.4842470002901</v>
      </c>
      <c r="I1857">
        <v>-2.5931345120534539</v>
      </c>
      <c r="J1857">
        <v>-55.373529755810218</v>
      </c>
    </row>
    <row r="1858" spans="1:10" x14ac:dyDescent="0.35">
      <c r="A1858" s="3">
        <v>41657</v>
      </c>
      <c r="B1858">
        <v>408.70847550000002</v>
      </c>
      <c r="C1858">
        <v>-1.1897439156482581</v>
      </c>
      <c r="D1858">
        <v>-0.38391016547125179</v>
      </c>
      <c r="E1858">
        <v>0.1188298107815758</v>
      </c>
      <c r="F1858">
        <v>-1.251449491777249</v>
      </c>
      <c r="G1858">
        <v>-3.559600964447474</v>
      </c>
      <c r="H1858">
        <v>-103.28561059483479</v>
      </c>
      <c r="I1858">
        <v>-2.5168736882449458</v>
      </c>
      <c r="J1858">
        <v>-56.808053454990699</v>
      </c>
    </row>
    <row r="1859" spans="1:10" x14ac:dyDescent="0.35">
      <c r="A1859" s="3">
        <v>41656</v>
      </c>
      <c r="B1859">
        <v>391.85645269999998</v>
      </c>
      <c r="C1859">
        <v>-1.2187237528167421</v>
      </c>
      <c r="D1859">
        <v>-0.67921094572307572</v>
      </c>
      <c r="E1859">
        <v>-5.6523403344284302E-2</v>
      </c>
      <c r="F1859">
        <v>-1.3396859935511629</v>
      </c>
      <c r="G1859">
        <v>-3.884439624752885</v>
      </c>
      <c r="H1859">
        <v>-103.49030077632381</v>
      </c>
      <c r="I1859">
        <v>-2.4400510880189641</v>
      </c>
      <c r="J1859">
        <v>-59.278418085413563</v>
      </c>
    </row>
    <row r="1860" spans="1:10" x14ac:dyDescent="0.35">
      <c r="A1860" s="3">
        <v>41655</v>
      </c>
      <c r="B1860">
        <v>406.1341061</v>
      </c>
      <c r="C1860">
        <v>-1.113772512098806</v>
      </c>
      <c r="D1860">
        <v>-0.43543696084262712</v>
      </c>
      <c r="E1860">
        <v>-7.5715980538066116E-3</v>
      </c>
      <c r="F1860">
        <v>-1.2473717020390089</v>
      </c>
      <c r="G1860">
        <v>-3.3437954375906709</v>
      </c>
      <c r="H1860">
        <v>-100.05198528437499</v>
      </c>
      <c r="I1860">
        <v>-2.5018696813061649</v>
      </c>
      <c r="J1860">
        <v>-57.172168416527477</v>
      </c>
    </row>
    <row r="1861" spans="1:10" x14ac:dyDescent="0.35">
      <c r="A1861" s="3">
        <v>41654</v>
      </c>
      <c r="B1861">
        <v>414.95264229999998</v>
      </c>
      <c r="C1861">
        <v>-1.0888270123927839</v>
      </c>
      <c r="D1861">
        <v>-0.28601903956455382</v>
      </c>
      <c r="E1861">
        <v>0.19120995717249459</v>
      </c>
      <c r="F1861">
        <v>-1.0535790683275199</v>
      </c>
      <c r="G1861">
        <v>-3.2316747017957561</v>
      </c>
      <c r="H1861">
        <v>-126.4402686542262</v>
      </c>
      <c r="I1861">
        <v>-2.5591752147993292</v>
      </c>
      <c r="J1861">
        <v>-55.943655440050698</v>
      </c>
    </row>
    <row r="1862" spans="1:10" x14ac:dyDescent="0.35">
      <c r="A1862" s="3">
        <v>41653</v>
      </c>
      <c r="B1862">
        <v>342.0667067</v>
      </c>
      <c r="C1862">
        <v>-1.2789370269924609</v>
      </c>
      <c r="D1862">
        <v>-1.2649261256783231</v>
      </c>
      <c r="E1862">
        <v>-0.40475623271927419</v>
      </c>
      <c r="F1862">
        <v>-1.974169220666683</v>
      </c>
      <c r="G1862">
        <v>-3.980938252693643</v>
      </c>
      <c r="H1862">
        <v>-159.98395846468699</v>
      </c>
      <c r="I1862">
        <v>-2.414583698283447</v>
      </c>
      <c r="J1862">
        <v>-67.999028165322088</v>
      </c>
    </row>
    <row r="1863" spans="1:10" x14ac:dyDescent="0.35">
      <c r="A1863" s="3">
        <v>41652</v>
      </c>
      <c r="B1863">
        <v>428.97081960000003</v>
      </c>
      <c r="C1863">
        <v>-1.605059841621278</v>
      </c>
      <c r="D1863">
        <v>-0.24060425245019049</v>
      </c>
      <c r="E1863">
        <v>0.3513040015571906</v>
      </c>
      <c r="F1863">
        <v>-1.5396338808303001</v>
      </c>
      <c r="G1863">
        <v>-3.116494450513251</v>
      </c>
      <c r="H1863">
        <v>-134.7109681486007</v>
      </c>
      <c r="I1863">
        <v>-3.703340940624841</v>
      </c>
      <c r="J1863">
        <v>-54.094734726006649</v>
      </c>
    </row>
    <row r="1864" spans="1:10" x14ac:dyDescent="0.35">
      <c r="A1864" s="3">
        <v>41651</v>
      </c>
      <c r="B1864">
        <v>518.09869049999998</v>
      </c>
      <c r="C1864">
        <v>-0.91895713312945482</v>
      </c>
      <c r="D1864">
        <v>-15.50508370149905</v>
      </c>
      <c r="E1864">
        <v>10.772925438019071</v>
      </c>
      <c r="F1864">
        <v>-1.326496469148337</v>
      </c>
      <c r="G1864">
        <v>-2.4017247445717498</v>
      </c>
      <c r="H1864">
        <v>-107.0872759157853</v>
      </c>
      <c r="I1864">
        <v>1.3016044848806729</v>
      </c>
      <c r="J1864">
        <v>-44.679424229107177</v>
      </c>
    </row>
    <row r="1865" spans="1:10" x14ac:dyDescent="0.35">
      <c r="A1865" s="3">
        <v>41650</v>
      </c>
      <c r="B1865">
        <v>517.35862710000004</v>
      </c>
      <c r="C1865">
        <v>147.0219603311441</v>
      </c>
      <c r="D1865">
        <v>137.7559054823071</v>
      </c>
      <c r="E1865">
        <v>9.8586327987048072</v>
      </c>
      <c r="F1865">
        <v>-1.341468814774279</v>
      </c>
      <c r="G1865">
        <v>-2.3336649780755971</v>
      </c>
      <c r="H1865">
        <v>-98.486089125608373</v>
      </c>
      <c r="I1865">
        <v>-133.6565374624999</v>
      </c>
      <c r="J1865">
        <v>-44.7442480665852</v>
      </c>
    </row>
    <row r="1866" spans="1:10" x14ac:dyDescent="0.35">
      <c r="A1866" s="3">
        <v>41649</v>
      </c>
      <c r="B1866">
        <v>531.40342869999995</v>
      </c>
      <c r="C1866">
        <v>-10.22591642141335</v>
      </c>
      <c r="D1866">
        <v>-8.3176513423975713</v>
      </c>
      <c r="E1866">
        <v>-26.558600367125511</v>
      </c>
      <c r="F1866">
        <v>-1.285776518477183</v>
      </c>
      <c r="G1866">
        <v>-2.7950608376105341</v>
      </c>
      <c r="H1866">
        <v>-106.0374476567586</v>
      </c>
      <c r="I1866">
        <v>6.2088316549320366</v>
      </c>
      <c r="J1866">
        <v>-43.544829237301457</v>
      </c>
    </row>
    <row r="1867" spans="1:10" x14ac:dyDescent="0.35">
      <c r="A1867" s="3">
        <v>41648</v>
      </c>
      <c r="B1867">
        <v>561.49042359999999</v>
      </c>
      <c r="C1867">
        <v>-4.8868848352958674</v>
      </c>
      <c r="D1867">
        <v>-4.5023383942787358</v>
      </c>
      <c r="E1867">
        <v>-3.9710877350332421</v>
      </c>
      <c r="F1867">
        <v>-1.212273774459907</v>
      </c>
      <c r="G1867">
        <v>-2.5970870808097102</v>
      </c>
      <c r="H1867">
        <v>-101.720819038164</v>
      </c>
      <c r="I1867">
        <v>1.7187931059291439</v>
      </c>
      <c r="J1867">
        <v>-41.177340926665138</v>
      </c>
    </row>
    <row r="1868" spans="1:10" x14ac:dyDescent="0.35">
      <c r="A1868" s="3">
        <v>41647</v>
      </c>
      <c r="B1868">
        <v>553.4618858</v>
      </c>
      <c r="C1868">
        <v>17.502373036404158</v>
      </c>
      <c r="D1868">
        <v>16.25911260427716</v>
      </c>
      <c r="E1868">
        <v>14.53945765811882</v>
      </c>
      <c r="F1868">
        <v>-1.288071384311938</v>
      </c>
      <c r="G1868">
        <v>-2.6614850946375599</v>
      </c>
      <c r="H1868">
        <v>-103.8131582337402</v>
      </c>
      <c r="I1868">
        <v>-7.9191071740672756</v>
      </c>
      <c r="J1868">
        <v>-41.783915868029418</v>
      </c>
    </row>
    <row r="1869" spans="1:10" x14ac:dyDescent="0.35">
      <c r="A1869" s="3">
        <v>41646</v>
      </c>
      <c r="B1869">
        <v>572.98419879999994</v>
      </c>
      <c r="C1869">
        <v>-19.687648250295659</v>
      </c>
      <c r="D1869">
        <v>-11.973141107109811</v>
      </c>
      <c r="E1869">
        <v>-10.261787926317879</v>
      </c>
      <c r="F1869">
        <v>-1.2539634792219021</v>
      </c>
      <c r="G1869">
        <v>-2.515989965214918</v>
      </c>
      <c r="H1869">
        <v>-109.6860911690441</v>
      </c>
      <c r="I1869">
        <v>3.6786809922475681</v>
      </c>
      <c r="J1869">
        <v>-40.338542019754193</v>
      </c>
    </row>
    <row r="1870" spans="1:10" x14ac:dyDescent="0.35">
      <c r="A1870" s="3">
        <v>41645</v>
      </c>
      <c r="B1870">
        <v>554.71995289999995</v>
      </c>
      <c r="C1870">
        <v>7.1116784649084286</v>
      </c>
      <c r="D1870">
        <v>7.2004758448701471</v>
      </c>
      <c r="E1870">
        <v>5.6137631134953923</v>
      </c>
      <c r="F1870">
        <v>-1.054111671527745</v>
      </c>
      <c r="G1870">
        <v>-2.597696292405665</v>
      </c>
      <c r="H1870">
        <v>-113.38200304710909</v>
      </c>
      <c r="I1870">
        <v>-3.4731072341952971</v>
      </c>
      <c r="J1870">
        <v>-41.687705988588853</v>
      </c>
    </row>
    <row r="1871" spans="1:10" x14ac:dyDescent="0.35">
      <c r="A1871" s="3">
        <v>41644</v>
      </c>
      <c r="B1871">
        <v>533.03130550000003</v>
      </c>
      <c r="C1871">
        <v>0.40177005255393378</v>
      </c>
      <c r="D1871">
        <v>3.178412244442256</v>
      </c>
      <c r="E1871">
        <v>1.9037127936447</v>
      </c>
      <c r="F1871">
        <v>-1.134214696201129</v>
      </c>
      <c r="G1871">
        <v>-3.1240512318766092</v>
      </c>
      <c r="H1871">
        <v>-110.4994826237274</v>
      </c>
      <c r="I1871">
        <v>-2.2358594721845959</v>
      </c>
      <c r="J1871">
        <v>-43.409896496782864</v>
      </c>
    </row>
    <row r="1872" spans="1:10" x14ac:dyDescent="0.35">
      <c r="A1872" s="3">
        <v>41643</v>
      </c>
      <c r="B1872">
        <v>506.83537189999998</v>
      </c>
      <c r="C1872">
        <v>-0.1798472017253569</v>
      </c>
      <c r="D1872">
        <v>1.3956747949590731</v>
      </c>
      <c r="E1872">
        <v>0.92996557511821298</v>
      </c>
      <c r="F1872">
        <v>-1.2365247094795071</v>
      </c>
      <c r="G1872">
        <v>-3.920786176683972</v>
      </c>
      <c r="H1872">
        <v>-115.42370865059191</v>
      </c>
      <c r="I1872">
        <v>-1.8679228923094009</v>
      </c>
      <c r="J1872">
        <v>-45.686485578645133</v>
      </c>
    </row>
    <row r="1873" spans="1:10" x14ac:dyDescent="0.35">
      <c r="A1873" s="3">
        <v>41642</v>
      </c>
      <c r="B1873">
        <v>562.6183853</v>
      </c>
      <c r="C1873">
        <v>3.0668184705862909</v>
      </c>
      <c r="D1873">
        <v>13.527759267548159</v>
      </c>
      <c r="E1873">
        <v>10.811284162707681</v>
      </c>
      <c r="F1873">
        <v>-1.010286242891596</v>
      </c>
      <c r="G1873">
        <v>-3.2274409998737741</v>
      </c>
      <c r="H1873">
        <v>-101.1129648379089</v>
      </c>
      <c r="I1873">
        <v>1.713555275278825</v>
      </c>
      <c r="J1873">
        <v>-41.093507516290039</v>
      </c>
    </row>
    <row r="1874" spans="1:10" x14ac:dyDescent="0.35">
      <c r="A1874" s="3">
        <v>41641</v>
      </c>
      <c r="B1874">
        <v>616.93330600000002</v>
      </c>
      <c r="C1874">
        <v>-1.1716561385339499</v>
      </c>
      <c r="D1874">
        <v>-3.516348930516628</v>
      </c>
      <c r="E1874">
        <v>-3.579703462211437</v>
      </c>
      <c r="F1874">
        <v>-0.8578129826966524</v>
      </c>
      <c r="G1874">
        <v>-2.8813259143444592</v>
      </c>
      <c r="H1874">
        <v>-84.033464242891753</v>
      </c>
      <c r="I1874">
        <v>-1.346003110237262E-2</v>
      </c>
      <c r="J1874">
        <v>-37.419399004610852</v>
      </c>
    </row>
    <row r="1875" spans="1:10" x14ac:dyDescent="0.35">
      <c r="A1875" s="3">
        <v>41640</v>
      </c>
      <c r="B1875">
        <v>616.13164730000005</v>
      </c>
      <c r="C1875">
        <v>78.276830432814023</v>
      </c>
      <c r="D1875">
        <v>231.79189945435439</v>
      </c>
      <c r="E1875">
        <v>223.62452646134179</v>
      </c>
      <c r="F1875">
        <v>-0.85728337837357971</v>
      </c>
      <c r="G1875">
        <v>-2.8198772106800041</v>
      </c>
      <c r="H1875">
        <v>-77.203618088280791</v>
      </c>
      <c r="J1875">
        <v>-37.468917678359169</v>
      </c>
    </row>
    <row r="1876" spans="1:10" x14ac:dyDescent="0.35">
      <c r="A1876" s="3">
        <v>41639</v>
      </c>
      <c r="B1876">
        <v>621.49569970000005</v>
      </c>
      <c r="C1876">
        <v>-10.554849411241831</v>
      </c>
      <c r="D1876">
        <v>-44.296394826609927</v>
      </c>
      <c r="E1876">
        <v>-40.36678992380812</v>
      </c>
      <c r="F1876">
        <v>-0.79975316858626788</v>
      </c>
      <c r="G1876">
        <v>-2.7107294970782072</v>
      </c>
      <c r="H1876">
        <v>-77.803762378356438</v>
      </c>
      <c r="J1876">
        <v>-37.140010669116577</v>
      </c>
    </row>
    <row r="1877" spans="1:10" x14ac:dyDescent="0.35">
      <c r="A1877" s="3">
        <v>41638</v>
      </c>
      <c r="B1877">
        <v>608.62736410000002</v>
      </c>
      <c r="C1877">
        <v>4.2777239089871806</v>
      </c>
      <c r="D1877">
        <v>13.72516020228344</v>
      </c>
      <c r="E1877">
        <v>13.24544652966437</v>
      </c>
      <c r="F1877">
        <v>-0.80185191123240684</v>
      </c>
      <c r="G1877">
        <v>-2.746596859376933</v>
      </c>
      <c r="H1877">
        <v>-73.537892358714998</v>
      </c>
      <c r="J1877">
        <v>-37.938784176557327</v>
      </c>
    </row>
    <row r="1878" spans="1:10" x14ac:dyDescent="0.35">
      <c r="A1878" s="3">
        <v>41637</v>
      </c>
      <c r="B1878">
        <v>613.20308039999998</v>
      </c>
      <c r="C1878">
        <v>9.7985896496139695</v>
      </c>
      <c r="D1878">
        <v>20.831530897781541</v>
      </c>
      <c r="E1878">
        <v>21.86548112241945</v>
      </c>
      <c r="F1878">
        <v>-0.845807759365241</v>
      </c>
      <c r="G1878">
        <v>-2.7647856724628421</v>
      </c>
      <c r="H1878">
        <v>-78.332352702078381</v>
      </c>
      <c r="J1878">
        <v>-37.650916299041143</v>
      </c>
    </row>
    <row r="1879" spans="1:10" x14ac:dyDescent="0.35">
      <c r="A1879" s="3">
        <v>41636</v>
      </c>
      <c r="B1879">
        <v>617.59431859999995</v>
      </c>
      <c r="C1879">
        <v>28.569015660486681</v>
      </c>
      <c r="D1879">
        <v>33.401260234211591</v>
      </c>
      <c r="E1879">
        <v>42.94236787413049</v>
      </c>
      <c r="F1879">
        <v>-0.68551147824657777</v>
      </c>
      <c r="G1879">
        <v>-2.7444036707496999</v>
      </c>
      <c r="H1879">
        <v>-72.108781551974474</v>
      </c>
      <c r="J1879">
        <v>-37.378664763642483</v>
      </c>
    </row>
    <row r="1880" spans="1:10" x14ac:dyDescent="0.35">
      <c r="A1880" s="3">
        <v>41635</v>
      </c>
      <c r="B1880">
        <v>615.89777909999998</v>
      </c>
      <c r="C1880">
        <v>9.6042184721666928</v>
      </c>
      <c r="D1880">
        <v>22.459679534184371</v>
      </c>
      <c r="E1880">
        <v>31.128428011543051</v>
      </c>
      <c r="F1880">
        <v>-0.73437819492647405</v>
      </c>
      <c r="G1880">
        <v>-2.617636490516126</v>
      </c>
      <c r="H1880">
        <v>-76.448958543849542</v>
      </c>
      <c r="J1880">
        <v>-37.483388064659302</v>
      </c>
    </row>
    <row r="1881" spans="1:10" x14ac:dyDescent="0.35">
      <c r="A1881" s="3">
        <v>41634</v>
      </c>
      <c r="B1881">
        <v>642.51488019999999</v>
      </c>
      <c r="C1881">
        <v>-1.177243833257652</v>
      </c>
      <c r="D1881">
        <v>-6.0091045018441926</v>
      </c>
      <c r="E1881">
        <v>-9.1663174467301101</v>
      </c>
      <c r="F1881">
        <v>-0.49872991277997419</v>
      </c>
      <c r="G1881">
        <v>-2.4208498961383662</v>
      </c>
      <c r="H1881">
        <v>-73.799524869778537</v>
      </c>
      <c r="J1881">
        <v>-35.904093578832708</v>
      </c>
    </row>
    <row r="1882" spans="1:10" x14ac:dyDescent="0.35">
      <c r="A1882" s="3">
        <v>41633</v>
      </c>
      <c r="B1882">
        <v>622.04243780000002</v>
      </c>
      <c r="C1882">
        <v>0.2982215918935392</v>
      </c>
      <c r="D1882">
        <v>6.8508138370956733</v>
      </c>
      <c r="E1882">
        <v>9.0523040909469028</v>
      </c>
      <c r="F1882">
        <v>-1.1176527681558801</v>
      </c>
      <c r="G1882">
        <v>-2.463821396478866</v>
      </c>
      <c r="H1882">
        <v>-68.796237843544276</v>
      </c>
      <c r="J1882">
        <v>-37.106804891450921</v>
      </c>
    </row>
    <row r="1883" spans="1:10" x14ac:dyDescent="0.35">
      <c r="A1883" s="3">
        <v>41632</v>
      </c>
      <c r="B1883">
        <v>625.43747020000001</v>
      </c>
      <c r="C1883">
        <v>0.23712023862721129</v>
      </c>
      <c r="D1883">
        <v>8.8953963108921048</v>
      </c>
      <c r="E1883">
        <v>10.956566603664619</v>
      </c>
      <c r="F1883">
        <v>-1.080284681449039</v>
      </c>
      <c r="G1883">
        <v>-2.441168881446997</v>
      </c>
      <c r="H1883">
        <v>-68.249534620747554</v>
      </c>
      <c r="J1883">
        <v>-36.90190914772792</v>
      </c>
    </row>
    <row r="1884" spans="1:10" x14ac:dyDescent="0.35">
      <c r="A1884" s="3">
        <v>41631</v>
      </c>
      <c r="B1884">
        <v>647.31105720000005</v>
      </c>
      <c r="C1884">
        <v>-8.005765991307598</v>
      </c>
      <c r="D1884">
        <v>-40.349938161263537</v>
      </c>
      <c r="E1884">
        <v>-34.736127870635549</v>
      </c>
      <c r="F1884">
        <v>-0.84177146090070054</v>
      </c>
      <c r="G1884">
        <v>-2.4539328416094288</v>
      </c>
      <c r="H1884">
        <v>-69.127133858213085</v>
      </c>
      <c r="J1884">
        <v>-35.63332577992206</v>
      </c>
    </row>
    <row r="1885" spans="1:10" x14ac:dyDescent="0.35">
      <c r="A1885" s="3">
        <v>41630</v>
      </c>
      <c r="B1885">
        <v>646.60625900000002</v>
      </c>
      <c r="C1885">
        <v>47.445620504149502</v>
      </c>
      <c r="D1885">
        <v>276.68478514615907</v>
      </c>
      <c r="E1885">
        <v>233.88757967853201</v>
      </c>
      <c r="F1885">
        <v>-0.75237537966221724</v>
      </c>
      <c r="G1885">
        <v>-2.3181849048572229</v>
      </c>
      <c r="H1885">
        <v>-62.514460017720793</v>
      </c>
      <c r="J1885">
        <v>-35.672863387638181</v>
      </c>
    </row>
    <row r="1886" spans="1:10" x14ac:dyDescent="0.35">
      <c r="A1886" s="3">
        <v>41629</v>
      </c>
      <c r="B1886">
        <v>618.19224029999998</v>
      </c>
      <c r="C1886">
        <v>2.1501069643573519E-2</v>
      </c>
      <c r="D1886">
        <v>6.498289422988873</v>
      </c>
      <c r="E1886">
        <v>5.3918450653131762</v>
      </c>
      <c r="F1886">
        <v>-0.89459145021420983</v>
      </c>
      <c r="G1886">
        <v>-2.3465403646866192</v>
      </c>
      <c r="H1886">
        <v>-77.53786667234229</v>
      </c>
      <c r="J1886">
        <v>-37.34189346054491</v>
      </c>
    </row>
    <row r="1887" spans="1:10" x14ac:dyDescent="0.35">
      <c r="A1887" s="3">
        <v>41628</v>
      </c>
      <c r="B1887">
        <v>633.46406100000002</v>
      </c>
      <c r="C1887">
        <v>1.296329248347321</v>
      </c>
      <c r="D1887">
        <v>16.278091413176071</v>
      </c>
      <c r="E1887">
        <v>11.97861562182047</v>
      </c>
      <c r="F1887">
        <v>-0.88033365982172163</v>
      </c>
      <c r="G1887">
        <v>-2.1817915422388712</v>
      </c>
      <c r="H1887">
        <v>-76.539439666354397</v>
      </c>
      <c r="J1887">
        <v>-36.426224070217117</v>
      </c>
    </row>
    <row r="1888" spans="1:10" x14ac:dyDescent="0.35">
      <c r="A1888" s="3">
        <v>41627</v>
      </c>
      <c r="B1888">
        <v>617.55762059999995</v>
      </c>
      <c r="C1888">
        <v>-0.87921543096623889</v>
      </c>
      <c r="D1888">
        <v>6.9887361879590184</v>
      </c>
      <c r="E1888">
        <v>5.2091622661346744</v>
      </c>
      <c r="F1888">
        <v>-1.2030787928588129</v>
      </c>
      <c r="G1888">
        <v>-2.1997118698152311</v>
      </c>
      <c r="H1888">
        <v>-79.676942391535604</v>
      </c>
      <c r="J1888">
        <v>-37.380923955381938</v>
      </c>
    </row>
    <row r="1889" spans="1:10" x14ac:dyDescent="0.35">
      <c r="A1889" s="3">
        <v>41626</v>
      </c>
      <c r="B1889">
        <v>620.42961920000005</v>
      </c>
      <c r="C1889">
        <v>-6.2597001304508154E-2</v>
      </c>
      <c r="D1889">
        <v>8.2173585475643716</v>
      </c>
      <c r="E1889">
        <v>6.1280875252241369</v>
      </c>
      <c r="F1889">
        <v>-1.2230882341594611</v>
      </c>
      <c r="G1889">
        <v>-2.1854623563558042</v>
      </c>
      <c r="H1889">
        <v>-78.648176843843359</v>
      </c>
      <c r="J1889">
        <v>-37.204926649105012</v>
      </c>
    </row>
    <row r="1890" spans="1:10" x14ac:dyDescent="0.35">
      <c r="A1890" s="3">
        <v>41625</v>
      </c>
      <c r="B1890">
        <v>626.39289729999996</v>
      </c>
      <c r="C1890">
        <v>4.7199813010713791E-2</v>
      </c>
      <c r="D1890">
        <v>11.586521179186059</v>
      </c>
      <c r="E1890">
        <v>5.6916299883666319</v>
      </c>
      <c r="F1890">
        <v>-1.1251449371704381</v>
      </c>
      <c r="G1890">
        <v>-2.157678438605982</v>
      </c>
      <c r="H1890">
        <v>-74.72621758924916</v>
      </c>
      <c r="J1890">
        <v>-36.844647970008083</v>
      </c>
    </row>
    <row r="1891" spans="1:10" x14ac:dyDescent="0.35">
      <c r="A1891" s="3">
        <v>41624</v>
      </c>
      <c r="B1891">
        <v>627.06663449999996</v>
      </c>
      <c r="C1891">
        <v>-1.032284324481946</v>
      </c>
      <c r="D1891">
        <v>11.265581104245641</v>
      </c>
      <c r="E1891">
        <v>5.4196790005979114</v>
      </c>
      <c r="F1891">
        <v>-1.093593647577394</v>
      </c>
      <c r="G1891">
        <v>-2.1271757347972189</v>
      </c>
      <c r="H1891">
        <v>-73.83005231479909</v>
      </c>
      <c r="J1891">
        <v>-36.804374073930937</v>
      </c>
    </row>
    <row r="1892" spans="1:10" x14ac:dyDescent="0.35">
      <c r="A1892" s="3">
        <v>41623</v>
      </c>
      <c r="B1892">
        <v>641.55414699999994</v>
      </c>
      <c r="C1892">
        <v>-1.007874802187201</v>
      </c>
      <c r="D1892">
        <v>39.714860669624599</v>
      </c>
      <c r="E1892">
        <v>22.659999452881291</v>
      </c>
      <c r="F1892">
        <v>-1.2121513893043241</v>
      </c>
      <c r="G1892">
        <v>-2.0452608059540558</v>
      </c>
      <c r="H1892">
        <v>-67.182699031014138</v>
      </c>
      <c r="J1892">
        <v>-35.958818307527679</v>
      </c>
    </row>
    <row r="1893" spans="1:10" x14ac:dyDescent="0.35">
      <c r="A1893" s="3">
        <v>41622</v>
      </c>
      <c r="B1893">
        <v>647.49332219999997</v>
      </c>
      <c r="C1893">
        <v>-4.8882740138510536</v>
      </c>
      <c r="D1893">
        <v>-1675.2565767939309</v>
      </c>
      <c r="E1893">
        <v>-770.27351184600002</v>
      </c>
      <c r="F1893">
        <v>-1.009992343047714</v>
      </c>
      <c r="G1893">
        <v>-2.0320551772592692</v>
      </c>
      <c r="H1893">
        <v>-64.850197631891504</v>
      </c>
      <c r="J1893">
        <v>-35.623115124946438</v>
      </c>
    </row>
    <row r="1894" spans="1:10" x14ac:dyDescent="0.35">
      <c r="A1894" s="3">
        <v>41621</v>
      </c>
      <c r="B1894">
        <v>642.39247330000001</v>
      </c>
      <c r="C1894">
        <v>1.76427641393813</v>
      </c>
      <c r="D1894">
        <v>42.172648080620441</v>
      </c>
      <c r="E1894">
        <v>25.039829923418299</v>
      </c>
      <c r="F1894">
        <v>-0.94304648074225683</v>
      </c>
      <c r="G1894">
        <v>-2.0633840971751378</v>
      </c>
      <c r="H1894">
        <v>-61.331658470117503</v>
      </c>
      <c r="J1894">
        <v>-35.911056952372732</v>
      </c>
    </row>
    <row r="1895" spans="1:10" x14ac:dyDescent="0.35">
      <c r="A1895" s="3">
        <v>41620</v>
      </c>
      <c r="B1895">
        <v>647.16389939999999</v>
      </c>
      <c r="C1895">
        <v>89.918940477226982</v>
      </c>
      <c r="D1895">
        <v>391.99140544335938</v>
      </c>
      <c r="E1895">
        <v>371.64467626702378</v>
      </c>
      <c r="F1895">
        <v>-0.90120195427207173</v>
      </c>
      <c r="G1895">
        <v>-2.0503386364599381</v>
      </c>
      <c r="H1895">
        <v>-61.246075834495159</v>
      </c>
      <c r="J1895">
        <v>-35.641573892463761</v>
      </c>
    </row>
    <row r="1896" spans="1:10" x14ac:dyDescent="0.35">
      <c r="A1896" s="3">
        <v>41619</v>
      </c>
      <c r="B1896">
        <v>639.10045839999998</v>
      </c>
      <c r="C1896">
        <v>2.2538231114056329</v>
      </c>
      <c r="D1896">
        <v>14.69588753186771</v>
      </c>
      <c r="E1896">
        <v>13.506783116543771</v>
      </c>
      <c r="F1896">
        <v>-1.194940461804556</v>
      </c>
      <c r="G1896">
        <v>-2.0267263798722319</v>
      </c>
      <c r="H1896">
        <v>-57.289656131662497</v>
      </c>
      <c r="J1896">
        <v>-36.099330466946448</v>
      </c>
    </row>
    <row r="1897" spans="1:10" x14ac:dyDescent="0.35">
      <c r="A1897" s="3">
        <v>41618</v>
      </c>
      <c r="B1897">
        <v>636.92368750000003</v>
      </c>
      <c r="C1897">
        <v>1.0128587301379219</v>
      </c>
      <c r="D1897">
        <v>10.149011926188781</v>
      </c>
      <c r="E1897">
        <v>11.44975072277111</v>
      </c>
      <c r="F1897">
        <v>-1.1058183864088009</v>
      </c>
      <c r="G1897">
        <v>-2.0495691787606019</v>
      </c>
      <c r="H1897">
        <v>-52.28884649974011</v>
      </c>
      <c r="J1897">
        <v>-36.224890823224513</v>
      </c>
    </row>
    <row r="1898" spans="1:10" x14ac:dyDescent="0.35">
      <c r="A1898" s="3">
        <v>41617</v>
      </c>
      <c r="B1898">
        <v>640.4167612</v>
      </c>
      <c r="C1898">
        <v>1.9073734655021231</v>
      </c>
      <c r="D1898">
        <v>11.276447441319229</v>
      </c>
      <c r="E1898">
        <v>17.344061402119792</v>
      </c>
      <c r="F1898">
        <v>-1.1042115814941289</v>
      </c>
      <c r="G1898">
        <v>-2.038222633727119</v>
      </c>
      <c r="H1898">
        <v>-51.838596348745241</v>
      </c>
      <c r="J1898">
        <v>-36.023817635207379</v>
      </c>
    </row>
    <row r="1899" spans="1:10" x14ac:dyDescent="0.35">
      <c r="A1899" s="3">
        <v>41616</v>
      </c>
      <c r="B1899">
        <v>652.35328419999996</v>
      </c>
      <c r="C1899">
        <v>-2.205507941442173</v>
      </c>
      <c r="D1899">
        <v>-20.196591678779829</v>
      </c>
      <c r="E1899">
        <v>-32.375455726676059</v>
      </c>
      <c r="F1899">
        <v>-1.0636619736665101</v>
      </c>
      <c r="G1899">
        <v>-1.985210616112592</v>
      </c>
      <c r="H1899">
        <v>-54.798256278827942</v>
      </c>
      <c r="J1899">
        <v>-35.352959516344903</v>
      </c>
    </row>
    <row r="1900" spans="1:10" x14ac:dyDescent="0.35">
      <c r="A1900" s="3">
        <v>41615</v>
      </c>
      <c r="B1900">
        <v>679.85504800000001</v>
      </c>
      <c r="C1900">
        <v>-1.1291136366872949</v>
      </c>
      <c r="D1900">
        <v>-3.7287669372710481</v>
      </c>
      <c r="E1900">
        <v>-6.4074294215877181</v>
      </c>
      <c r="F1900">
        <v>-4.1791155617872304</v>
      </c>
      <c r="G1900">
        <v>-1.868956115589649</v>
      </c>
      <c r="H1900">
        <v>-54.50433273829276</v>
      </c>
      <c r="J1900">
        <v>-33.896948550531476</v>
      </c>
    </row>
    <row r="1901" spans="1:10" x14ac:dyDescent="0.35">
      <c r="A1901" s="3">
        <v>41614</v>
      </c>
      <c r="B1901">
        <v>677.0737623</v>
      </c>
      <c r="C1901">
        <v>12.52073920578583</v>
      </c>
      <c r="D1901">
        <v>44.17252594999642</v>
      </c>
      <c r="E1901">
        <v>66.837622232588899</v>
      </c>
      <c r="F1901">
        <v>6.6194265433786192</v>
      </c>
      <c r="G1901">
        <v>-1.835638555393174</v>
      </c>
      <c r="H1901">
        <v>-44.87310577032531</v>
      </c>
      <c r="J1901">
        <v>-34.038821555751397</v>
      </c>
    </row>
    <row r="1902" spans="1:10" x14ac:dyDescent="0.35">
      <c r="A1902" s="3">
        <v>41613</v>
      </c>
      <c r="B1902">
        <v>679.10399470000004</v>
      </c>
      <c r="C1902">
        <v>42.574101419277319</v>
      </c>
      <c r="D1902">
        <v>194.70553942233761</v>
      </c>
      <c r="E1902">
        <v>240.84105723520869</v>
      </c>
      <c r="F1902">
        <v>34.290553467846323</v>
      </c>
      <c r="G1902">
        <v>-1.7789325142115391</v>
      </c>
      <c r="H1902">
        <v>-42.369411054209493</v>
      </c>
      <c r="J1902">
        <v>-33.935145166323117</v>
      </c>
    </row>
    <row r="1903" spans="1:10" x14ac:dyDescent="0.35">
      <c r="A1903" s="3">
        <v>41612</v>
      </c>
      <c r="B1903">
        <v>663.88174240000001</v>
      </c>
      <c r="C1903">
        <v>1.5887464957437989</v>
      </c>
      <c r="D1903">
        <v>10.06835928280219</v>
      </c>
      <c r="E1903">
        <v>11.183009562499469</v>
      </c>
      <c r="F1903">
        <v>3.6333155433376918</v>
      </c>
      <c r="G1903">
        <v>-1.908524081745008</v>
      </c>
      <c r="H1903">
        <v>-41.657778401950523</v>
      </c>
      <c r="J1903">
        <v>-34.727932275441937</v>
      </c>
    </row>
    <row r="1904" spans="1:10" x14ac:dyDescent="0.35">
      <c r="A1904" s="3">
        <v>41611</v>
      </c>
      <c r="B1904">
        <v>673.01328220000005</v>
      </c>
      <c r="C1904">
        <v>5.3285186760232284</v>
      </c>
      <c r="D1904">
        <v>16.299470103755642</v>
      </c>
      <c r="E1904">
        <v>24.881763280240811</v>
      </c>
      <c r="F1904">
        <v>10.453999552667341</v>
      </c>
      <c r="G1904">
        <v>-1.886168249059319</v>
      </c>
      <c r="H1904">
        <v>-38.880974049222111</v>
      </c>
      <c r="J1904">
        <v>-34.248051269608027</v>
      </c>
    </row>
    <row r="1905" spans="1:10" x14ac:dyDescent="0.35">
      <c r="A1905" s="3">
        <v>41610</v>
      </c>
      <c r="B1905">
        <v>684.54008699999997</v>
      </c>
      <c r="C1905">
        <v>-9.3534638135694479</v>
      </c>
      <c r="D1905">
        <v>-14.3315937357427</v>
      </c>
      <c r="E1905">
        <v>-40.584629258141831</v>
      </c>
      <c r="F1905">
        <v>-18.286295610114159</v>
      </c>
      <c r="G1905">
        <v>-1.869619716550593</v>
      </c>
      <c r="H1905">
        <v>-37.796772935061263</v>
      </c>
      <c r="J1905">
        <v>-33.660571428178002</v>
      </c>
    </row>
    <row r="1906" spans="1:10" x14ac:dyDescent="0.35">
      <c r="A1906" s="3">
        <v>41609</v>
      </c>
      <c r="B1906">
        <v>678.74960610000005</v>
      </c>
      <c r="C1906">
        <v>4.5974612517981042</v>
      </c>
      <c r="D1906">
        <v>10.906202778565509</v>
      </c>
      <c r="E1906">
        <v>35.758640459929147</v>
      </c>
      <c r="F1906">
        <v>12.69153283673354</v>
      </c>
      <c r="G1906">
        <v>-1.830797755300819</v>
      </c>
      <c r="H1906">
        <v>-38.198979737131673</v>
      </c>
      <c r="J1906">
        <v>-33.953197795598797</v>
      </c>
    </row>
    <row r="1907" spans="1:10" x14ac:dyDescent="0.35">
      <c r="A1907" s="3">
        <v>41608</v>
      </c>
      <c r="B1907">
        <v>668.56402590000005</v>
      </c>
      <c r="C1907">
        <v>-0.72363476972948315</v>
      </c>
      <c r="D1907">
        <v>3.841304363401874</v>
      </c>
      <c r="E1907">
        <v>12.75192314638293</v>
      </c>
      <c r="F1907">
        <v>2.4689694386037031</v>
      </c>
      <c r="G1907">
        <v>-1.8220211783041971</v>
      </c>
      <c r="H1907">
        <v>-36.253285020494559</v>
      </c>
      <c r="J1907">
        <v>-34.480231527215842</v>
      </c>
    </row>
    <row r="1908" spans="1:10" x14ac:dyDescent="0.35">
      <c r="A1908" s="3">
        <v>41607</v>
      </c>
      <c r="B1908">
        <v>676.35304770000005</v>
      </c>
      <c r="C1908">
        <v>-8.9096753429772926E-2</v>
      </c>
      <c r="D1908">
        <v>7.8067754775978866</v>
      </c>
      <c r="E1908">
        <v>25.56023685786856</v>
      </c>
      <c r="F1908">
        <v>7.0006168524388821</v>
      </c>
      <c r="G1908">
        <v>-1.736620129543192</v>
      </c>
      <c r="H1908">
        <v>-33.776772803668543</v>
      </c>
      <c r="J1908">
        <v>-34.075775424257742</v>
      </c>
    </row>
    <row r="1909" spans="1:10" x14ac:dyDescent="0.35">
      <c r="A1909" s="3">
        <v>41606</v>
      </c>
      <c r="B1909">
        <v>682.68968859999995</v>
      </c>
      <c r="C1909">
        <v>1.943047916187749</v>
      </c>
      <c r="D1909">
        <v>35.274461947790037</v>
      </c>
      <c r="E1909">
        <v>115.47466193597801</v>
      </c>
      <c r="F1909">
        <v>47.118141144064168</v>
      </c>
      <c r="G1909">
        <v>-1.73512223796278</v>
      </c>
      <c r="H1909">
        <v>-36.268564449502662</v>
      </c>
      <c r="J1909">
        <v>-33.753543140103233</v>
      </c>
    </row>
    <row r="1910" spans="1:10" x14ac:dyDescent="0.35">
      <c r="A1910" s="3">
        <v>41605</v>
      </c>
      <c r="B1910">
        <v>664.42366709999999</v>
      </c>
      <c r="C1910">
        <v>2.7755052007195059E-2</v>
      </c>
      <c r="D1910">
        <v>2.4852872458762878</v>
      </c>
      <c r="E1910">
        <v>9.8723982693520611</v>
      </c>
      <c r="F1910">
        <v>3.298236541753123</v>
      </c>
      <c r="G1910">
        <v>-1.7803956086233259</v>
      </c>
      <c r="H1910">
        <v>-35.982653634765441</v>
      </c>
      <c r="J1910">
        <v>-34.699084923951077</v>
      </c>
    </row>
    <row r="1911" spans="1:10" x14ac:dyDescent="0.35">
      <c r="A1911" s="3">
        <v>41604</v>
      </c>
      <c r="B1911">
        <v>649.61133589999997</v>
      </c>
      <c r="C1911">
        <v>-0.70601546117569203</v>
      </c>
      <c r="D1911">
        <v>0.21409362193726239</v>
      </c>
      <c r="E1911">
        <v>6.2641819156891341</v>
      </c>
      <c r="F1911">
        <v>1.623543379387598</v>
      </c>
      <c r="G1911">
        <v>-1.8531792097765001</v>
      </c>
      <c r="H1911">
        <v>-35.282052441782213</v>
      </c>
      <c r="J1911">
        <v>-35.504882100188723</v>
      </c>
    </row>
    <row r="1912" spans="1:10" x14ac:dyDescent="0.35">
      <c r="A1912" s="3">
        <v>41603</v>
      </c>
      <c r="B1912">
        <v>661.20653979999997</v>
      </c>
      <c r="C1912">
        <v>-1.0352893472697009</v>
      </c>
      <c r="D1912">
        <v>1.737677398487619</v>
      </c>
      <c r="E1912">
        <v>9.6209326419771113</v>
      </c>
      <c r="F1912">
        <v>4.8788683578763514</v>
      </c>
      <c r="G1912">
        <v>-1.838649247865815</v>
      </c>
      <c r="H1912">
        <v>-33.130056512487023</v>
      </c>
      <c r="J1912">
        <v>-34.871029504876688</v>
      </c>
    </row>
    <row r="1913" spans="1:10" x14ac:dyDescent="0.35">
      <c r="A1913" s="3">
        <v>41602</v>
      </c>
      <c r="B1913">
        <v>661.41486099999997</v>
      </c>
      <c r="C1913">
        <v>-0.84100931313526228</v>
      </c>
      <c r="D1913">
        <v>1.6101584481148219</v>
      </c>
      <c r="E1913">
        <v>9.6292064936357757</v>
      </c>
      <c r="F1913">
        <v>5.5277227387765047</v>
      </c>
      <c r="G1913">
        <v>-1.827700297234877</v>
      </c>
      <c r="H1913">
        <v>-32.044628900468567</v>
      </c>
      <c r="J1913">
        <v>-34.859844801208979</v>
      </c>
    </row>
    <row r="1914" spans="1:10" x14ac:dyDescent="0.35">
      <c r="A1914" s="3">
        <v>41601</v>
      </c>
      <c r="B1914">
        <v>643.74469669999996</v>
      </c>
      <c r="C1914">
        <v>-0.67584654921031428</v>
      </c>
      <c r="D1914">
        <v>-9.2960696720072691E-2</v>
      </c>
      <c r="E1914">
        <v>5.1875324724028156</v>
      </c>
      <c r="F1914">
        <v>2.627987869452773</v>
      </c>
      <c r="G1914">
        <v>-1.9201127405631571</v>
      </c>
      <c r="H1914">
        <v>-31.705647230382851</v>
      </c>
      <c r="J1914">
        <v>-35.834279814809022</v>
      </c>
    </row>
    <row r="1915" spans="1:10" x14ac:dyDescent="0.35">
      <c r="A1915" s="3">
        <v>41600</v>
      </c>
      <c r="B1915">
        <v>614.57384950000005</v>
      </c>
      <c r="C1915">
        <v>-1.007496214549163</v>
      </c>
      <c r="D1915">
        <v>-0.50994800462629497</v>
      </c>
      <c r="E1915">
        <v>2.7859276972221618</v>
      </c>
      <c r="F1915">
        <v>1.1262029385764001</v>
      </c>
      <c r="G1915">
        <v>-2.059044727753554</v>
      </c>
      <c r="H1915">
        <v>-32.34462879631522</v>
      </c>
      <c r="J1915">
        <v>-37.565512633393517</v>
      </c>
    </row>
    <row r="1916" spans="1:10" x14ac:dyDescent="0.35">
      <c r="A1916" s="3">
        <v>41599</v>
      </c>
      <c r="B1916">
        <v>607.46089859999995</v>
      </c>
      <c r="C1916">
        <v>-1.1238413701579431</v>
      </c>
      <c r="D1916">
        <v>-0.15689078930944489</v>
      </c>
      <c r="E1916">
        <v>2.242127215419369</v>
      </c>
      <c r="F1916">
        <v>0.88716736808052077</v>
      </c>
      <c r="G1916">
        <v>-2.0268809313905169</v>
      </c>
      <c r="H1916">
        <v>-31.539214035023921</v>
      </c>
      <c r="J1916">
        <v>-38.012862535114792</v>
      </c>
    </row>
    <row r="1917" spans="1:10" x14ac:dyDescent="0.35">
      <c r="A1917" s="3">
        <v>41598</v>
      </c>
      <c r="B1917">
        <v>614.67085480000003</v>
      </c>
      <c r="C1917">
        <v>-1.080942201686441</v>
      </c>
      <c r="D1917">
        <v>-0.29955127517218411</v>
      </c>
      <c r="E1917">
        <v>2.5471154084335739</v>
      </c>
      <c r="F1917">
        <v>1.1842261015801709</v>
      </c>
      <c r="G1917">
        <v>-1.9611450562011821</v>
      </c>
      <c r="H1917">
        <v>-31.668085769795631</v>
      </c>
      <c r="J1917">
        <v>-37.55948329656006</v>
      </c>
    </row>
    <row r="1918" spans="1:10" x14ac:dyDescent="0.35">
      <c r="A1918" s="3">
        <v>41597</v>
      </c>
      <c r="B1918">
        <v>648.89580469999999</v>
      </c>
      <c r="C1918">
        <v>-5.825805286075026E-2</v>
      </c>
      <c r="D1918">
        <v>0.92748708807342417</v>
      </c>
      <c r="E1918">
        <v>5.8935520001151493</v>
      </c>
      <c r="F1918">
        <v>2.9934265403984321</v>
      </c>
      <c r="G1918">
        <v>-1.9448438246043109</v>
      </c>
      <c r="H1918">
        <v>-29.134267509620098</v>
      </c>
      <c r="J1918">
        <v>-35.544738595878542</v>
      </c>
    </row>
    <row r="1919" spans="1:10" x14ac:dyDescent="0.35">
      <c r="A1919" s="3">
        <v>41596</v>
      </c>
      <c r="B1919">
        <v>644.9534572</v>
      </c>
      <c r="C1919">
        <v>-1.0125452664274539</v>
      </c>
      <c r="D1919">
        <v>0.65752219837328063</v>
      </c>
      <c r="E1919">
        <v>5.4857989559207239</v>
      </c>
      <c r="F1919">
        <v>2.1663856327291491</v>
      </c>
      <c r="G1919">
        <v>-1.944455121235368</v>
      </c>
      <c r="H1919">
        <v>-28.987067068628161</v>
      </c>
      <c r="J1919">
        <v>-35.765920750227629</v>
      </c>
    </row>
    <row r="1920" spans="1:10" x14ac:dyDescent="0.35">
      <c r="A1920" s="3">
        <v>41595</v>
      </c>
      <c r="B1920">
        <v>661.93706359999999</v>
      </c>
      <c r="C1920">
        <v>-0.99921109931933894</v>
      </c>
      <c r="D1920">
        <v>1.6262375478457149</v>
      </c>
      <c r="E1920">
        <v>9.5005942355114179</v>
      </c>
      <c r="F1920">
        <v>4.5015306984907202</v>
      </c>
      <c r="G1920">
        <v>-1.857389767643796</v>
      </c>
      <c r="H1920">
        <v>-27.7282584392212</v>
      </c>
      <c r="J1920">
        <v>-34.831838833953711</v>
      </c>
    </row>
    <row r="1921" spans="1:10" x14ac:dyDescent="0.35">
      <c r="A1921" s="3">
        <v>41594</v>
      </c>
      <c r="B1921">
        <v>666.46361290000004</v>
      </c>
      <c r="C1921">
        <v>-4.9849477527000001</v>
      </c>
      <c r="D1921">
        <v>2.2385749194948841</v>
      </c>
      <c r="E1921">
        <v>12.715430955801191</v>
      </c>
      <c r="F1921">
        <v>6.2444988486182202</v>
      </c>
      <c r="G1921">
        <v>-1.85793222506657</v>
      </c>
      <c r="H1921">
        <v>-26.851033385201639</v>
      </c>
      <c r="J1921">
        <v>-34.590916565859189</v>
      </c>
    </row>
    <row r="1922" spans="1:10" x14ac:dyDescent="0.35">
      <c r="A1922" s="3">
        <v>41593</v>
      </c>
      <c r="B1922">
        <v>648.86457329999996</v>
      </c>
      <c r="C1922">
        <v>2.001290176387021</v>
      </c>
      <c r="D1922">
        <v>0.21618088494098989</v>
      </c>
      <c r="E1922">
        <v>6.252252680824272</v>
      </c>
      <c r="F1922">
        <v>3.2531803195929472</v>
      </c>
      <c r="G1922">
        <v>-1.798628125282743</v>
      </c>
      <c r="H1922">
        <v>-27.120872018796039</v>
      </c>
      <c r="J1922">
        <v>-35.546480248060419</v>
      </c>
    </row>
    <row r="1923" spans="1:10" x14ac:dyDescent="0.35">
      <c r="A1923" s="3">
        <v>41592</v>
      </c>
      <c r="B1923">
        <v>679.03415129999996</v>
      </c>
      <c r="C1923">
        <v>-5.5883255908523148</v>
      </c>
      <c r="D1923">
        <v>5.7749634312135854</v>
      </c>
      <c r="E1923">
        <v>35.409308933113969</v>
      </c>
      <c r="F1923">
        <v>22.30919354164838</v>
      </c>
      <c r="G1923">
        <v>-1.6732966430857821</v>
      </c>
      <c r="H1923">
        <v>-24.645810947741651</v>
      </c>
      <c r="J1923">
        <v>-33.938701513112328</v>
      </c>
    </row>
    <row r="1924" spans="1:10" x14ac:dyDescent="0.35">
      <c r="A1924" s="3">
        <v>41591</v>
      </c>
      <c r="B1924">
        <v>711.30829859999994</v>
      </c>
      <c r="C1924">
        <v>-2.8584091843142621</v>
      </c>
      <c r="D1924">
        <v>-2.477653755325905</v>
      </c>
      <c r="E1924">
        <v>-9.5492022866240358</v>
      </c>
      <c r="F1924">
        <v>-5.1746740641254432</v>
      </c>
      <c r="G1924">
        <v>-1.5659968700614919</v>
      </c>
      <c r="H1924">
        <v>-22.72201239977252</v>
      </c>
      <c r="J1924">
        <v>-32.369726297486572</v>
      </c>
    </row>
    <row r="1925" spans="1:10" x14ac:dyDescent="0.35">
      <c r="A1925" s="3">
        <v>41590</v>
      </c>
      <c r="B1925">
        <v>718.11398199999996</v>
      </c>
      <c r="C1925">
        <v>-10.0742543118697</v>
      </c>
      <c r="D1925">
        <v>-10.326321833969491</v>
      </c>
      <c r="E1925">
        <v>-43.183828876945498</v>
      </c>
      <c r="F1925">
        <v>-21.827717484107652</v>
      </c>
      <c r="G1925">
        <v>-1.5402889923994429</v>
      </c>
      <c r="H1925">
        <v>-21.625854894959868</v>
      </c>
      <c r="J1925">
        <v>-32.056875993067692</v>
      </c>
    </row>
    <row r="1926" spans="1:10" x14ac:dyDescent="0.35">
      <c r="A1926" s="3">
        <v>41589</v>
      </c>
      <c r="B1926">
        <v>630.05764520000002</v>
      </c>
      <c r="C1926">
        <v>-0.19280427752865009</v>
      </c>
      <c r="D1926">
        <v>-0.11704585596626341</v>
      </c>
      <c r="E1926">
        <v>2.7764049491158218</v>
      </c>
      <c r="F1926">
        <v>1.491114710688765</v>
      </c>
      <c r="G1926">
        <v>-1.8801347000344419</v>
      </c>
      <c r="H1926">
        <v>-25.552970443815941</v>
      </c>
      <c r="J1926">
        <v>-36.62662061527783</v>
      </c>
    </row>
    <row r="1927" spans="1:10" x14ac:dyDescent="0.35">
      <c r="A1927" s="3">
        <v>41588</v>
      </c>
      <c r="B1927">
        <v>626.28822950000006</v>
      </c>
      <c r="C1927">
        <v>-0.4451434299546837</v>
      </c>
      <c r="D1927">
        <v>-0.13280390152391991</v>
      </c>
      <c r="E1927">
        <v>2.6021553827826982</v>
      </c>
      <c r="F1927">
        <v>0.75741286941521024</v>
      </c>
      <c r="G1927">
        <v>-1.88297928739946</v>
      </c>
      <c r="H1927">
        <v>-25.113201010262031</v>
      </c>
      <c r="J1927">
        <v>-36.850912457760217</v>
      </c>
    </row>
    <row r="1928" spans="1:10" x14ac:dyDescent="0.35">
      <c r="A1928" s="3">
        <v>41587</v>
      </c>
      <c r="B1928">
        <v>626.29615620000004</v>
      </c>
      <c r="C1928">
        <v>-0.5016039709636948</v>
      </c>
      <c r="D1928">
        <v>-0.17633557417663909</v>
      </c>
      <c r="E1928">
        <v>2.5966816076189549</v>
      </c>
      <c r="F1928">
        <v>-0.12997201472213979</v>
      </c>
      <c r="G1928">
        <v>-1.9209089310284351</v>
      </c>
      <c r="H1928">
        <v>-26.256289772244461</v>
      </c>
      <c r="J1928">
        <v>-36.850437962414063</v>
      </c>
    </row>
    <row r="1929" spans="1:10" x14ac:dyDescent="0.35">
      <c r="A1929" s="3">
        <v>41586</v>
      </c>
      <c r="B1929">
        <v>594.1750505</v>
      </c>
      <c r="C1929">
        <v>-0.53330463373354153</v>
      </c>
      <c r="D1929">
        <v>-0.56732478226419791</v>
      </c>
      <c r="E1929">
        <v>1.6517430898617691</v>
      </c>
      <c r="F1929">
        <v>-0.2774145275358873</v>
      </c>
      <c r="G1929">
        <v>-1.99333723378025</v>
      </c>
      <c r="H1929">
        <v>-27.78289170187902</v>
      </c>
      <c r="J1929">
        <v>-38.877121975391397</v>
      </c>
    </row>
    <row r="1930" spans="1:10" x14ac:dyDescent="0.35">
      <c r="A1930" s="3">
        <v>41585</v>
      </c>
      <c r="B1930">
        <v>588.30525239999997</v>
      </c>
      <c r="C1930">
        <v>-0.853163756034509</v>
      </c>
      <c r="D1930">
        <v>-0.86088300888976887</v>
      </c>
      <c r="E1930">
        <v>1.464629728016436</v>
      </c>
      <c r="F1930">
        <v>-0.55264213908884341</v>
      </c>
      <c r="G1930">
        <v>-2.0007681047431758</v>
      </c>
      <c r="H1930">
        <v>-26.795164768555718</v>
      </c>
      <c r="J1930">
        <v>-39.271389908643528</v>
      </c>
    </row>
    <row r="1931" spans="1:10" x14ac:dyDescent="0.35">
      <c r="A1931" s="3">
        <v>41584</v>
      </c>
      <c r="B1931">
        <v>599.34640300000001</v>
      </c>
      <c r="C1931">
        <v>-1.129504117713592</v>
      </c>
      <c r="D1931">
        <v>-0.78413617345322872</v>
      </c>
      <c r="E1931">
        <v>1.734638197784433</v>
      </c>
      <c r="F1931">
        <v>-0.2459527855280044</v>
      </c>
      <c r="G1931">
        <v>-1.9868952648110301</v>
      </c>
      <c r="H1931">
        <v>-26.104410295431251</v>
      </c>
      <c r="J1931">
        <v>-38.536165846400927</v>
      </c>
    </row>
    <row r="1932" spans="1:10" x14ac:dyDescent="0.35">
      <c r="A1932" s="3">
        <v>41583</v>
      </c>
      <c r="B1932">
        <v>582.63675350000005</v>
      </c>
      <c r="C1932">
        <v>-1.2325243433171089</v>
      </c>
      <c r="D1932">
        <v>-0.87762515094293603</v>
      </c>
      <c r="E1932">
        <v>1.526018925668319</v>
      </c>
      <c r="F1932">
        <v>-0.58235198356845996</v>
      </c>
      <c r="G1932">
        <v>-2.0201765270505692</v>
      </c>
      <c r="H1932">
        <v>-27.484220131677631</v>
      </c>
      <c r="J1932">
        <v>-39.659675797325683</v>
      </c>
    </row>
    <row r="1933" spans="1:10" x14ac:dyDescent="0.35">
      <c r="A1933" s="3">
        <v>41582</v>
      </c>
      <c r="B1933">
        <v>565.9783142</v>
      </c>
      <c r="C1933">
        <v>-1.113218703600994</v>
      </c>
      <c r="D1933">
        <v>-0.81650800272085877</v>
      </c>
      <c r="E1933">
        <v>1.174320430604302</v>
      </c>
      <c r="F1933">
        <v>-0.9095712759920046</v>
      </c>
      <c r="G1933">
        <v>-2.0712101872697288</v>
      </c>
      <c r="H1933">
        <v>-28.217662902109829</v>
      </c>
      <c r="J1933">
        <v>-40.845767644667397</v>
      </c>
    </row>
    <row r="1934" spans="1:10" x14ac:dyDescent="0.35">
      <c r="A1934" s="3">
        <v>41581</v>
      </c>
      <c r="B1934">
        <v>559.27073370000005</v>
      </c>
      <c r="C1934">
        <v>-1.1197118857224619</v>
      </c>
      <c r="D1934">
        <v>-0.91944442589561415</v>
      </c>
      <c r="E1934">
        <v>1.085959303252543</v>
      </c>
      <c r="F1934">
        <v>-0.88339800015197334</v>
      </c>
      <c r="G1934">
        <v>-2.0120205261743749</v>
      </c>
      <c r="H1934">
        <v>-28.394994236402319</v>
      </c>
      <c r="J1934">
        <v>-41.343302123011419</v>
      </c>
    </row>
    <row r="1935" spans="1:10" x14ac:dyDescent="0.35">
      <c r="A1935" s="3">
        <v>41580</v>
      </c>
      <c r="B1935">
        <v>558.53532410000003</v>
      </c>
      <c r="C1935">
        <v>-1.121318794311152</v>
      </c>
      <c r="D1935">
        <v>-1.0152076719443961</v>
      </c>
      <c r="E1935">
        <v>0.87011281546184338</v>
      </c>
      <c r="F1935">
        <v>-0.2712056353898325</v>
      </c>
      <c r="G1935">
        <v>-2.236619029225162</v>
      </c>
      <c r="H1935">
        <v>-27.598310930178819</v>
      </c>
      <c r="J1935">
        <v>-41.398577910886743</v>
      </c>
    </row>
    <row r="1936" spans="1:10" x14ac:dyDescent="0.35">
      <c r="A1936" s="3">
        <v>41579</v>
      </c>
      <c r="B1936">
        <v>557.89581069999997</v>
      </c>
      <c r="C1936">
        <v>-0.94026926530207289</v>
      </c>
      <c r="D1936">
        <v>-0.97093198010641657</v>
      </c>
      <c r="E1936">
        <v>1.023047370598047</v>
      </c>
      <c r="F1936">
        <v>5.5241081097171359E-2</v>
      </c>
      <c r="G1936">
        <v>-2.2152015671980658</v>
      </c>
      <c r="H1936">
        <v>-26.65275665243492</v>
      </c>
      <c r="J1936">
        <v>-41.446764273389903</v>
      </c>
    </row>
    <row r="1937" spans="1:10" x14ac:dyDescent="0.35">
      <c r="A1937" s="3">
        <v>41578</v>
      </c>
      <c r="B1937">
        <v>580.30935920000002</v>
      </c>
      <c r="C1937">
        <v>-0.43379626049254122</v>
      </c>
      <c r="D1937">
        <v>-0.7925153820900801</v>
      </c>
      <c r="E1937">
        <v>1.458383057373847</v>
      </c>
      <c r="F1937">
        <v>0.46674782012815602</v>
      </c>
      <c r="G1937">
        <v>-1.987617663633606</v>
      </c>
      <c r="H1937">
        <v>-24.900361334720309</v>
      </c>
      <c r="J1937">
        <v>-39.821296047596498</v>
      </c>
    </row>
    <row r="1938" spans="1:10" x14ac:dyDescent="0.35">
      <c r="A1938" s="3">
        <v>41577</v>
      </c>
      <c r="B1938">
        <v>592.51555559999997</v>
      </c>
      <c r="C1938">
        <v>-1.0115285536986161</v>
      </c>
      <c r="D1938">
        <v>-0.73383751632475414</v>
      </c>
      <c r="E1938">
        <v>1.5135514261245</v>
      </c>
      <c r="F1938">
        <v>0.39155142656293118</v>
      </c>
      <c r="G1938">
        <v>-1.9436926357406821</v>
      </c>
      <c r="H1938">
        <v>-23.845717157066989</v>
      </c>
      <c r="J1938">
        <v>-38.987796498327548</v>
      </c>
    </row>
    <row r="1939" spans="1:10" x14ac:dyDescent="0.35">
      <c r="A1939" s="3">
        <v>41576</v>
      </c>
      <c r="B1939">
        <v>575.34150509999995</v>
      </c>
      <c r="C1939">
        <v>-0.43746307349379471</v>
      </c>
      <c r="D1939">
        <v>-0.88306808074863474</v>
      </c>
      <c r="E1939">
        <v>1.1590596712171339</v>
      </c>
      <c r="F1939">
        <v>0.3684578867686647</v>
      </c>
      <c r="G1939">
        <v>-2.0634348442536199</v>
      </c>
      <c r="H1939">
        <v>-24.543112194809741</v>
      </c>
      <c r="J1939">
        <v>-40.170650281408363</v>
      </c>
    </row>
    <row r="1940" spans="1:10" x14ac:dyDescent="0.35">
      <c r="A1940" s="3">
        <v>41575</v>
      </c>
      <c r="B1940">
        <v>606.35725679999996</v>
      </c>
      <c r="C1940">
        <v>-2.85060241721545</v>
      </c>
      <c r="D1940">
        <v>-0.8089100559568867</v>
      </c>
      <c r="E1940">
        <v>1.2531821612147021</v>
      </c>
      <c r="F1940">
        <v>0.96654539058053979</v>
      </c>
      <c r="G1940">
        <v>-1.8692825185562461</v>
      </c>
      <c r="H1940">
        <v>-22.040754452337598</v>
      </c>
      <c r="J1940">
        <v>-38.083213527222952</v>
      </c>
    </row>
    <row r="1941" spans="1:10" x14ac:dyDescent="0.35">
      <c r="A1941" s="3">
        <v>41574</v>
      </c>
      <c r="B1941">
        <v>601.46772829999998</v>
      </c>
      <c r="C1941">
        <v>8.7002310782302423</v>
      </c>
      <c r="D1941">
        <v>-0.6443872840858389</v>
      </c>
      <c r="E1941">
        <v>1.12759698269176</v>
      </c>
      <c r="F1941">
        <v>1.0422805873191401</v>
      </c>
      <c r="G1941">
        <v>-1.867117394150638</v>
      </c>
      <c r="H1941">
        <v>-22.25049146327185</v>
      </c>
      <c r="J1941">
        <v>-38.397998778347407</v>
      </c>
    </row>
    <row r="1942" spans="1:10" x14ac:dyDescent="0.35">
      <c r="A1942" s="3">
        <v>41573</v>
      </c>
      <c r="B1942">
        <v>603.34374490000005</v>
      </c>
      <c r="C1942">
        <v>14.943436839703811</v>
      </c>
      <c r="D1942">
        <v>-0.47981760330963141</v>
      </c>
      <c r="E1942">
        <v>0.94793583029346751</v>
      </c>
      <c r="F1942">
        <v>1.239412915382563</v>
      </c>
      <c r="G1942">
        <v>-1.8219266467329109</v>
      </c>
      <c r="H1942">
        <v>-22.351286385541709</v>
      </c>
      <c r="J1942">
        <v>-38.276618678079807</v>
      </c>
    </row>
    <row r="1943" spans="1:10" x14ac:dyDescent="0.35">
      <c r="A1943" s="3">
        <v>41572</v>
      </c>
      <c r="B1943">
        <v>598.79811979999999</v>
      </c>
      <c r="C1943">
        <v>5.4792833719905696</v>
      </c>
      <c r="D1943">
        <v>-0.6272749701873227</v>
      </c>
      <c r="E1943">
        <v>1.1311508219946169</v>
      </c>
      <c r="F1943">
        <v>1.1763851180525109</v>
      </c>
      <c r="G1943">
        <v>-1.742106411553644</v>
      </c>
      <c r="H1943">
        <v>-22.119603876733891</v>
      </c>
      <c r="J1943">
        <v>-38.572036047196192</v>
      </c>
    </row>
    <row r="1944" spans="1:10" x14ac:dyDescent="0.35">
      <c r="A1944" s="3">
        <v>41571</v>
      </c>
      <c r="B1944">
        <v>612.40637040000001</v>
      </c>
      <c r="C1944">
        <v>-5.2536572168263849</v>
      </c>
      <c r="D1944">
        <v>-0.54364919552064483</v>
      </c>
      <c r="E1944">
        <v>1.495792433741747</v>
      </c>
      <c r="F1944">
        <v>1.485037616604953</v>
      </c>
      <c r="G1944">
        <v>-1.694029839700663</v>
      </c>
      <c r="H1944">
        <v>-21.26926092450244</v>
      </c>
      <c r="J1944">
        <v>-37.700729746458912</v>
      </c>
    </row>
    <row r="1945" spans="1:10" x14ac:dyDescent="0.35">
      <c r="A1945" s="3">
        <v>41570</v>
      </c>
      <c r="B1945">
        <v>615.38869539999996</v>
      </c>
      <c r="C1945">
        <v>-7.632397856661564</v>
      </c>
      <c r="D1945">
        <v>-0.32211540457334431</v>
      </c>
      <c r="E1945">
        <v>1.852171350017076</v>
      </c>
      <c r="F1945">
        <v>1.6539902347167921</v>
      </c>
      <c r="G1945">
        <v>-1.6903084964266251</v>
      </c>
      <c r="H1945">
        <v>-21.91197555759042</v>
      </c>
      <c r="J1945">
        <v>-37.514925186775073</v>
      </c>
    </row>
    <row r="1946" spans="1:10" x14ac:dyDescent="0.35">
      <c r="A1946" s="3">
        <v>41569</v>
      </c>
      <c r="B1946">
        <v>654.92178879999994</v>
      </c>
      <c r="C1946">
        <v>-1.891493090817747</v>
      </c>
      <c r="D1946">
        <v>0.70010289508143841</v>
      </c>
      <c r="E1946">
        <v>3.5242939689538311</v>
      </c>
      <c r="F1946">
        <v>3.3105222984815472</v>
      </c>
      <c r="G1946">
        <v>-1.5675898393186849</v>
      </c>
      <c r="H1946">
        <v>-20.848616771018349</v>
      </c>
      <c r="J1946">
        <v>-35.211800625101773</v>
      </c>
    </row>
    <row r="1947" spans="1:10" x14ac:dyDescent="0.35">
      <c r="A1947" s="3">
        <v>41568</v>
      </c>
      <c r="B1947">
        <v>659.44816739999999</v>
      </c>
      <c r="C1947">
        <v>-11.648716374880671</v>
      </c>
      <c r="D1947">
        <v>0.96499400113998757</v>
      </c>
      <c r="E1947">
        <v>4.1201671145916343</v>
      </c>
      <c r="F1947">
        <v>3.838548736049757</v>
      </c>
      <c r="G1947">
        <v>-1.4580752206838641</v>
      </c>
      <c r="H1947">
        <v>-20.888559790169541</v>
      </c>
      <c r="J1947">
        <v>-34.965717497025651</v>
      </c>
    </row>
    <row r="1948" spans="1:10" x14ac:dyDescent="0.35">
      <c r="A1948" s="3">
        <v>41567</v>
      </c>
      <c r="B1948">
        <v>653.67347580000001</v>
      </c>
      <c r="C1948">
        <v>9.1203042364559987</v>
      </c>
      <c r="D1948">
        <v>0.66491689690385358</v>
      </c>
      <c r="E1948">
        <v>4.1049955324749563</v>
      </c>
      <c r="F1948">
        <v>3.3360704725200301</v>
      </c>
      <c r="G1948">
        <v>-1.468746525464151</v>
      </c>
      <c r="H1948">
        <v>-20.919820388178699</v>
      </c>
      <c r="J1948">
        <v>-35.280266401687669</v>
      </c>
    </row>
    <row r="1949" spans="1:10" x14ac:dyDescent="0.35">
      <c r="A1949" s="3">
        <v>41566</v>
      </c>
      <c r="B1949">
        <v>665.51777440000001</v>
      </c>
      <c r="C1949">
        <v>-10.1500796377203</v>
      </c>
      <c r="D1949">
        <v>0.34100581055029899</v>
      </c>
      <c r="E1949">
        <v>5.0537807666685151</v>
      </c>
      <c r="F1949">
        <v>4.423270590821506</v>
      </c>
      <c r="G1949">
        <v>-1.424025476125298</v>
      </c>
      <c r="H1949">
        <v>-20.091113386445709</v>
      </c>
      <c r="J1949">
        <v>-34.640987324354171</v>
      </c>
    </row>
    <row r="1950" spans="1:10" x14ac:dyDescent="0.35">
      <c r="A1950" s="3">
        <v>41565</v>
      </c>
      <c r="B1950">
        <v>669.65449090000004</v>
      </c>
      <c r="C1950">
        <v>-17.022840146268329</v>
      </c>
      <c r="D1950">
        <v>0.5466116406065481</v>
      </c>
      <c r="E1950">
        <v>5.7745004245524862</v>
      </c>
      <c r="F1950">
        <v>4.9296841513798864</v>
      </c>
      <c r="G1950">
        <v>-1.452564886710034</v>
      </c>
      <c r="H1950">
        <v>-19.875711952448551</v>
      </c>
      <c r="J1950">
        <v>-34.423041274228218</v>
      </c>
    </row>
    <row r="1951" spans="1:10" x14ac:dyDescent="0.35">
      <c r="A1951" s="3">
        <v>41564</v>
      </c>
      <c r="B1951">
        <v>654.90478580000001</v>
      </c>
      <c r="C1951">
        <v>2.9461986183414721</v>
      </c>
      <c r="D1951">
        <v>-0.1219918927331004</v>
      </c>
      <c r="E1951">
        <v>4.5632105198057573</v>
      </c>
      <c r="F1951">
        <v>3.3662039186617938</v>
      </c>
      <c r="G1951">
        <v>-1.4917103088888479</v>
      </c>
      <c r="H1951">
        <v>-20.603542525531999</v>
      </c>
      <c r="J1951">
        <v>-35.212731429554687</v>
      </c>
    </row>
    <row r="1952" spans="1:10" x14ac:dyDescent="0.35">
      <c r="A1952" s="3">
        <v>41563</v>
      </c>
      <c r="B1952">
        <v>653.49823049999998</v>
      </c>
      <c r="C1952">
        <v>2.4171253672081301</v>
      </c>
      <c r="D1952">
        <v>-0.22049355389319369</v>
      </c>
      <c r="E1952">
        <v>4.2067555905357592</v>
      </c>
      <c r="F1952">
        <v>3.4801364216191728</v>
      </c>
      <c r="G1952">
        <v>-1.511580007173944</v>
      </c>
      <c r="H1952">
        <v>-21.09713234021871</v>
      </c>
      <c r="J1952">
        <v>-35.289898951663467</v>
      </c>
    </row>
    <row r="1953" spans="1:10" x14ac:dyDescent="0.35">
      <c r="A1953" s="3">
        <v>41562</v>
      </c>
      <c r="B1953">
        <v>674.98762929999998</v>
      </c>
      <c r="C1953">
        <v>-3.7327548965596868</v>
      </c>
      <c r="D1953">
        <v>0.64443455617226997</v>
      </c>
      <c r="E1953">
        <v>6.4148517476901228</v>
      </c>
      <c r="F1953">
        <v>5.8754184213660654</v>
      </c>
      <c r="G1953">
        <v>-1.429485489359863</v>
      </c>
      <c r="H1953">
        <v>-20.411282241795629</v>
      </c>
      <c r="J1953">
        <v>-34.146002121263272</v>
      </c>
    </row>
    <row r="1954" spans="1:10" x14ac:dyDescent="0.35">
      <c r="A1954" s="3">
        <v>41561</v>
      </c>
      <c r="B1954">
        <v>685.78473380000003</v>
      </c>
      <c r="C1954">
        <v>-2.400821376472638</v>
      </c>
      <c r="D1954">
        <v>0.21865087185868989</v>
      </c>
      <c r="E1954">
        <v>11.13300167784978</v>
      </c>
      <c r="F1954">
        <v>8.1644908922413943</v>
      </c>
      <c r="G1954">
        <v>-1.4100823782840159</v>
      </c>
      <c r="H1954">
        <v>-20.054199491531651</v>
      </c>
      <c r="J1954">
        <v>-33.598317373293938</v>
      </c>
    </row>
    <row r="1955" spans="1:10" x14ac:dyDescent="0.35">
      <c r="A1955" s="3">
        <v>41560</v>
      </c>
      <c r="B1955">
        <v>666.83064899999999</v>
      </c>
      <c r="C1955">
        <v>0.71389120699503883</v>
      </c>
      <c r="D1955">
        <v>-0.93399255847597284</v>
      </c>
      <c r="E1955">
        <v>4.994852754538643</v>
      </c>
      <c r="F1955">
        <v>5.0099797880406962</v>
      </c>
      <c r="G1955">
        <v>-1.4463911197447179</v>
      </c>
      <c r="H1955">
        <v>-20.46830463294701</v>
      </c>
      <c r="J1955">
        <v>-34.571524671491083</v>
      </c>
    </row>
    <row r="1956" spans="1:10" x14ac:dyDescent="0.35">
      <c r="A1956" s="3">
        <v>41559</v>
      </c>
      <c r="B1956">
        <v>645.90703199999996</v>
      </c>
      <c r="C1956">
        <v>-0.52213368697106644</v>
      </c>
      <c r="D1956">
        <v>-1.111791552688963</v>
      </c>
      <c r="E1956">
        <v>1.967902458736815</v>
      </c>
      <c r="F1956">
        <v>3.441779126690296</v>
      </c>
      <c r="G1956">
        <v>-1.5145723766690711</v>
      </c>
      <c r="H1956">
        <v>-19.810930731948339</v>
      </c>
      <c r="J1956">
        <v>-35.712173712416863</v>
      </c>
    </row>
    <row r="1957" spans="1:10" x14ac:dyDescent="0.35">
      <c r="A1957" s="3">
        <v>41558</v>
      </c>
      <c r="B1957">
        <v>621.40341599999999</v>
      </c>
      <c r="C1957">
        <v>-0.82710625946485417</v>
      </c>
      <c r="D1957">
        <v>-0.14834834575184841</v>
      </c>
      <c r="E1957">
        <v>1.243272005227426</v>
      </c>
      <c r="F1957">
        <v>2.339130167940779</v>
      </c>
      <c r="G1957">
        <v>-1.62176037997301</v>
      </c>
      <c r="H1957">
        <v>-19.39454704353005</v>
      </c>
      <c r="J1957">
        <v>-37.145621221455947</v>
      </c>
    </row>
    <row r="1958" spans="1:10" x14ac:dyDescent="0.35">
      <c r="A1958" s="3">
        <v>41557</v>
      </c>
      <c r="B1958">
        <v>618.27489649999995</v>
      </c>
      <c r="C1958">
        <v>-0.60183126364670081</v>
      </c>
      <c r="D1958">
        <v>-0.13165953863288951</v>
      </c>
      <c r="E1958">
        <v>1.0106210375708931</v>
      </c>
      <c r="F1958">
        <v>2.2831333560566831</v>
      </c>
      <c r="G1958">
        <v>-1.513539263763602</v>
      </c>
      <c r="H1958">
        <v>-19.315200617529872</v>
      </c>
      <c r="J1958">
        <v>-37.336815820629639</v>
      </c>
    </row>
    <row r="1959" spans="1:10" x14ac:dyDescent="0.35">
      <c r="A1959" s="3">
        <v>41556</v>
      </c>
      <c r="B1959">
        <v>620.14481639999997</v>
      </c>
      <c r="C1959">
        <v>-0.56191026359606766</v>
      </c>
      <c r="D1959">
        <v>-0.10363259839378949</v>
      </c>
      <c r="E1959">
        <v>0.69328435350539741</v>
      </c>
      <c r="F1959">
        <v>2.3446257222916058</v>
      </c>
      <c r="G1959">
        <v>-1.5145814861466349</v>
      </c>
      <c r="H1959">
        <v>-19.036471777941369</v>
      </c>
      <c r="J1959">
        <v>-37.222306687186737</v>
      </c>
    </row>
    <row r="1960" spans="1:10" x14ac:dyDescent="0.35">
      <c r="A1960" s="3">
        <v>41555</v>
      </c>
      <c r="B1960">
        <v>611.77033979999999</v>
      </c>
      <c r="C1960">
        <v>-0.95745656010931746</v>
      </c>
      <c r="D1960">
        <v>0.26648920414891097</v>
      </c>
      <c r="E1960">
        <v>0.64361322786027964</v>
      </c>
      <c r="F1960">
        <v>2.1252219770931569</v>
      </c>
      <c r="G1960">
        <v>-1.5526414671770521</v>
      </c>
      <c r="H1960">
        <v>-19.29787023243825</v>
      </c>
      <c r="J1960">
        <v>-37.740590002569853</v>
      </c>
    </row>
    <row r="1961" spans="1:10" x14ac:dyDescent="0.35">
      <c r="A1961" s="3">
        <v>41554</v>
      </c>
      <c r="B1961">
        <v>576.08683329999997</v>
      </c>
      <c r="C1961">
        <v>-1.1904190378238939</v>
      </c>
      <c r="D1961">
        <v>-0.1325917692358301</v>
      </c>
      <c r="E1961">
        <v>2.723106848246196E-2</v>
      </c>
      <c r="F1961">
        <v>1.372387336000727</v>
      </c>
      <c r="G1961">
        <v>-1.69303793988353</v>
      </c>
      <c r="H1961">
        <v>-19.98964678269013</v>
      </c>
      <c r="J1961">
        <v>-40.117852472875867</v>
      </c>
    </row>
    <row r="1962" spans="1:10" x14ac:dyDescent="0.35">
      <c r="A1962" s="3">
        <v>41553</v>
      </c>
      <c r="B1962">
        <v>571.05040280000003</v>
      </c>
      <c r="C1962">
        <v>-1.167726431380429</v>
      </c>
      <c r="D1962">
        <v>-0.29617270583936361</v>
      </c>
      <c r="E1962">
        <v>0.13964068115445541</v>
      </c>
      <c r="F1962">
        <v>1.2511253504081701</v>
      </c>
      <c r="G1962">
        <v>-1.697787871192266</v>
      </c>
      <c r="H1962">
        <v>-19.91184920932913</v>
      </c>
      <c r="J1962">
        <v>-40.477305365809571</v>
      </c>
    </row>
    <row r="1963" spans="1:10" x14ac:dyDescent="0.35">
      <c r="A1963" s="3">
        <v>41552</v>
      </c>
      <c r="B1963">
        <v>565.28246860000002</v>
      </c>
      <c r="C1963">
        <v>-1.142627036709059</v>
      </c>
      <c r="D1963">
        <v>-0.17471645466086719</v>
      </c>
      <c r="E1963">
        <v>0.26807748096484868</v>
      </c>
      <c r="F1963">
        <v>1.260707889787168</v>
      </c>
      <c r="G1963">
        <v>-1.7280735238264151</v>
      </c>
      <c r="H1963">
        <v>-19.729508228763311</v>
      </c>
      <c r="J1963">
        <v>-40.89683312192674</v>
      </c>
    </row>
    <row r="1964" spans="1:10" x14ac:dyDescent="0.35">
      <c r="A1964" s="3">
        <v>41551</v>
      </c>
      <c r="B1964">
        <v>570.65697069999999</v>
      </c>
      <c r="C1964">
        <v>-1.0889263566477621</v>
      </c>
      <c r="D1964">
        <v>4.8837540123609677E-2</v>
      </c>
      <c r="E1964">
        <v>0.54465376282018485</v>
      </c>
      <c r="F1964">
        <v>1.3535871914182649</v>
      </c>
      <c r="G1964">
        <v>-1.7072894601025239</v>
      </c>
      <c r="H1964">
        <v>-19.24234044282338</v>
      </c>
      <c r="J1964">
        <v>-40.505651978132462</v>
      </c>
    </row>
    <row r="1965" spans="1:10" x14ac:dyDescent="0.35">
      <c r="A1965" s="3">
        <v>41550</v>
      </c>
      <c r="B1965">
        <v>618.41166299999998</v>
      </c>
      <c r="C1965">
        <v>7.9133099364885523E-2</v>
      </c>
      <c r="D1965">
        <v>0.97344617596968475</v>
      </c>
      <c r="E1965">
        <v>0.64981888266330012</v>
      </c>
      <c r="F1965">
        <v>2.382381861140467</v>
      </c>
      <c r="G1965">
        <v>-1.5535084120059759</v>
      </c>
      <c r="H1965">
        <v>-18.03012817871754</v>
      </c>
      <c r="J1965">
        <v>-37.328417120012944</v>
      </c>
    </row>
    <row r="1966" spans="1:10" x14ac:dyDescent="0.35">
      <c r="A1966" s="3">
        <v>41549</v>
      </c>
      <c r="B1966">
        <v>644.06724359999998</v>
      </c>
      <c r="C1966">
        <v>-0.9628572521926646</v>
      </c>
      <c r="D1966">
        <v>2.1830648998941511</v>
      </c>
      <c r="E1966">
        <v>0.4085724313411675</v>
      </c>
      <c r="F1966">
        <v>3.4917635701064751</v>
      </c>
      <c r="G1966">
        <v>-1.4565611742414351</v>
      </c>
      <c r="H1966">
        <v>-17.587374852211671</v>
      </c>
      <c r="J1966">
        <v>-35.816013717017761</v>
      </c>
    </row>
    <row r="1967" spans="1:10" x14ac:dyDescent="0.35">
      <c r="A1967" s="3">
        <v>41548</v>
      </c>
      <c r="B1967">
        <v>659.25237059999995</v>
      </c>
      <c r="C1967">
        <v>-3.0548533664740289</v>
      </c>
      <c r="D1967">
        <v>3.9738552274630909</v>
      </c>
      <c r="E1967">
        <v>0.79798655179861377</v>
      </c>
      <c r="F1967">
        <v>4.5782830881003749</v>
      </c>
      <c r="G1967">
        <v>-1.421464888318237</v>
      </c>
      <c r="H1967">
        <v>-17.182818358817642</v>
      </c>
      <c r="J1967">
        <v>-34.976292362076443</v>
      </c>
    </row>
    <row r="1968" spans="1:10" x14ac:dyDescent="0.35">
      <c r="A1968" s="3">
        <v>41547</v>
      </c>
      <c r="B1968">
        <v>669.99794640000005</v>
      </c>
      <c r="C1968">
        <v>-8.5993480051931215</v>
      </c>
      <c r="D1968">
        <v>5.0236988114833103</v>
      </c>
      <c r="E1968">
        <v>1.3670686297707551</v>
      </c>
      <c r="F1968">
        <v>5.7942000815170402</v>
      </c>
      <c r="G1968">
        <v>-1.377814349238472</v>
      </c>
      <c r="H1968">
        <v>-16.754956673039629</v>
      </c>
      <c r="J1968">
        <v>-34.405067036646408</v>
      </c>
    </row>
    <row r="1969" spans="1:10" x14ac:dyDescent="0.35">
      <c r="A1969" s="3">
        <v>41546</v>
      </c>
      <c r="B1969">
        <v>646.22705350000001</v>
      </c>
      <c r="C1969">
        <v>3.2788821985186458</v>
      </c>
      <c r="D1969">
        <v>1.901645522467061</v>
      </c>
      <c r="E1969">
        <v>0.51049047278437709</v>
      </c>
      <c r="F1969">
        <v>3.6187044434628191</v>
      </c>
      <c r="G1969">
        <v>-1.433865832764702</v>
      </c>
      <c r="H1969">
        <v>-16.74754523639546</v>
      </c>
      <c r="J1969">
        <v>-35.694171647604428</v>
      </c>
    </row>
    <row r="1970" spans="1:10" x14ac:dyDescent="0.35">
      <c r="A1970" s="3">
        <v>41545</v>
      </c>
      <c r="B1970">
        <v>653.29352770000003</v>
      </c>
      <c r="C1970">
        <v>5.4034482442744851</v>
      </c>
      <c r="D1970">
        <v>1.516429436790012</v>
      </c>
      <c r="E1970">
        <v>0.60538485404218068</v>
      </c>
      <c r="F1970">
        <v>3.9860972115650219</v>
      </c>
      <c r="G1970">
        <v>-1.416066579267629</v>
      </c>
      <c r="H1970">
        <v>-16.717845586344399</v>
      </c>
      <c r="J1970">
        <v>-35.301157208055798</v>
      </c>
    </row>
    <row r="1971" spans="1:10" x14ac:dyDescent="0.35">
      <c r="A1971" s="3">
        <v>41544</v>
      </c>
      <c r="B1971">
        <v>688.14269839999997</v>
      </c>
      <c r="C1971">
        <v>-6.304186316132018</v>
      </c>
      <c r="D1971">
        <v>-36.632429858271699</v>
      </c>
      <c r="E1971">
        <v>2.5154566870259512</v>
      </c>
      <c r="F1971">
        <v>9.7334279659472678</v>
      </c>
      <c r="G1971">
        <v>-1.2989220882866741</v>
      </c>
      <c r="H1971">
        <v>-16.331838619657411</v>
      </c>
      <c r="J1971">
        <v>-33.480995321838513</v>
      </c>
    </row>
    <row r="1972" spans="1:10" x14ac:dyDescent="0.35">
      <c r="A1972" s="3">
        <v>41543</v>
      </c>
      <c r="B1972">
        <v>696.81176419999997</v>
      </c>
      <c r="C1972">
        <v>-8.9311494317422149</v>
      </c>
      <c r="D1972">
        <v>-10.647650126467759</v>
      </c>
      <c r="E1972">
        <v>2.626805970396473</v>
      </c>
      <c r="F1972">
        <v>13.816835665057271</v>
      </c>
      <c r="G1972">
        <v>-1.2748380801386769</v>
      </c>
      <c r="H1972">
        <v>-15.24349452590894</v>
      </c>
      <c r="J1972">
        <v>-33.056484807457522</v>
      </c>
    </row>
    <row r="1973" spans="1:10" x14ac:dyDescent="0.35">
      <c r="A1973" s="3">
        <v>41542</v>
      </c>
      <c r="B1973">
        <v>704.76719460000004</v>
      </c>
      <c r="C1973">
        <v>-7.5438744805486992</v>
      </c>
      <c r="D1973">
        <v>-13.169984257665639</v>
      </c>
      <c r="E1973">
        <v>6.3154813751063079</v>
      </c>
      <c r="F1973">
        <v>22.320132456369421</v>
      </c>
      <c r="G1973">
        <v>-1.232766325835646</v>
      </c>
      <c r="H1973">
        <v>-15.390736471832961</v>
      </c>
      <c r="J1973">
        <v>-32.676107266970547</v>
      </c>
    </row>
    <row r="1974" spans="1:10" x14ac:dyDescent="0.35">
      <c r="A1974" s="3">
        <v>41541</v>
      </c>
      <c r="B1974">
        <v>725.99287649999997</v>
      </c>
      <c r="C1974">
        <v>-3.0523980256837011</v>
      </c>
      <c r="D1974">
        <v>-5.1949145768154779</v>
      </c>
      <c r="E1974">
        <v>-12.624121427800469</v>
      </c>
      <c r="F1974">
        <v>-39.551194695991477</v>
      </c>
      <c r="G1974">
        <v>-1.174150887015543</v>
      </c>
      <c r="H1974">
        <v>-14.376226968373761</v>
      </c>
      <c r="J1974">
        <v>-31.70201549883323</v>
      </c>
    </row>
    <row r="1975" spans="1:10" x14ac:dyDescent="0.35">
      <c r="A1975" s="3">
        <v>41540</v>
      </c>
      <c r="B1975">
        <v>746.76881960000003</v>
      </c>
      <c r="C1975">
        <v>-3.5923770754646851</v>
      </c>
      <c r="D1975">
        <v>-6.1477345075682113</v>
      </c>
      <c r="E1975">
        <v>-4.6539757948561888</v>
      </c>
      <c r="F1975">
        <v>-16.019019080008469</v>
      </c>
      <c r="G1975">
        <v>-1.124669037362529</v>
      </c>
      <c r="H1975">
        <v>-13.788119687835</v>
      </c>
      <c r="J1975">
        <v>-30.802177575457101</v>
      </c>
    </row>
    <row r="1976" spans="1:10" x14ac:dyDescent="0.35">
      <c r="A1976" s="3">
        <v>41539</v>
      </c>
      <c r="B1976">
        <v>688.72189430000003</v>
      </c>
      <c r="C1976">
        <v>0.7937783929767861</v>
      </c>
      <c r="D1976">
        <v>0.63136590045151741</v>
      </c>
      <c r="E1976">
        <v>0.786695059406609</v>
      </c>
      <c r="F1976">
        <v>5.2754933580825387</v>
      </c>
      <c r="G1976">
        <v>-1.248897166298826</v>
      </c>
      <c r="H1976">
        <v>-13.953561226429439</v>
      </c>
      <c r="J1976">
        <v>-33.45229993027796</v>
      </c>
    </row>
    <row r="1977" spans="1:10" x14ac:dyDescent="0.35">
      <c r="A1977" s="3">
        <v>41538</v>
      </c>
      <c r="B1977">
        <v>685.17863199999999</v>
      </c>
      <c r="C1977">
        <v>0.56423325692682935</v>
      </c>
      <c r="D1977">
        <v>0.45532182384921621</v>
      </c>
      <c r="E1977">
        <v>1.18537953029896</v>
      </c>
      <c r="F1977">
        <v>5.0263011098234172</v>
      </c>
      <c r="G1977">
        <v>-1.270371102809603</v>
      </c>
      <c r="H1977">
        <v>-14.183260741666951</v>
      </c>
      <c r="J1977">
        <v>-33.628604791176819</v>
      </c>
    </row>
    <row r="1978" spans="1:10" x14ac:dyDescent="0.35">
      <c r="A1978" s="3">
        <v>41537</v>
      </c>
      <c r="B1978">
        <v>706.28048490000003</v>
      </c>
      <c r="C1978">
        <v>0.47365632470132402</v>
      </c>
      <c r="D1978">
        <v>1.373797325480427</v>
      </c>
      <c r="E1978">
        <v>1.9015528560978201</v>
      </c>
      <c r="F1978">
        <v>7.7488549641422564</v>
      </c>
      <c r="G1978">
        <v>-1.2818036167086131</v>
      </c>
      <c r="H1978">
        <v>-14.78871293862001</v>
      </c>
      <c r="J1978">
        <v>-32.604721279156081</v>
      </c>
    </row>
    <row r="1979" spans="1:10" x14ac:dyDescent="0.35">
      <c r="A1979" s="3">
        <v>41536</v>
      </c>
      <c r="B1979">
        <v>680.21447190000004</v>
      </c>
      <c r="C1979">
        <v>-0.27377962228591118</v>
      </c>
      <c r="D1979">
        <v>0.24242847674619311</v>
      </c>
      <c r="E1979">
        <v>1.0335522669886701</v>
      </c>
      <c r="F1979">
        <v>4.4611311436860337</v>
      </c>
      <c r="G1979">
        <v>-1.335583824668731</v>
      </c>
      <c r="H1979">
        <v>-15.5055377651963</v>
      </c>
      <c r="J1979">
        <v>-33.87869902233232</v>
      </c>
    </row>
    <row r="1980" spans="1:10" x14ac:dyDescent="0.35">
      <c r="A1980" s="3">
        <v>41535</v>
      </c>
      <c r="B1980">
        <v>733.23417970000003</v>
      </c>
      <c r="C1980">
        <v>2.1420926121371768</v>
      </c>
      <c r="D1980">
        <v>4.7842643392700106</v>
      </c>
      <c r="E1980">
        <v>8.4883529047279112</v>
      </c>
      <c r="F1980">
        <v>24.18712100473109</v>
      </c>
      <c r="G1980">
        <v>-1.1643146709673711</v>
      </c>
      <c r="H1980">
        <v>-14.621680582815561</v>
      </c>
      <c r="J1980">
        <v>-31.38259566737392</v>
      </c>
    </row>
    <row r="1981" spans="1:10" x14ac:dyDescent="0.35">
      <c r="A1981" s="3">
        <v>41534</v>
      </c>
      <c r="B1981">
        <v>785.35434190000001</v>
      </c>
      <c r="C1981">
        <v>-1.4628532375978089</v>
      </c>
      <c r="D1981">
        <v>-3.2146874103967429</v>
      </c>
      <c r="E1981">
        <v>-3.9173100313378502</v>
      </c>
      <c r="F1981">
        <v>-9.207865502250387</v>
      </c>
      <c r="G1981">
        <v>-1.023665694139211</v>
      </c>
      <c r="H1981">
        <v>-11.812362633004559</v>
      </c>
      <c r="J1981">
        <v>-29.257267842225961</v>
      </c>
    </row>
    <row r="1982" spans="1:10" x14ac:dyDescent="0.35">
      <c r="A1982" s="3">
        <v>41533</v>
      </c>
      <c r="B1982">
        <v>796.46454789999996</v>
      </c>
      <c r="C1982">
        <v>-4.4105845106104233</v>
      </c>
      <c r="D1982">
        <v>-12.688515625667049</v>
      </c>
      <c r="E1982">
        <v>-15.03436690697955</v>
      </c>
      <c r="F1982">
        <v>-34.771724316523063</v>
      </c>
      <c r="G1982">
        <v>-0.99724863618207205</v>
      </c>
      <c r="H1982">
        <v>-11.85288611329146</v>
      </c>
      <c r="J1982">
        <v>-28.840179520060332</v>
      </c>
    </row>
    <row r="1983" spans="1:10" x14ac:dyDescent="0.35">
      <c r="A1983" s="3">
        <v>41532</v>
      </c>
      <c r="B1983">
        <v>813.26622580000003</v>
      </c>
      <c r="C1983">
        <v>-7.2594718188015808</v>
      </c>
      <c r="D1983">
        <v>-8.060018166585003</v>
      </c>
      <c r="E1983">
        <v>-10.008797526015361</v>
      </c>
      <c r="F1983">
        <v>-23.621787249667271</v>
      </c>
      <c r="G1983">
        <v>-0.94639246246994324</v>
      </c>
      <c r="H1983">
        <v>-11.597197304269971</v>
      </c>
      <c r="J1983">
        <v>-28.231069501036671</v>
      </c>
    </row>
    <row r="1984" spans="1:10" x14ac:dyDescent="0.35">
      <c r="A1984" s="3">
        <v>41531</v>
      </c>
      <c r="B1984">
        <v>816.75068339999996</v>
      </c>
      <c r="C1984">
        <v>-37.598601556141467</v>
      </c>
      <c r="D1984">
        <v>-37.425399270107476</v>
      </c>
      <c r="E1984">
        <v>-48.36771956116754</v>
      </c>
      <c r="F1984">
        <v>-116.9946043386614</v>
      </c>
      <c r="G1984">
        <v>-0.93573667587158227</v>
      </c>
      <c r="H1984">
        <v>-9.8868637979269529</v>
      </c>
      <c r="J1984">
        <v>-28.107884345461869</v>
      </c>
    </row>
    <row r="1985" spans="1:10" x14ac:dyDescent="0.35">
      <c r="A1985" s="3">
        <v>41530</v>
      </c>
      <c r="B1985">
        <v>816.61184709999998</v>
      </c>
      <c r="C1985">
        <v>794.82181671185401</v>
      </c>
      <c r="D1985">
        <v>1079.0165335520539</v>
      </c>
      <c r="E1985">
        <v>1255.067973683711</v>
      </c>
      <c r="F1985">
        <v>2916.088580667204</v>
      </c>
      <c r="G1985">
        <v>-0.92491553768082391</v>
      </c>
      <c r="H1985">
        <v>-12.8364378655499</v>
      </c>
      <c r="J1985">
        <v>-28.112772487393539</v>
      </c>
    </row>
    <row r="1986" spans="1:10" x14ac:dyDescent="0.35">
      <c r="A1986" s="3">
        <v>41529</v>
      </c>
      <c r="B1986">
        <v>812.10964330000002</v>
      </c>
      <c r="C1986">
        <v>28.581723579879469</v>
      </c>
      <c r="D1986">
        <v>36.016156194409056</v>
      </c>
      <c r="E1986">
        <v>35.74379264825302</v>
      </c>
      <c r="F1986">
        <v>85.380603273295023</v>
      </c>
      <c r="G1986">
        <v>-0.93253790817256177</v>
      </c>
      <c r="H1986">
        <v>-13.68902812309979</v>
      </c>
      <c r="J1986">
        <v>-28.272191472236809</v>
      </c>
    </row>
    <row r="1987" spans="1:10" x14ac:dyDescent="0.35">
      <c r="A1987" s="3">
        <v>41528</v>
      </c>
      <c r="B1987">
        <v>816.58683480000002</v>
      </c>
      <c r="C1987">
        <v>508.81960453976222</v>
      </c>
      <c r="D1987">
        <v>1191.481541258484</v>
      </c>
      <c r="E1987">
        <v>1083.4513638791509</v>
      </c>
      <c r="F1987">
        <v>2376.0156984163459</v>
      </c>
      <c r="G1987">
        <v>-0.91123327034155588</v>
      </c>
      <c r="H1987">
        <v>-13.78129053846615</v>
      </c>
      <c r="J1987">
        <v>-28.11365329592482</v>
      </c>
    </row>
    <row r="1988" spans="1:10" x14ac:dyDescent="0.35">
      <c r="A1988" s="3">
        <v>41527</v>
      </c>
      <c r="B1988">
        <v>817.41240130000006</v>
      </c>
      <c r="C1988">
        <v>-48.407497388362287</v>
      </c>
      <c r="D1988">
        <v>-300.69656192386282</v>
      </c>
      <c r="E1988">
        <v>-272.53698774737308</v>
      </c>
      <c r="F1988">
        <v>-595.96538761665738</v>
      </c>
      <c r="G1988">
        <v>-1.0106339045219721</v>
      </c>
      <c r="H1988">
        <v>-13.598226662850671</v>
      </c>
      <c r="J1988">
        <v>-28.0846094232352</v>
      </c>
    </row>
    <row r="1989" spans="1:10" x14ac:dyDescent="0.35">
      <c r="A1989" s="3">
        <v>41526</v>
      </c>
      <c r="B1989">
        <v>808.11295480000001</v>
      </c>
      <c r="C1989">
        <v>1.2670057504744801</v>
      </c>
      <c r="D1989">
        <v>20.44543209241613</v>
      </c>
      <c r="E1989">
        <v>18.240437808184769</v>
      </c>
      <c r="F1989">
        <v>42.052732493379771</v>
      </c>
      <c r="G1989">
        <v>-1.012675590997723</v>
      </c>
      <c r="H1989">
        <v>-14.151992686137371</v>
      </c>
      <c r="J1989">
        <v>-28.415198531012081</v>
      </c>
    </row>
    <row r="1990" spans="1:10" x14ac:dyDescent="0.35">
      <c r="A1990" s="3">
        <v>41525</v>
      </c>
      <c r="B1990">
        <v>806.7997987</v>
      </c>
      <c r="C1990">
        <v>-0.61733077104302492</v>
      </c>
      <c r="D1990">
        <v>18.618888665556799</v>
      </c>
      <c r="E1990">
        <v>14.744554358494421</v>
      </c>
      <c r="F1990">
        <v>35.859335554683447</v>
      </c>
      <c r="G1990">
        <v>-1.027575116823032</v>
      </c>
      <c r="H1990">
        <v>-14.355961435815599</v>
      </c>
      <c r="J1990">
        <v>-28.46249422401425</v>
      </c>
    </row>
    <row r="1991" spans="1:10" x14ac:dyDescent="0.35">
      <c r="A1991" s="3">
        <v>41524</v>
      </c>
      <c r="B1991">
        <v>822.73493989999997</v>
      </c>
      <c r="C1991">
        <v>-1.1170501249025639</v>
      </c>
      <c r="D1991">
        <v>-46.040522876068458</v>
      </c>
      <c r="E1991">
        <v>-26.67064840769444</v>
      </c>
      <c r="F1991">
        <v>-73.911353068789936</v>
      </c>
      <c r="G1991">
        <v>-0.94457975409158346</v>
      </c>
      <c r="H1991">
        <v>-15.174577522006331</v>
      </c>
      <c r="J1991">
        <v>-27.89875851909747</v>
      </c>
    </row>
    <row r="1992" spans="1:10" x14ac:dyDescent="0.35">
      <c r="A1992" s="3">
        <v>41523</v>
      </c>
      <c r="B1992">
        <v>826.13328279999996</v>
      </c>
      <c r="C1992">
        <v>-2.7902625044900979</v>
      </c>
      <c r="D1992">
        <v>-74.752192634284</v>
      </c>
      <c r="E1992">
        <v>-43.681982853533754</v>
      </c>
      <c r="F1992">
        <v>-117.7262705747512</v>
      </c>
      <c r="G1992">
        <v>-0.92122455239005252</v>
      </c>
      <c r="H1992">
        <v>-15.25654871572508</v>
      </c>
      <c r="J1992">
        <v>-27.78134839821519</v>
      </c>
    </row>
    <row r="1993" spans="1:10" x14ac:dyDescent="0.35">
      <c r="A1993" s="3">
        <v>41522</v>
      </c>
      <c r="B1993">
        <v>822.16855129999999</v>
      </c>
      <c r="C1993">
        <v>2.5493315061552768</v>
      </c>
      <c r="D1993">
        <v>65.105256367780598</v>
      </c>
      <c r="E1993">
        <v>36.258307716355922</v>
      </c>
      <c r="F1993">
        <v>102.65029934312059</v>
      </c>
      <c r="G1993">
        <v>-0.92304238100700708</v>
      </c>
      <c r="H1993">
        <v>-14.674208940511299</v>
      </c>
      <c r="J1993">
        <v>-27.918421143068919</v>
      </c>
    </row>
    <row r="1994" spans="1:10" x14ac:dyDescent="0.35">
      <c r="A1994" s="3">
        <v>41521</v>
      </c>
      <c r="B1994">
        <v>836.80571729999997</v>
      </c>
      <c r="C1994">
        <v>-1.8703338359681561</v>
      </c>
      <c r="D1994">
        <v>-24.619906968967999</v>
      </c>
      <c r="E1994">
        <v>-15.996213505151839</v>
      </c>
      <c r="F1994">
        <v>-39.764680574301018</v>
      </c>
      <c r="G1994">
        <v>-0.89102466575509354</v>
      </c>
      <c r="H1994">
        <v>-13.77412335363748</v>
      </c>
      <c r="J1994">
        <v>-27.418822224672031</v>
      </c>
    </row>
    <row r="1995" spans="1:10" x14ac:dyDescent="0.35">
      <c r="A1995" s="3">
        <v>41520</v>
      </c>
      <c r="B1995">
        <v>811.63388180000004</v>
      </c>
      <c r="C1995">
        <v>-0.23668251123544201</v>
      </c>
      <c r="D1995">
        <v>7.9141932413775331</v>
      </c>
      <c r="E1995">
        <v>5.6777642824067458</v>
      </c>
      <c r="F1995">
        <v>16.799024952289599</v>
      </c>
      <c r="G1995">
        <v>-0.88997818335739631</v>
      </c>
      <c r="H1995">
        <v>-15.832810714952689</v>
      </c>
      <c r="J1995">
        <v>-28.28914105129121</v>
      </c>
    </row>
    <row r="1996" spans="1:10" x14ac:dyDescent="0.35">
      <c r="A1996" s="3">
        <v>41519</v>
      </c>
      <c r="B1996">
        <v>810.95935840000004</v>
      </c>
      <c r="C1996">
        <v>0.11363775839255839</v>
      </c>
      <c r="D1996">
        <v>6.6628800705793987</v>
      </c>
      <c r="E1996">
        <v>5.0470715465355731</v>
      </c>
      <c r="F1996">
        <v>16.166861083288872</v>
      </c>
      <c r="G1996">
        <v>-0.80065258315359611</v>
      </c>
      <c r="H1996">
        <v>-15.57245128970264</v>
      </c>
      <c r="J1996">
        <v>-28.313205839358549</v>
      </c>
    </row>
    <row r="1997" spans="1:10" x14ac:dyDescent="0.35">
      <c r="A1997" s="3">
        <v>41518</v>
      </c>
      <c r="B1997">
        <v>814.23212009999997</v>
      </c>
      <c r="C1997">
        <v>0.33837644136433459</v>
      </c>
      <c r="D1997">
        <v>7.0558703394267166</v>
      </c>
      <c r="E1997">
        <v>6.1682062019564983</v>
      </c>
      <c r="F1997">
        <v>18.673273483295329</v>
      </c>
      <c r="G1997">
        <v>-0.77429412416207932</v>
      </c>
      <c r="H1997">
        <v>-16.959100972710448</v>
      </c>
      <c r="J1997">
        <v>-28.196816890328929</v>
      </c>
    </row>
    <row r="1998" spans="1:10" x14ac:dyDescent="0.35">
      <c r="A1998" s="3">
        <v>41517</v>
      </c>
      <c r="B1998">
        <v>820.86868790000005</v>
      </c>
      <c r="C1998">
        <v>-0.1193751310381308</v>
      </c>
      <c r="D1998">
        <v>9.6504729995647143</v>
      </c>
      <c r="E1998">
        <v>9.7421939716444612</v>
      </c>
      <c r="F1998">
        <v>26.329462829195339</v>
      </c>
      <c r="G1998">
        <v>-0.74737168388721953</v>
      </c>
      <c r="H1998">
        <v>-16.360563593133492</v>
      </c>
      <c r="J1998">
        <v>-27.963649482549108</v>
      </c>
    </row>
    <row r="1999" spans="1:10" x14ac:dyDescent="0.35">
      <c r="A1999" s="3">
        <v>41516</v>
      </c>
      <c r="B1999">
        <v>857.59243179999999</v>
      </c>
      <c r="C1999">
        <v>-1.476742650780549</v>
      </c>
      <c r="D1999">
        <v>-8.805984473432801</v>
      </c>
      <c r="E1999">
        <v>-8.8732949896892475</v>
      </c>
      <c r="F1999">
        <v>-21.175468779885041</v>
      </c>
      <c r="G1999">
        <v>-0.66950238230489423</v>
      </c>
      <c r="H1999">
        <v>-15.12091615918572</v>
      </c>
      <c r="J1999">
        <v>-26.738623284649211</v>
      </c>
    </row>
    <row r="2000" spans="1:10" x14ac:dyDescent="0.35">
      <c r="A2000" s="3">
        <v>41515</v>
      </c>
      <c r="B2000">
        <v>868.49538180000002</v>
      </c>
      <c r="C2000">
        <v>-4.1956764905172568</v>
      </c>
      <c r="D2000">
        <v>-20.13014897781277</v>
      </c>
      <c r="E2000">
        <v>-17.401731681524851</v>
      </c>
      <c r="F2000">
        <v>-41.885304358470407</v>
      </c>
      <c r="G2000">
        <v>-0.62606166336066182</v>
      </c>
      <c r="H2000">
        <v>-14.387424552681709</v>
      </c>
      <c r="J2000">
        <v>-26.394862395823331</v>
      </c>
    </row>
    <row r="2001" spans="1:10" x14ac:dyDescent="0.35">
      <c r="A2001" s="3">
        <v>41514</v>
      </c>
      <c r="B2001">
        <v>866.26108350000004</v>
      </c>
      <c r="C2001">
        <v>13.217276655882729</v>
      </c>
      <c r="D2001">
        <v>95.56326968142514</v>
      </c>
      <c r="E2001">
        <v>82.372559757875081</v>
      </c>
      <c r="F2001">
        <v>204.71792599070969</v>
      </c>
      <c r="G2001">
        <v>-0.62282430377677445</v>
      </c>
      <c r="H2001">
        <v>-13.92014514986578</v>
      </c>
      <c r="J2001">
        <v>-26.464603236775819</v>
      </c>
    </row>
    <row r="2002" spans="1:10" x14ac:dyDescent="0.35">
      <c r="A2002" s="3">
        <v>41513</v>
      </c>
      <c r="B2002">
        <v>872.51285480000001</v>
      </c>
      <c r="C2002">
        <v>-15.08377446141103</v>
      </c>
      <c r="D2002">
        <v>-45.680761673701063</v>
      </c>
      <c r="E2002">
        <v>-51.557544755642162</v>
      </c>
      <c r="F2002">
        <v>-118.01817023967661</v>
      </c>
      <c r="G2002">
        <v>-0.57671348442193549</v>
      </c>
      <c r="H2002">
        <v>-13.51838099016166</v>
      </c>
      <c r="J2002">
        <v>-26.270360201763459</v>
      </c>
    </row>
    <row r="2003" spans="1:10" x14ac:dyDescent="0.35">
      <c r="A2003" s="3">
        <v>41512</v>
      </c>
      <c r="B2003">
        <v>872.97808580000003</v>
      </c>
      <c r="C2003">
        <v>-133.23634093564371</v>
      </c>
      <c r="D2003">
        <v>-378.46239466816058</v>
      </c>
      <c r="E2003">
        <v>-479.8642231308196</v>
      </c>
      <c r="F2003">
        <v>-1016.650128445504</v>
      </c>
      <c r="G2003">
        <v>-0.62317169695544328</v>
      </c>
      <c r="H2003">
        <v>-13.393190848223099</v>
      </c>
      <c r="J2003">
        <v>-26.256016620209991</v>
      </c>
    </row>
    <row r="2004" spans="1:10" x14ac:dyDescent="0.35">
      <c r="A2004" s="3">
        <v>41511</v>
      </c>
      <c r="B2004">
        <v>855.78339319999998</v>
      </c>
      <c r="C2004">
        <v>2.465070849186116</v>
      </c>
      <c r="D2004">
        <v>8.9591870753957981</v>
      </c>
      <c r="E2004">
        <v>11.543466504344011</v>
      </c>
      <c r="F2004">
        <v>27.52431602583075</v>
      </c>
      <c r="G2004">
        <v>-0.65993091557223127</v>
      </c>
      <c r="H2004">
        <v>-13.70196754596242</v>
      </c>
      <c r="J2004">
        <v>-26.796507725407199</v>
      </c>
    </row>
    <row r="2005" spans="1:10" x14ac:dyDescent="0.35">
      <c r="A2005" s="3">
        <v>41510</v>
      </c>
      <c r="B2005">
        <v>869.34092069999997</v>
      </c>
      <c r="C2005">
        <v>13.38268418189393</v>
      </c>
      <c r="D2005">
        <v>39.57691842948843</v>
      </c>
      <c r="E2005">
        <v>57.406243315259992</v>
      </c>
      <c r="F2005">
        <v>136.68090925745801</v>
      </c>
      <c r="G2005">
        <v>-0.63330145139173322</v>
      </c>
      <c r="H2005">
        <v>-13.3024609961858</v>
      </c>
      <c r="J2005">
        <v>-26.36856342138848</v>
      </c>
    </row>
    <row r="2006" spans="1:10" x14ac:dyDescent="0.35">
      <c r="A2006" s="3">
        <v>41509</v>
      </c>
      <c r="B2006">
        <v>849.45873500000005</v>
      </c>
      <c r="C2006">
        <v>-0.35540514013716817</v>
      </c>
      <c r="D2006">
        <v>4.4870769922738676</v>
      </c>
      <c r="E2006">
        <v>8.9887573151479661</v>
      </c>
      <c r="F2006">
        <v>19.48750191136428</v>
      </c>
      <c r="G2006">
        <v>-0.70201417750905237</v>
      </c>
      <c r="H2006">
        <v>-13.49356454613419</v>
      </c>
      <c r="J2006">
        <v>-27.000817142610678</v>
      </c>
    </row>
    <row r="2007" spans="1:10" x14ac:dyDescent="0.35">
      <c r="A2007" s="3">
        <v>41508</v>
      </c>
      <c r="B2007">
        <v>882.5566</v>
      </c>
      <c r="C2007">
        <v>-1.4520633866962041</v>
      </c>
      <c r="D2007">
        <v>-20.016777722573512</v>
      </c>
      <c r="E2007">
        <v>-27.673842673687801</v>
      </c>
      <c r="F2007">
        <v>-49.081112066741063</v>
      </c>
      <c r="G2007">
        <v>-0.63889280546259575</v>
      </c>
      <c r="H2007">
        <v>-12.721559756565201</v>
      </c>
      <c r="J2007">
        <v>-25.964060178999741</v>
      </c>
    </row>
    <row r="2008" spans="1:10" x14ac:dyDescent="0.35">
      <c r="A2008" s="3">
        <v>41507</v>
      </c>
      <c r="B2008">
        <v>882.29794870000001</v>
      </c>
      <c r="C2008">
        <v>62.020049811637278</v>
      </c>
      <c r="D2008">
        <v>762.32790436936045</v>
      </c>
      <c r="E2008">
        <v>1062.888995118914</v>
      </c>
      <c r="F2008">
        <v>1814.5561391584231</v>
      </c>
      <c r="G2008">
        <v>-0.61422871773055099</v>
      </c>
      <c r="H2008">
        <v>-12.47859528078377</v>
      </c>
      <c r="J2008">
        <v>-25.971860711180518</v>
      </c>
    </row>
    <row r="2009" spans="1:10" x14ac:dyDescent="0.35">
      <c r="A2009" s="3">
        <v>41506</v>
      </c>
      <c r="B2009">
        <v>880.50109629999997</v>
      </c>
      <c r="C2009">
        <v>3.8953419606630129</v>
      </c>
      <c r="D2009">
        <v>84.955976606214293</v>
      </c>
      <c r="E2009">
        <v>129.6279906069615</v>
      </c>
      <c r="F2009">
        <v>226.08120443238431</v>
      </c>
      <c r="G2009">
        <v>-0.63309316481718403</v>
      </c>
      <c r="H2009">
        <v>-12.186426797396379</v>
      </c>
      <c r="J2009">
        <v>-26.026177525256699</v>
      </c>
    </row>
    <row r="2010" spans="1:10" x14ac:dyDescent="0.35">
      <c r="A2010" s="3">
        <v>41505</v>
      </c>
      <c r="B2010">
        <v>829.44061739999995</v>
      </c>
      <c r="C2010">
        <v>-0.87215810400543414</v>
      </c>
      <c r="D2010">
        <v>2.989351400306016</v>
      </c>
      <c r="E2010">
        <v>3.6167381182055172</v>
      </c>
      <c r="F2010">
        <v>8.5663338060519028</v>
      </c>
      <c r="G2010">
        <v>-0.71167511185091781</v>
      </c>
      <c r="H2010">
        <v>-13.09965630619949</v>
      </c>
      <c r="J2010">
        <v>-27.668006057768089</v>
      </c>
    </row>
    <row r="2011" spans="1:10" x14ac:dyDescent="0.35">
      <c r="A2011" s="3">
        <v>41504</v>
      </c>
      <c r="B2011">
        <v>786.49215549999997</v>
      </c>
      <c r="C2011">
        <v>-0.80940114588248779</v>
      </c>
      <c r="D2011">
        <v>0.62211425384744956</v>
      </c>
      <c r="E2011">
        <v>1.6533343665578031</v>
      </c>
      <c r="F2011">
        <v>3.9499276972996018</v>
      </c>
      <c r="G2011">
        <v>-0.81552996809460387</v>
      </c>
      <c r="H2011">
        <v>-13.70510096519947</v>
      </c>
      <c r="J2011">
        <v>-29.214011718948559</v>
      </c>
    </row>
    <row r="2012" spans="1:10" x14ac:dyDescent="0.35">
      <c r="A2012" s="3">
        <v>41503</v>
      </c>
      <c r="B2012">
        <v>846.51807770000005</v>
      </c>
      <c r="C2012">
        <v>-0.66025104551174418</v>
      </c>
      <c r="D2012">
        <v>1.7694298869494089</v>
      </c>
      <c r="E2012">
        <v>5.3398171096012481</v>
      </c>
      <c r="F2012">
        <v>11.31110093014671</v>
      </c>
      <c r="G2012">
        <v>-0.65662706187574871</v>
      </c>
      <c r="H2012">
        <v>-13.539110873024651</v>
      </c>
      <c r="J2012">
        <v>-27.09685044128106</v>
      </c>
    </row>
    <row r="2013" spans="1:10" x14ac:dyDescent="0.35">
      <c r="A2013" s="3">
        <v>41502</v>
      </c>
      <c r="B2013">
        <v>891.02072029999999</v>
      </c>
      <c r="C2013">
        <v>-4.8637273424269001</v>
      </c>
      <c r="D2013">
        <v>-11.06529049990093</v>
      </c>
      <c r="E2013">
        <v>-26.278449773612579</v>
      </c>
      <c r="F2013">
        <v>-50.793776065857102</v>
      </c>
      <c r="G2013">
        <v>-0.55592841920906877</v>
      </c>
      <c r="H2013">
        <v>-12.54615489327359</v>
      </c>
      <c r="J2013">
        <v>-25.711293198198199</v>
      </c>
    </row>
    <row r="2014" spans="1:10" x14ac:dyDescent="0.35">
      <c r="A2014" s="3">
        <v>41501</v>
      </c>
      <c r="B2014">
        <v>843.51536920000001</v>
      </c>
      <c r="C2014">
        <v>-0.86811202463936266</v>
      </c>
      <c r="D2014">
        <v>0.67261314724177335</v>
      </c>
      <c r="E2014">
        <v>4.3282113054287361</v>
      </c>
      <c r="F2014">
        <v>8.4765265478861078</v>
      </c>
      <c r="G2014">
        <v>-0.65424905238659803</v>
      </c>
      <c r="H2014">
        <v>-12.83716183728504</v>
      </c>
      <c r="J2014">
        <v>-27.195600855419588</v>
      </c>
    </row>
    <row r="2015" spans="1:10" x14ac:dyDescent="0.35">
      <c r="A2015" s="3">
        <v>41500</v>
      </c>
      <c r="B2015">
        <v>862.78220209999995</v>
      </c>
      <c r="C2015">
        <v>-0.71372332920420545</v>
      </c>
      <c r="D2015">
        <v>1.6834492396457681</v>
      </c>
      <c r="E2015">
        <v>6.7199719918354957</v>
      </c>
      <c r="F2015">
        <v>14.37701418483717</v>
      </c>
      <c r="G2015">
        <v>-0.62283893450506267</v>
      </c>
      <c r="H2015">
        <v>-12.74561881693225</v>
      </c>
      <c r="J2015">
        <v>-26.573911006467309</v>
      </c>
    </row>
    <row r="2016" spans="1:10" x14ac:dyDescent="0.35">
      <c r="A2016" s="3">
        <v>41499</v>
      </c>
      <c r="B2016">
        <v>930.47655199999997</v>
      </c>
      <c r="C2016">
        <v>-1.212908195601492</v>
      </c>
      <c r="D2016">
        <v>-2.763505241292985</v>
      </c>
      <c r="E2016">
        <v>-5.3192305510987996</v>
      </c>
      <c r="F2016">
        <v>-11.262476250404729</v>
      </c>
      <c r="G2016">
        <v>-0.52141500970741739</v>
      </c>
      <c r="H2016">
        <v>-11.532176428235241</v>
      </c>
      <c r="J2016">
        <v>-24.593670878204829</v>
      </c>
    </row>
    <row r="2017" spans="1:10" x14ac:dyDescent="0.35">
      <c r="A2017" s="3">
        <v>41498</v>
      </c>
      <c r="B2017">
        <v>970.50769430000003</v>
      </c>
      <c r="C2017">
        <v>-3.3785794392608461</v>
      </c>
      <c r="D2017">
        <v>-3.7936590882006902</v>
      </c>
      <c r="E2017">
        <v>-6.0448704666928323</v>
      </c>
      <c r="F2017">
        <v>-11.895117363386181</v>
      </c>
      <c r="G2017">
        <v>-0.43435832088522891</v>
      </c>
      <c r="H2017">
        <v>-10.82626623334335</v>
      </c>
      <c r="J2017">
        <v>-23.55258891961979</v>
      </c>
    </row>
    <row r="2018" spans="1:10" x14ac:dyDescent="0.35">
      <c r="A2018" s="3">
        <v>41497</v>
      </c>
      <c r="B2018">
        <v>980.93312170000002</v>
      </c>
      <c r="C2018">
        <v>-18.452426583452041</v>
      </c>
      <c r="D2018">
        <v>-15.596444785024911</v>
      </c>
      <c r="E2018">
        <v>-33.298044628056367</v>
      </c>
      <c r="F2018">
        <v>-47.691051268072258</v>
      </c>
      <c r="G2018">
        <v>-0.40790613170342671</v>
      </c>
      <c r="H2018">
        <v>-10.341005411684231</v>
      </c>
      <c r="J2018">
        <v>-23.295397609794179</v>
      </c>
    </row>
    <row r="2019" spans="1:10" x14ac:dyDescent="0.35">
      <c r="A2019" s="3">
        <v>41496</v>
      </c>
      <c r="B2019">
        <v>1006.86504</v>
      </c>
      <c r="C2019">
        <v>-6.0241285310655073</v>
      </c>
      <c r="D2019">
        <v>-7.1176093996906067</v>
      </c>
      <c r="E2019">
        <v>-14.298017184170631</v>
      </c>
      <c r="F2019">
        <v>-20.225920511721021</v>
      </c>
      <c r="G2019">
        <v>-0.3595810168922795</v>
      </c>
      <c r="H2019">
        <v>-9.625254367455895</v>
      </c>
      <c r="J2019">
        <v>-22.678757630131631</v>
      </c>
    </row>
    <row r="2020" spans="1:10" x14ac:dyDescent="0.35">
      <c r="A2020" s="3">
        <v>41495</v>
      </c>
      <c r="B2020">
        <v>1006.846193</v>
      </c>
      <c r="C2020">
        <v>6145.6805231231092</v>
      </c>
      <c r="D2020">
        <v>10544.752918611881</v>
      </c>
      <c r="E2020">
        <v>20191.922335539421</v>
      </c>
      <c r="F2020">
        <v>28463.651218788691</v>
      </c>
      <c r="G2020">
        <v>-0.33127395979707142</v>
      </c>
      <c r="H2020">
        <v>-9.5706095872491677</v>
      </c>
      <c r="J2020">
        <v>-22.679194267172729</v>
      </c>
    </row>
    <row r="2021" spans="1:10" x14ac:dyDescent="0.35">
      <c r="A2021" s="3">
        <v>41494</v>
      </c>
      <c r="B2021">
        <v>1012.505635</v>
      </c>
      <c r="C2021">
        <v>-29.79274941067824</v>
      </c>
      <c r="D2021">
        <v>-36.265653552217209</v>
      </c>
      <c r="E2021">
        <v>-73.751101673402189</v>
      </c>
      <c r="F2021">
        <v>-97.048261559890918</v>
      </c>
      <c r="G2021">
        <v>-0.31914101607808748</v>
      </c>
      <c r="H2021">
        <v>-9.6803410728834525</v>
      </c>
      <c r="J2021">
        <v>-22.548809495889149</v>
      </c>
    </row>
    <row r="2022" spans="1:10" x14ac:dyDescent="0.35">
      <c r="A2022" s="3">
        <v>41493</v>
      </c>
      <c r="B2022">
        <v>1006.144005</v>
      </c>
      <c r="C2022">
        <v>22.677874764840411</v>
      </c>
      <c r="D2022">
        <v>29.012803445109721</v>
      </c>
      <c r="E2022">
        <v>66.096370941774282</v>
      </c>
      <c r="F2022">
        <v>81.372045168587277</v>
      </c>
      <c r="G2022">
        <v>-0.34203292431045118</v>
      </c>
      <c r="H2022">
        <v>-9.2736042895683344</v>
      </c>
      <c r="J2022">
        <v>-22.695473829528432</v>
      </c>
    </row>
    <row r="2023" spans="1:10" x14ac:dyDescent="0.35">
      <c r="A2023" s="3">
        <v>41492</v>
      </c>
      <c r="B2023">
        <v>999.86631780000005</v>
      </c>
      <c r="C2023">
        <v>5.5593922684837613</v>
      </c>
      <c r="D2023">
        <v>13.919200914196169</v>
      </c>
      <c r="E2023">
        <v>32.088987360624493</v>
      </c>
      <c r="F2023">
        <v>40.80048179245891</v>
      </c>
      <c r="G2023">
        <v>-0.33317602704425447</v>
      </c>
      <c r="H2023">
        <v>-8.9190350210470921</v>
      </c>
      <c r="J2023">
        <v>-22.8420315933563</v>
      </c>
    </row>
    <row r="2024" spans="1:10" x14ac:dyDescent="0.35">
      <c r="A2024" s="3">
        <v>41491</v>
      </c>
      <c r="B2024">
        <v>998.04105649999997</v>
      </c>
      <c r="C2024">
        <v>1.931089964085019</v>
      </c>
      <c r="D2024">
        <v>12.33505836603608</v>
      </c>
      <c r="E2024">
        <v>29.13494816702898</v>
      </c>
      <c r="F2024">
        <v>35.150808756439183</v>
      </c>
      <c r="G2024">
        <v>-0.27642057178017287</v>
      </c>
      <c r="H2024">
        <v>-8.9394389493780473</v>
      </c>
      <c r="J2024">
        <v>-22.88498962499742</v>
      </c>
    </row>
    <row r="2025" spans="1:10" x14ac:dyDescent="0.35">
      <c r="A2025" s="3">
        <v>41490</v>
      </c>
      <c r="B2025">
        <v>1004.984138</v>
      </c>
      <c r="C2025">
        <v>3.221568630513123</v>
      </c>
      <c r="D2025">
        <v>22.527044915617861</v>
      </c>
      <c r="E2025">
        <v>58.803643593499523</v>
      </c>
      <c r="F2025">
        <v>67.448089705161323</v>
      </c>
      <c r="G2025">
        <v>-0.25171872575887289</v>
      </c>
      <c r="H2025">
        <v>-7.7878066423895653</v>
      </c>
      <c r="J2025">
        <v>-22.722414045761852</v>
      </c>
    </row>
    <row r="2026" spans="1:10" x14ac:dyDescent="0.35">
      <c r="A2026" s="3">
        <v>41489</v>
      </c>
      <c r="B2026">
        <v>1004.4165</v>
      </c>
      <c r="C2026">
        <v>-0.30513268470999172</v>
      </c>
      <c r="D2026">
        <v>24.024225806720459</v>
      </c>
      <c r="E2026">
        <v>55.473270911810957</v>
      </c>
      <c r="F2026">
        <v>63.147941282594552</v>
      </c>
      <c r="G2026">
        <v>-0.17626506793845251</v>
      </c>
      <c r="H2026">
        <v>-7.6858288300487709</v>
      </c>
      <c r="J2026">
        <v>-22.735621232420261</v>
      </c>
    </row>
    <row r="2027" spans="1:10" x14ac:dyDescent="0.35">
      <c r="A2027" s="3">
        <v>41488</v>
      </c>
      <c r="B2027">
        <v>1008.772389</v>
      </c>
      <c r="C2027">
        <v>0.51786687246165886</v>
      </c>
      <c r="D2027">
        <v>53.182965538803863</v>
      </c>
      <c r="E2027">
        <v>121.0483567955048</v>
      </c>
      <c r="F2027">
        <v>137.5064057454604</v>
      </c>
      <c r="G2027">
        <v>0.1594020601412692</v>
      </c>
      <c r="H2027">
        <v>-7.4063764457546029</v>
      </c>
      <c r="J2027">
        <v>-22.634653543611449</v>
      </c>
    </row>
    <row r="2028" spans="1:10" x14ac:dyDescent="0.35">
      <c r="A2028" s="3">
        <v>41487</v>
      </c>
      <c r="B2028">
        <v>1018.202717</v>
      </c>
      <c r="C2028">
        <v>-0.99440476645282794</v>
      </c>
      <c r="D2028">
        <v>-35.602319533681808</v>
      </c>
      <c r="E2028">
        <v>-80.344882109099416</v>
      </c>
      <c r="F2028">
        <v>-91.189980738398404</v>
      </c>
      <c r="G2028">
        <v>-0.36595752567280448</v>
      </c>
      <c r="H2028">
        <v>-7.4684448550818212</v>
      </c>
      <c r="J2028">
        <v>-22.419020811056061</v>
      </c>
    </row>
    <row r="2029" spans="1:10" x14ac:dyDescent="0.35">
      <c r="A2029" s="3">
        <v>41486</v>
      </c>
      <c r="B2029">
        <v>1000</v>
      </c>
      <c r="C2029">
        <v>-0.34367630855665637</v>
      </c>
      <c r="D2029">
        <v>10.02004199043447</v>
      </c>
      <c r="E2029">
        <v>23.476173955900759</v>
      </c>
      <c r="F2029">
        <v>27.869273251513569</v>
      </c>
      <c r="G2029">
        <v>-0.54228346348946899</v>
      </c>
      <c r="H2029">
        <v>-7.5189108489131051</v>
      </c>
      <c r="J2029">
        <v>-22.838891506234059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29"/>
  <sheetViews>
    <sheetView topLeftCell="A2010" workbookViewId="0">
      <selection sqref="A1:A1048576"/>
    </sheetView>
  </sheetViews>
  <sheetFormatPr defaultRowHeight="14.5" x14ac:dyDescent="0.35"/>
  <cols>
    <col min="1" max="1" width="14.90625" style="3" customWidth="1"/>
  </cols>
  <sheetData>
    <row r="1" spans="1:10" x14ac:dyDescent="0.35">
      <c r="A1" s="2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3">
        <v>43513</v>
      </c>
      <c r="B2">
        <v>23432.598700712599</v>
      </c>
    </row>
    <row r="3" spans="1:10" x14ac:dyDescent="0.35">
      <c r="A3" s="3">
        <v>43512</v>
      </c>
      <c r="B3">
        <v>23475.765704262001</v>
      </c>
    </row>
    <row r="4" spans="1:10" x14ac:dyDescent="0.35">
      <c r="A4" s="3">
        <v>43511</v>
      </c>
      <c r="B4">
        <v>24730.343615678299</v>
      </c>
      <c r="J4">
        <v>3.6486164008938393E-2</v>
      </c>
    </row>
    <row r="5" spans="1:10" x14ac:dyDescent="0.35">
      <c r="A5" s="3">
        <v>43510</v>
      </c>
      <c r="B5">
        <v>24332.007273086499</v>
      </c>
      <c r="J5">
        <v>5.1060967579706983E-2</v>
      </c>
    </row>
    <row r="6" spans="1:10" x14ac:dyDescent="0.35">
      <c r="A6" s="3">
        <v>43509</v>
      </c>
      <c r="B6">
        <v>24413.751142440098</v>
      </c>
      <c r="J6">
        <v>5.1747264633656247E-2</v>
      </c>
    </row>
    <row r="7" spans="1:10" x14ac:dyDescent="0.35">
      <c r="A7" s="3">
        <v>43508</v>
      </c>
      <c r="B7">
        <v>23818.763132279601</v>
      </c>
      <c r="J7">
        <v>6.0481892348988708E-2</v>
      </c>
    </row>
    <row r="8" spans="1:10" x14ac:dyDescent="0.35">
      <c r="A8" s="3">
        <v>43507</v>
      </c>
      <c r="B8">
        <v>23008.094264700099</v>
      </c>
      <c r="J8">
        <v>6.9573337361286208E-2</v>
      </c>
    </row>
    <row r="9" spans="1:10" x14ac:dyDescent="0.35">
      <c r="A9" s="3">
        <v>43506</v>
      </c>
      <c r="B9">
        <v>23528.314642959202</v>
      </c>
      <c r="C9">
        <v>8.2320282921174909E-2</v>
      </c>
      <c r="J9">
        <v>7.3397286518636487E-2</v>
      </c>
    </row>
    <row r="10" spans="1:10" x14ac:dyDescent="0.35">
      <c r="A10" s="3">
        <v>43505</v>
      </c>
      <c r="B10">
        <v>22954.735915628899</v>
      </c>
      <c r="C10">
        <v>7.9278130315671685E-2</v>
      </c>
      <c r="J10">
        <v>7.713017064952922E-2</v>
      </c>
    </row>
    <row r="11" spans="1:10" x14ac:dyDescent="0.35">
      <c r="A11" s="3">
        <v>43504</v>
      </c>
      <c r="B11">
        <v>22706.1784544004</v>
      </c>
      <c r="C11">
        <v>8.3178946029054984E-2</v>
      </c>
      <c r="J11">
        <v>7.7557488152955947E-2</v>
      </c>
    </row>
    <row r="12" spans="1:10" x14ac:dyDescent="0.35">
      <c r="A12" s="3">
        <v>43503</v>
      </c>
      <c r="B12">
        <v>22509.801424224701</v>
      </c>
      <c r="C12">
        <v>5.1164358238433932E-2</v>
      </c>
      <c r="J12">
        <v>7.7731896859395272E-2</v>
      </c>
    </row>
    <row r="13" spans="1:10" x14ac:dyDescent="0.35">
      <c r="A13" s="3">
        <v>43502</v>
      </c>
      <c r="B13">
        <v>22111.716037738301</v>
      </c>
      <c r="C13">
        <v>5.1003143247936908E-2</v>
      </c>
      <c r="J13">
        <v>7.8865429763322253E-2</v>
      </c>
    </row>
    <row r="14" spans="1:10" x14ac:dyDescent="0.35">
      <c r="A14" s="3">
        <v>43501</v>
      </c>
      <c r="B14">
        <v>20994.577978939498</v>
      </c>
      <c r="C14">
        <v>4.8415463907854367E-2</v>
      </c>
      <c r="J14">
        <v>9.0115917758295666E-2</v>
      </c>
    </row>
    <row r="15" spans="1:10" x14ac:dyDescent="0.35">
      <c r="A15" s="3">
        <v>43500</v>
      </c>
      <c r="B15">
        <v>21211.121070033001</v>
      </c>
      <c r="C15">
        <v>6.0552341146535578E-2</v>
      </c>
      <c r="J15">
        <v>9.1963644457174074E-2</v>
      </c>
    </row>
    <row r="16" spans="1:10" x14ac:dyDescent="0.35">
      <c r="A16" s="3">
        <v>43499</v>
      </c>
      <c r="B16">
        <v>21213.372733189299</v>
      </c>
      <c r="C16">
        <v>6.2745282196323027E-2</v>
      </c>
      <c r="J16">
        <v>9.2240768013340246E-2</v>
      </c>
    </row>
    <row r="17" spans="1:10" x14ac:dyDescent="0.35">
      <c r="A17" s="3">
        <v>43498</v>
      </c>
      <c r="B17">
        <v>21167.433764519501</v>
      </c>
      <c r="C17">
        <v>5.1599441728687398E-2</v>
      </c>
      <c r="J17">
        <v>9.2348370302717669E-2</v>
      </c>
    </row>
    <row r="18" spans="1:10" x14ac:dyDescent="0.35">
      <c r="A18" s="3">
        <v>43497</v>
      </c>
      <c r="B18">
        <v>21008.227486060299</v>
      </c>
      <c r="C18">
        <v>5.1429293530795762E-2</v>
      </c>
      <c r="J18">
        <v>9.2353967706286483E-2</v>
      </c>
    </row>
    <row r="19" spans="1:10" x14ac:dyDescent="0.35">
      <c r="A19" s="3">
        <v>43496</v>
      </c>
      <c r="B19">
        <v>21493.842128763099</v>
      </c>
      <c r="C19">
        <v>5.1574329543709767E-2</v>
      </c>
      <c r="J19">
        <v>9.67304995633579E-2</v>
      </c>
    </row>
    <row r="20" spans="1:10" x14ac:dyDescent="0.35">
      <c r="A20" s="3">
        <v>43495</v>
      </c>
      <c r="B20">
        <v>20868.822164547899</v>
      </c>
      <c r="C20">
        <v>6.191810694112778E-2</v>
      </c>
      <c r="J20">
        <v>9.9568341072528641E-2</v>
      </c>
    </row>
    <row r="21" spans="1:10" x14ac:dyDescent="0.35">
      <c r="A21" s="3">
        <v>43494</v>
      </c>
      <c r="B21">
        <v>20924.9526165313</v>
      </c>
      <c r="C21">
        <v>6.5309853329399925E-2</v>
      </c>
      <c r="J21">
        <v>9.9938702889402389E-2</v>
      </c>
    </row>
    <row r="22" spans="1:10" x14ac:dyDescent="0.35">
      <c r="A22" s="3">
        <v>43493</v>
      </c>
      <c r="B22">
        <v>20034.795338226999</v>
      </c>
      <c r="C22">
        <v>4.2577698777149349E-2</v>
      </c>
      <c r="J22">
        <v>0.10620129871702701</v>
      </c>
    </row>
    <row r="23" spans="1:10" x14ac:dyDescent="0.35">
      <c r="A23" s="3">
        <v>43492</v>
      </c>
      <c r="B23">
        <v>19417.165640398001</v>
      </c>
      <c r="C23">
        <v>5.7355846633003707E-2</v>
      </c>
      <c r="J23">
        <v>0.1086098336791492</v>
      </c>
    </row>
    <row r="24" spans="1:10" x14ac:dyDescent="0.35">
      <c r="A24" s="3">
        <v>43491</v>
      </c>
      <c r="B24">
        <v>18793.032410404801</v>
      </c>
      <c r="C24">
        <v>6.0561924396038927E-2</v>
      </c>
      <c r="J24">
        <v>0.1110128021671952</v>
      </c>
    </row>
    <row r="25" spans="1:10" x14ac:dyDescent="0.35">
      <c r="A25" s="3">
        <v>43490</v>
      </c>
      <c r="B25">
        <v>18988.607810471301</v>
      </c>
      <c r="C25">
        <v>6.2090588221179327E-2</v>
      </c>
      <c r="J25">
        <v>0.11274086687321611</v>
      </c>
    </row>
    <row r="26" spans="1:10" x14ac:dyDescent="0.35">
      <c r="A26" s="3">
        <v>43489</v>
      </c>
      <c r="B26">
        <v>18946.7501222225</v>
      </c>
      <c r="C26">
        <v>6.7506139373388577E-2</v>
      </c>
      <c r="I26">
        <v>0.1152746858706032</v>
      </c>
      <c r="J26">
        <v>0.1129269913353585</v>
      </c>
    </row>
    <row r="27" spans="1:10" x14ac:dyDescent="0.35">
      <c r="A27" s="3">
        <v>43488</v>
      </c>
      <c r="B27">
        <v>19647.6069472157</v>
      </c>
      <c r="C27">
        <v>5.4792430197804692E-2</v>
      </c>
      <c r="I27">
        <v>9.4717458024123097E-2</v>
      </c>
      <c r="J27">
        <v>0.1214224631074272</v>
      </c>
    </row>
    <row r="28" spans="1:10" x14ac:dyDescent="0.35">
      <c r="A28" s="3">
        <v>43487</v>
      </c>
      <c r="B28">
        <v>19761.668506485599</v>
      </c>
      <c r="C28">
        <v>7.4891791776393532E-2</v>
      </c>
      <c r="I28">
        <v>0.1056496974618978</v>
      </c>
      <c r="J28">
        <v>0.1220427777587391</v>
      </c>
    </row>
    <row r="29" spans="1:10" x14ac:dyDescent="0.35">
      <c r="A29" s="3">
        <v>43486</v>
      </c>
      <c r="B29">
        <v>19543.380880762899</v>
      </c>
      <c r="C29">
        <v>7.5484387539436967E-2</v>
      </c>
      <c r="I29">
        <v>0.1023558830119764</v>
      </c>
      <c r="J29">
        <v>0.1221336713659374</v>
      </c>
    </row>
    <row r="30" spans="1:10" x14ac:dyDescent="0.35">
      <c r="A30" s="3">
        <v>43485</v>
      </c>
      <c r="B30">
        <v>19556.8527882667</v>
      </c>
      <c r="C30">
        <v>6.4311004314313719E-2</v>
      </c>
      <c r="I30">
        <v>9.6188576320363886E-2</v>
      </c>
      <c r="J30">
        <v>0.12233320315819179</v>
      </c>
    </row>
    <row r="31" spans="1:10" x14ac:dyDescent="0.35">
      <c r="A31" s="3">
        <v>43484</v>
      </c>
      <c r="B31">
        <v>20040.013100902499</v>
      </c>
      <c r="C31">
        <v>5.5713388439029239E-2</v>
      </c>
      <c r="I31">
        <v>9.6688070058945905E-2</v>
      </c>
      <c r="J31">
        <v>0.1260387752811481</v>
      </c>
    </row>
    <row r="32" spans="1:10" x14ac:dyDescent="0.35">
      <c r="A32" s="3">
        <v>43483</v>
      </c>
      <c r="B32">
        <v>20157.069392587498</v>
      </c>
      <c r="C32">
        <v>4.3714909214137433E-2</v>
      </c>
      <c r="I32">
        <v>8.9201214713496096E-2</v>
      </c>
      <c r="J32">
        <v>0.12649736495876721</v>
      </c>
    </row>
    <row r="33" spans="1:10" x14ac:dyDescent="0.35">
      <c r="A33" s="3">
        <v>43482</v>
      </c>
      <c r="B33">
        <v>19606.803501168401</v>
      </c>
      <c r="C33">
        <v>4.3822644721193321E-2</v>
      </c>
      <c r="D33">
        <v>0.13078662322018991</v>
      </c>
      <c r="I33">
        <v>8.874875703020417E-2</v>
      </c>
      <c r="J33">
        <v>0.12842932753926031</v>
      </c>
    </row>
    <row r="34" spans="1:10" x14ac:dyDescent="0.35">
      <c r="A34" s="3">
        <v>43481</v>
      </c>
      <c r="B34">
        <v>19795.018045176799</v>
      </c>
      <c r="C34">
        <v>5.6459404994551168E-2</v>
      </c>
      <c r="D34">
        <v>0.13055227016254001</v>
      </c>
      <c r="I34">
        <v>9.2158701055239461E-2</v>
      </c>
      <c r="J34">
        <v>0.12928264958504071</v>
      </c>
    </row>
    <row r="35" spans="1:10" x14ac:dyDescent="0.35">
      <c r="A35" s="3">
        <v>43480</v>
      </c>
      <c r="B35">
        <v>19837.680012167199</v>
      </c>
      <c r="C35">
        <v>4.3584241629315297E-2</v>
      </c>
      <c r="D35">
        <v>0.1312297715360084</v>
      </c>
      <c r="I35">
        <v>8.5235617545249304E-2</v>
      </c>
      <c r="J35">
        <v>0.12947431766072129</v>
      </c>
    </row>
    <row r="36" spans="1:10" x14ac:dyDescent="0.35">
      <c r="A36" s="3">
        <v>43479</v>
      </c>
      <c r="B36">
        <v>17765.651056683899</v>
      </c>
      <c r="C36">
        <v>4.3284625785203562E-2</v>
      </c>
      <c r="D36">
        <v>0.1167657267414979</v>
      </c>
      <c r="I36">
        <v>7.4356586538569469E-2</v>
      </c>
      <c r="J36">
        <v>0.1624974600627645</v>
      </c>
    </row>
    <row r="37" spans="1:10" x14ac:dyDescent="0.35">
      <c r="A37" s="3">
        <v>43478</v>
      </c>
      <c r="B37">
        <v>17868.503341810901</v>
      </c>
      <c r="C37">
        <v>0.114672227311495</v>
      </c>
      <c r="D37">
        <v>0.15206823274043191</v>
      </c>
      <c r="I37">
        <v>0.1228538461441738</v>
      </c>
      <c r="J37">
        <v>0.16304134900995859</v>
      </c>
    </row>
    <row r="38" spans="1:10" x14ac:dyDescent="0.35">
      <c r="A38" s="3">
        <v>43477</v>
      </c>
      <c r="B38">
        <v>17528.879438714601</v>
      </c>
      <c r="C38">
        <v>0.1154765038622272</v>
      </c>
      <c r="D38">
        <v>0.15230344463691481</v>
      </c>
      <c r="I38">
        <v>0.12283016583065209</v>
      </c>
      <c r="J38">
        <v>0.16344768834947701</v>
      </c>
    </row>
    <row r="39" spans="1:10" x14ac:dyDescent="0.35">
      <c r="A39" s="3">
        <v>43476</v>
      </c>
      <c r="B39">
        <v>17669.460869946</v>
      </c>
      <c r="C39">
        <v>0.1072697337502202</v>
      </c>
      <c r="D39">
        <v>0.15186124169894241</v>
      </c>
      <c r="I39">
        <v>0.11370536751418001</v>
      </c>
      <c r="J39">
        <v>0.16417690448457969</v>
      </c>
    </row>
    <row r="40" spans="1:10" x14ac:dyDescent="0.35">
      <c r="A40" s="3">
        <v>43475</v>
      </c>
      <c r="B40">
        <v>16945.198865553601</v>
      </c>
      <c r="C40">
        <v>0.1078598468643977</v>
      </c>
      <c r="D40">
        <v>0.1506499490017626</v>
      </c>
      <c r="I40">
        <v>0.11550945537561789</v>
      </c>
      <c r="J40">
        <v>0.16752314317891451</v>
      </c>
    </row>
    <row r="41" spans="1:10" x14ac:dyDescent="0.35">
      <c r="A41" s="3">
        <v>43474</v>
      </c>
      <c r="B41">
        <v>17370.9401388683</v>
      </c>
      <c r="C41">
        <v>0.1100995972100783</v>
      </c>
      <c r="D41">
        <v>0.15067204905119949</v>
      </c>
      <c r="I41">
        <v>0.1092253050994746</v>
      </c>
      <c r="J41">
        <v>0.17070599676965939</v>
      </c>
    </row>
    <row r="42" spans="1:10" x14ac:dyDescent="0.35">
      <c r="A42" s="3">
        <v>43473</v>
      </c>
      <c r="B42">
        <v>17607.182870164201</v>
      </c>
      <c r="C42">
        <v>0.11588534460816551</v>
      </c>
      <c r="D42">
        <v>0.15394307672480631</v>
      </c>
      <c r="I42">
        <v>0.11588534460816551</v>
      </c>
      <c r="J42">
        <v>0.17194446592919571</v>
      </c>
    </row>
    <row r="43" spans="1:10" x14ac:dyDescent="0.35">
      <c r="A43" s="3">
        <v>43472</v>
      </c>
      <c r="B43">
        <v>16995.9275622405</v>
      </c>
      <c r="C43">
        <v>0.11869515016660651</v>
      </c>
      <c r="D43">
        <v>0.15550269905104</v>
      </c>
      <c r="I43">
        <v>5.9459118219304413E-2</v>
      </c>
      <c r="J43">
        <v>0.1741505774309087</v>
      </c>
    </row>
    <row r="44" spans="1:10" x14ac:dyDescent="0.35">
      <c r="A44" s="3">
        <v>43471</v>
      </c>
      <c r="B44">
        <v>16052.7525161215</v>
      </c>
      <c r="C44">
        <v>6.7509924822177977E-2</v>
      </c>
      <c r="D44">
        <v>0.15782082810635359</v>
      </c>
      <c r="I44">
        <v>6.7064583212947892E-2</v>
      </c>
      <c r="J44">
        <v>0.18051096417323051</v>
      </c>
    </row>
    <row r="45" spans="1:10" x14ac:dyDescent="0.35">
      <c r="A45" s="3">
        <v>43470</v>
      </c>
      <c r="B45">
        <v>16033.646203017001</v>
      </c>
      <c r="C45">
        <v>8.1386677255796347E-2</v>
      </c>
      <c r="D45">
        <v>0.164454309075421</v>
      </c>
      <c r="I45">
        <v>7.6927005075328028E-2</v>
      </c>
      <c r="J45">
        <v>0.18065816495233941</v>
      </c>
    </row>
    <row r="46" spans="1:10" x14ac:dyDescent="0.35">
      <c r="A46" s="3">
        <v>43469</v>
      </c>
      <c r="B46">
        <v>15938.686506153999</v>
      </c>
      <c r="C46">
        <v>8.225276874392988E-2</v>
      </c>
      <c r="D46">
        <v>0.1591578461689622</v>
      </c>
      <c r="I46">
        <v>4.7458596887817679E-2</v>
      </c>
      <c r="J46">
        <v>0.180674716483089</v>
      </c>
    </row>
    <row r="47" spans="1:10" x14ac:dyDescent="0.35">
      <c r="A47" s="3">
        <v>43468</v>
      </c>
      <c r="B47">
        <v>15156.8244197241</v>
      </c>
      <c r="C47">
        <v>7.9378601942446489E-2</v>
      </c>
      <c r="D47">
        <v>0.15802513639748039</v>
      </c>
      <c r="I47">
        <v>4.7323062715051512E-3</v>
      </c>
      <c r="J47">
        <v>0.18510582673532769</v>
      </c>
    </row>
    <row r="48" spans="1:10" x14ac:dyDescent="0.35">
      <c r="A48" s="3">
        <v>43467</v>
      </c>
      <c r="B48">
        <v>15653.414034552499</v>
      </c>
      <c r="C48">
        <v>8.2883200110720243E-2</v>
      </c>
      <c r="D48">
        <v>0.16274708140327129</v>
      </c>
      <c r="J48">
        <v>0.18971162710082759</v>
      </c>
    </row>
    <row r="49" spans="1:10" x14ac:dyDescent="0.35">
      <c r="A49" s="3">
        <v>43466</v>
      </c>
      <c r="B49">
        <v>15625.282096249401</v>
      </c>
      <c r="C49">
        <v>8.7463770425326257E-2</v>
      </c>
      <c r="D49">
        <v>0.1682203211781757</v>
      </c>
      <c r="J49">
        <v>0.18982173801977539</v>
      </c>
    </row>
    <row r="50" spans="1:10" x14ac:dyDescent="0.35">
      <c r="A50" s="3">
        <v>43465</v>
      </c>
      <c r="B50">
        <v>15755.090105949799</v>
      </c>
      <c r="C50">
        <v>8.2976361569142856E-2</v>
      </c>
      <c r="D50">
        <v>0.16837778336017081</v>
      </c>
      <c r="J50">
        <v>0.1905226390511176</v>
      </c>
    </row>
    <row r="51" spans="1:10" x14ac:dyDescent="0.35">
      <c r="A51" s="3">
        <v>43464</v>
      </c>
      <c r="B51">
        <v>16068.723052249399</v>
      </c>
      <c r="C51">
        <v>8.310321033043859E-2</v>
      </c>
      <c r="D51">
        <v>0.1660905714180009</v>
      </c>
      <c r="J51">
        <v>0.19249293214749319</v>
      </c>
    </row>
    <row r="52" spans="1:10" x14ac:dyDescent="0.35">
      <c r="A52" s="3">
        <v>43463</v>
      </c>
      <c r="B52">
        <v>15836.7973045988</v>
      </c>
      <c r="C52">
        <v>6.8171908488669233E-2</v>
      </c>
      <c r="D52">
        <v>0.16735017063387281</v>
      </c>
      <c r="J52">
        <v>0.1926230574628468</v>
      </c>
    </row>
    <row r="53" spans="1:10" x14ac:dyDescent="0.35">
      <c r="A53" s="3">
        <v>43462</v>
      </c>
      <c r="B53">
        <v>15657.7977911372</v>
      </c>
      <c r="C53">
        <v>6.9805954316062291E-2</v>
      </c>
      <c r="D53">
        <v>0.16710162220452801</v>
      </c>
      <c r="J53">
        <v>0.19266131196630359</v>
      </c>
    </row>
    <row r="54" spans="1:10" x14ac:dyDescent="0.35">
      <c r="A54" s="3">
        <v>43461</v>
      </c>
      <c r="B54">
        <v>15561.766573016899</v>
      </c>
      <c r="C54">
        <v>7.0411808994636255E-2</v>
      </c>
      <c r="D54">
        <v>0.16340433160023951</v>
      </c>
      <c r="J54">
        <v>0.1926660776314181</v>
      </c>
    </row>
    <row r="55" spans="1:10" x14ac:dyDescent="0.35">
      <c r="A55" s="3">
        <v>43460</v>
      </c>
      <c r="B55">
        <v>15525.317187475501</v>
      </c>
      <c r="C55">
        <v>4.5941431062383457E-2</v>
      </c>
      <c r="D55">
        <v>0.1616159326184112</v>
      </c>
      <c r="J55">
        <v>0.19273314999468799</v>
      </c>
    </row>
    <row r="56" spans="1:10" x14ac:dyDescent="0.35">
      <c r="A56" s="3">
        <v>43459</v>
      </c>
      <c r="B56">
        <v>15646.7905546641</v>
      </c>
      <c r="C56">
        <v>3.1286718869954502E-2</v>
      </c>
      <c r="D56">
        <v>0.15950028767687419</v>
      </c>
      <c r="J56">
        <v>0.19332072714540341</v>
      </c>
    </row>
    <row r="57" spans="1:10" x14ac:dyDescent="0.35">
      <c r="A57" s="3">
        <v>43458</v>
      </c>
      <c r="B57">
        <v>15790.385131604</v>
      </c>
      <c r="C57">
        <v>3.2497398041942072E-2</v>
      </c>
      <c r="D57">
        <v>0.1592509836330189</v>
      </c>
      <c r="J57">
        <v>0.19399209299550851</v>
      </c>
    </row>
    <row r="58" spans="1:10" x14ac:dyDescent="0.35">
      <c r="A58" s="3">
        <v>43457</v>
      </c>
      <c r="B58">
        <v>16081.6151493748</v>
      </c>
      <c r="C58">
        <v>3.2759211857682817E-2</v>
      </c>
      <c r="D58">
        <v>0.15992292320180959</v>
      </c>
      <c r="J58">
        <v>0.19559864798040591</v>
      </c>
    </row>
    <row r="59" spans="1:10" x14ac:dyDescent="0.35">
      <c r="A59" s="3">
        <v>43456</v>
      </c>
      <c r="B59">
        <v>15447.6252948685</v>
      </c>
      <c r="C59">
        <v>3.1759329620417123E-2</v>
      </c>
      <c r="D59">
        <v>0.1558609186907447</v>
      </c>
      <c r="J59">
        <v>0.19832669092875821</v>
      </c>
    </row>
    <row r="60" spans="1:10" x14ac:dyDescent="0.35">
      <c r="A60" s="3">
        <v>43455</v>
      </c>
      <c r="B60">
        <v>15570.9342502818</v>
      </c>
      <c r="C60">
        <v>4.9850090522220093E-2</v>
      </c>
      <c r="D60">
        <v>0.15884106575785259</v>
      </c>
      <c r="J60">
        <v>0.19887692406249169</v>
      </c>
    </row>
    <row r="61" spans="1:10" x14ac:dyDescent="0.35">
      <c r="A61" s="3">
        <v>43454</v>
      </c>
      <c r="B61">
        <v>15449.0166439688</v>
      </c>
      <c r="C61">
        <v>5.0010544978150717E-2</v>
      </c>
      <c r="D61">
        <v>0.15954093452319909</v>
      </c>
      <c r="J61">
        <v>0.19888023031569591</v>
      </c>
    </row>
    <row r="62" spans="1:10" x14ac:dyDescent="0.35">
      <c r="A62" s="3">
        <v>43453</v>
      </c>
      <c r="B62">
        <v>15696.0084093441</v>
      </c>
      <c r="C62">
        <v>5.0256197187146308E-2</v>
      </c>
      <c r="D62">
        <v>0.15935000034421601</v>
      </c>
      <c r="J62">
        <v>0.20014787247850979</v>
      </c>
    </row>
    <row r="63" spans="1:10" x14ac:dyDescent="0.35">
      <c r="A63" s="3">
        <v>43452</v>
      </c>
      <c r="B63">
        <v>14431.204692630101</v>
      </c>
      <c r="C63">
        <v>5.2907236070354122E-2</v>
      </c>
      <c r="D63">
        <v>0.15777895758333749</v>
      </c>
      <c r="J63">
        <v>0.2132703815187903</v>
      </c>
    </row>
    <row r="64" spans="1:10" x14ac:dyDescent="0.35">
      <c r="A64" s="3">
        <v>43451</v>
      </c>
      <c r="B64">
        <v>15214.910093263899</v>
      </c>
      <c r="C64">
        <v>9.6742518582075929E-2</v>
      </c>
      <c r="D64">
        <v>0.17317521901326399</v>
      </c>
      <c r="J64">
        <v>0.2219157253052122</v>
      </c>
    </row>
    <row r="65" spans="1:10" x14ac:dyDescent="0.35">
      <c r="A65" s="3">
        <v>43450</v>
      </c>
      <c r="B65">
        <v>15805.213630643</v>
      </c>
      <c r="C65">
        <v>0.1162284627145341</v>
      </c>
      <c r="D65">
        <v>0.18376947336312849</v>
      </c>
      <c r="J65">
        <v>0.22642661730870889</v>
      </c>
    </row>
    <row r="66" spans="1:10" x14ac:dyDescent="0.35">
      <c r="A66" s="3">
        <v>43449</v>
      </c>
      <c r="B66">
        <v>15712.998247964</v>
      </c>
      <c r="C66">
        <v>0.12251690803928381</v>
      </c>
      <c r="D66">
        <v>0.1888432614584783</v>
      </c>
      <c r="J66">
        <v>0.22642661810740691</v>
      </c>
    </row>
    <row r="67" spans="1:10" x14ac:dyDescent="0.35">
      <c r="A67" s="3">
        <v>43448</v>
      </c>
      <c r="B67">
        <v>16067.6480974227</v>
      </c>
      <c r="C67">
        <v>0.114757669775851</v>
      </c>
      <c r="D67">
        <v>0.18862673502093971</v>
      </c>
      <c r="J67">
        <v>0.2281718376430521</v>
      </c>
    </row>
    <row r="68" spans="1:10" x14ac:dyDescent="0.35">
      <c r="A68" s="3">
        <v>43447</v>
      </c>
      <c r="B68">
        <v>15988.444719680399</v>
      </c>
      <c r="C68">
        <v>0.1163737042326851</v>
      </c>
      <c r="D68">
        <v>0.16159052782037081</v>
      </c>
      <c r="J68">
        <v>0.22817227377734711</v>
      </c>
    </row>
    <row r="69" spans="1:10" x14ac:dyDescent="0.35">
      <c r="A69" s="3">
        <v>43446</v>
      </c>
      <c r="B69">
        <v>15941.0380657812</v>
      </c>
      <c r="C69">
        <v>0.1160262331323029</v>
      </c>
      <c r="D69">
        <v>0.16135567146296501</v>
      </c>
      <c r="J69">
        <v>0.22818478018670679</v>
      </c>
    </row>
    <row r="70" spans="1:10" x14ac:dyDescent="0.35">
      <c r="A70" s="3">
        <v>43445</v>
      </c>
      <c r="B70">
        <v>16054.419738058001</v>
      </c>
      <c r="C70">
        <v>0.1156242993867318</v>
      </c>
      <c r="D70">
        <v>0.16052365661483209</v>
      </c>
      <c r="J70">
        <v>0.22851911533511821</v>
      </c>
    </row>
    <row r="71" spans="1:10" x14ac:dyDescent="0.35">
      <c r="A71" s="3">
        <v>43444</v>
      </c>
      <c r="B71">
        <v>16293.1547825035</v>
      </c>
      <c r="C71">
        <v>6.2819058484888904E-2</v>
      </c>
      <c r="D71">
        <v>0.16046388760565669</v>
      </c>
      <c r="J71">
        <v>0.22938202776454819</v>
      </c>
    </row>
    <row r="72" spans="1:10" x14ac:dyDescent="0.35">
      <c r="A72" s="3">
        <v>43443</v>
      </c>
      <c r="B72">
        <v>16625.918900595301</v>
      </c>
      <c r="C72">
        <v>4.4021778442000462E-2</v>
      </c>
      <c r="D72">
        <v>0.1563528879001862</v>
      </c>
      <c r="J72">
        <v>0.23075178348310321</v>
      </c>
    </row>
    <row r="73" spans="1:10" x14ac:dyDescent="0.35">
      <c r="A73" s="3">
        <v>43442</v>
      </c>
      <c r="B73">
        <v>16538.284539660701</v>
      </c>
      <c r="C73">
        <v>3.2226822748525757E-2</v>
      </c>
      <c r="D73">
        <v>0.15561398063189191</v>
      </c>
      <c r="J73">
        <v>0.2307530477073611</v>
      </c>
    </row>
    <row r="74" spans="1:10" x14ac:dyDescent="0.35">
      <c r="A74" s="3">
        <v>43441</v>
      </c>
      <c r="B74">
        <v>16548.3264121885</v>
      </c>
      <c r="C74">
        <v>3.196227295795466E-2</v>
      </c>
      <c r="D74">
        <v>0.15492361341446509</v>
      </c>
      <c r="J74">
        <v>0.23080904728389329</v>
      </c>
    </row>
    <row r="75" spans="1:10" x14ac:dyDescent="0.35">
      <c r="A75" s="3">
        <v>43440</v>
      </c>
      <c r="B75">
        <v>16316.860509255401</v>
      </c>
      <c r="C75">
        <v>2.695563234872897E-2</v>
      </c>
      <c r="D75">
        <v>0.15110998333243689</v>
      </c>
      <c r="J75">
        <v>0.23100366143953879</v>
      </c>
    </row>
    <row r="76" spans="1:10" x14ac:dyDescent="0.35">
      <c r="A76" s="3">
        <v>43439</v>
      </c>
      <c r="B76">
        <v>15999.817369136599</v>
      </c>
      <c r="C76">
        <v>3.1669470215627743E-2</v>
      </c>
      <c r="D76">
        <v>0.1408523543217699</v>
      </c>
      <c r="J76">
        <v>0.23147456732334429</v>
      </c>
    </row>
    <row r="77" spans="1:10" x14ac:dyDescent="0.35">
      <c r="A77" s="3">
        <v>43438</v>
      </c>
      <c r="B77">
        <v>16173.9542127723</v>
      </c>
      <c r="C77">
        <v>3.8756739031351267E-2</v>
      </c>
      <c r="D77">
        <v>0.1422978385123955</v>
      </c>
      <c r="J77">
        <v>0.23199641605862989</v>
      </c>
    </row>
    <row r="78" spans="1:10" x14ac:dyDescent="0.35">
      <c r="A78" s="3">
        <v>43437</v>
      </c>
      <c r="B78">
        <v>16232.5827947462</v>
      </c>
      <c r="C78">
        <v>3.9666795547056599E-2</v>
      </c>
      <c r="D78">
        <v>0.14253641433590969</v>
      </c>
      <c r="J78">
        <v>0.23213900073665561</v>
      </c>
    </row>
    <row r="79" spans="1:10" x14ac:dyDescent="0.35">
      <c r="A79" s="3">
        <v>43436</v>
      </c>
      <c r="B79">
        <v>16447.4813383199</v>
      </c>
      <c r="C79">
        <v>3.6607016480158752E-2</v>
      </c>
      <c r="D79">
        <v>0.13290821714349171</v>
      </c>
      <c r="J79">
        <v>0.23280371141831899</v>
      </c>
    </row>
    <row r="80" spans="1:10" x14ac:dyDescent="0.35">
      <c r="A80" s="3">
        <v>43435</v>
      </c>
      <c r="B80">
        <v>16724.611379935301</v>
      </c>
      <c r="C80">
        <v>3.2276306131039691E-2</v>
      </c>
      <c r="D80">
        <v>0.12970899600036831</v>
      </c>
      <c r="J80">
        <v>0.23374360389809021</v>
      </c>
    </row>
    <row r="81" spans="1:10" x14ac:dyDescent="0.35">
      <c r="A81" s="3">
        <v>43434</v>
      </c>
      <c r="B81">
        <v>17065.107941606799</v>
      </c>
      <c r="C81">
        <v>3.6540557434522752E-2</v>
      </c>
      <c r="D81">
        <v>0.13043570901281801</v>
      </c>
      <c r="J81">
        <v>0.2349889983425911</v>
      </c>
    </row>
    <row r="82" spans="1:10" x14ac:dyDescent="0.35">
      <c r="A82" s="3">
        <v>43433</v>
      </c>
      <c r="B82">
        <v>16498.744733138501</v>
      </c>
      <c r="C82">
        <v>4.0935696176619421E-2</v>
      </c>
      <c r="D82">
        <v>0.13049973038357221</v>
      </c>
      <c r="J82">
        <v>0.2368153658300525</v>
      </c>
    </row>
    <row r="83" spans="1:10" x14ac:dyDescent="0.35">
      <c r="A83" s="3">
        <v>43432</v>
      </c>
      <c r="B83">
        <v>16597.704520754502</v>
      </c>
      <c r="C83">
        <v>5.3599760103706491E-2</v>
      </c>
      <c r="D83">
        <v>0.13427851391208309</v>
      </c>
      <c r="J83">
        <v>0.23702446601191421</v>
      </c>
    </row>
    <row r="84" spans="1:10" x14ac:dyDescent="0.35">
      <c r="A84" s="3">
        <v>43431</v>
      </c>
      <c r="B84">
        <v>15984.7746882925</v>
      </c>
      <c r="C84">
        <v>4.7561602085238193E-2</v>
      </c>
      <c r="D84">
        <v>0.13366371909491259</v>
      </c>
      <c r="J84">
        <v>0.2392876045043586</v>
      </c>
    </row>
    <row r="85" spans="1:10" x14ac:dyDescent="0.35">
      <c r="A85" s="3">
        <v>43430</v>
      </c>
      <c r="B85">
        <v>15817.572878875701</v>
      </c>
      <c r="C85">
        <v>6.2735925784443231E-2</v>
      </c>
      <c r="D85">
        <v>0.13909607154533199</v>
      </c>
      <c r="J85">
        <v>0.23936600059515889</v>
      </c>
    </row>
    <row r="86" spans="1:10" x14ac:dyDescent="0.35">
      <c r="A86" s="3">
        <v>43429</v>
      </c>
      <c r="B86">
        <v>15541.9397358018</v>
      </c>
      <c r="C86">
        <v>6.2991115857886054E-2</v>
      </c>
      <c r="D86">
        <v>0.1395467787644443</v>
      </c>
      <c r="J86">
        <v>0.23971748149521521</v>
      </c>
    </row>
    <row r="87" spans="1:10" x14ac:dyDescent="0.35">
      <c r="A87" s="3">
        <v>43428</v>
      </c>
      <c r="B87">
        <v>16360.9183125092</v>
      </c>
      <c r="C87">
        <v>6.0944980864339068E-2</v>
      </c>
      <c r="D87">
        <v>0.1405392205846937</v>
      </c>
      <c r="J87">
        <v>0.24637420836801741</v>
      </c>
    </row>
    <row r="88" spans="1:10" x14ac:dyDescent="0.35">
      <c r="A88" s="3">
        <v>43427</v>
      </c>
      <c r="B88">
        <v>16218.6283158077</v>
      </c>
      <c r="C88">
        <v>8.404273267912378E-2</v>
      </c>
      <c r="D88">
        <v>0.1498745890505406</v>
      </c>
      <c r="J88">
        <v>0.24642125739426821</v>
      </c>
    </row>
    <row r="89" spans="1:10" x14ac:dyDescent="0.35">
      <c r="A89" s="3">
        <v>43426</v>
      </c>
      <c r="B89">
        <v>17029.276535201301</v>
      </c>
      <c r="C89">
        <v>7.964670933011575E-2</v>
      </c>
      <c r="D89">
        <v>0.14916558821508211</v>
      </c>
      <c r="J89">
        <v>0.25217939150507118</v>
      </c>
    </row>
    <row r="90" spans="1:10" x14ac:dyDescent="0.35">
      <c r="A90" s="3">
        <v>43425</v>
      </c>
      <c r="B90">
        <v>18067.434799951701</v>
      </c>
      <c r="C90">
        <v>9.0284048791398883E-2</v>
      </c>
      <c r="D90">
        <v>0.15110265103718731</v>
      </c>
      <c r="J90">
        <v>0.26014621381090047</v>
      </c>
    </row>
    <row r="91" spans="1:10" x14ac:dyDescent="0.35">
      <c r="A91" s="3">
        <v>43424</v>
      </c>
      <c r="B91">
        <v>18177.964694642898</v>
      </c>
      <c r="C91">
        <v>0.10628908075602039</v>
      </c>
      <c r="D91">
        <v>0.16160621661650021</v>
      </c>
      <c r="J91">
        <v>0.26028928617928798</v>
      </c>
    </row>
    <row r="92" spans="1:10" x14ac:dyDescent="0.35">
      <c r="A92" s="3">
        <v>43423</v>
      </c>
      <c r="B92">
        <v>18395.105423430399</v>
      </c>
      <c r="C92">
        <v>9.0266028196041487E-2</v>
      </c>
      <c r="D92">
        <v>0.16102664096425759</v>
      </c>
      <c r="J92">
        <v>0.2606833282936023</v>
      </c>
    </row>
    <row r="93" spans="1:10" x14ac:dyDescent="0.35">
      <c r="A93" s="3">
        <v>43422</v>
      </c>
      <c r="B93">
        <v>19102.286286015398</v>
      </c>
      <c r="C93">
        <v>8.4311917275805434E-2</v>
      </c>
      <c r="D93">
        <v>0.16081414206577499</v>
      </c>
      <c r="J93">
        <v>0.26381402981327817</v>
      </c>
    </row>
    <row r="94" spans="1:10" x14ac:dyDescent="0.35">
      <c r="A94" s="3">
        <v>43421</v>
      </c>
      <c r="B94">
        <v>19075.1105118183</v>
      </c>
      <c r="C94">
        <v>7.1139591720501466E-2</v>
      </c>
      <c r="D94">
        <v>0.13702315541898741</v>
      </c>
      <c r="E94">
        <v>0.26672919046231869</v>
      </c>
      <c r="J94">
        <v>0.26381438011300051</v>
      </c>
    </row>
    <row r="95" spans="1:10" x14ac:dyDescent="0.35">
      <c r="A95" s="3">
        <v>43420</v>
      </c>
      <c r="B95">
        <v>19000.826636053102</v>
      </c>
      <c r="C95">
        <v>7.1763098549626161E-2</v>
      </c>
      <c r="D95">
        <v>0.12937015124790779</v>
      </c>
      <c r="E95">
        <v>0.26525994918121348</v>
      </c>
      <c r="J95">
        <v>0.26382221367091768</v>
      </c>
    </row>
    <row r="96" spans="1:10" x14ac:dyDescent="0.35">
      <c r="A96" s="3">
        <v>43419</v>
      </c>
      <c r="B96">
        <v>19444.055336117101</v>
      </c>
      <c r="C96">
        <v>6.9452687170136224E-2</v>
      </c>
      <c r="D96">
        <v>0.1257936615485637</v>
      </c>
      <c r="E96">
        <v>0.26524124778676628</v>
      </c>
      <c r="J96">
        <v>0.26501017957481549</v>
      </c>
    </row>
    <row r="97" spans="1:10" x14ac:dyDescent="0.35">
      <c r="A97" s="3">
        <v>43418</v>
      </c>
      <c r="B97">
        <v>19710.822994404101</v>
      </c>
      <c r="C97">
        <v>6.2177721814502693E-2</v>
      </c>
      <c r="D97">
        <v>0.12623695849668601</v>
      </c>
      <c r="E97">
        <v>0.26055564988747221</v>
      </c>
      <c r="J97">
        <v>0.26544819587358698</v>
      </c>
    </row>
    <row r="98" spans="1:10" x14ac:dyDescent="0.35">
      <c r="A98" s="3">
        <v>43417</v>
      </c>
      <c r="B98">
        <v>19719.867701663199</v>
      </c>
      <c r="C98">
        <v>3.8875060967903129E-2</v>
      </c>
      <c r="D98">
        <v>0.12544300260548211</v>
      </c>
      <c r="E98">
        <v>0.26065794680228921</v>
      </c>
      <c r="J98">
        <v>0.26545493674788212</v>
      </c>
    </row>
    <row r="99" spans="1:10" x14ac:dyDescent="0.35">
      <c r="A99" s="3">
        <v>43416</v>
      </c>
      <c r="B99">
        <v>19612.083305966298</v>
      </c>
      <c r="C99">
        <v>4.0360284277437708E-2</v>
      </c>
      <c r="D99">
        <v>0.12502415192916169</v>
      </c>
      <c r="E99">
        <v>0.26061473400337781</v>
      </c>
      <c r="J99">
        <v>0.26548540244813468</v>
      </c>
    </row>
    <row r="100" spans="1:10" x14ac:dyDescent="0.35">
      <c r="A100" s="3">
        <v>43415</v>
      </c>
      <c r="B100">
        <v>20178.5651037229</v>
      </c>
      <c r="C100">
        <v>4.388697118654674E-2</v>
      </c>
      <c r="D100">
        <v>0.12526061409154429</v>
      </c>
      <c r="E100">
        <v>0.25965414729098729</v>
      </c>
      <c r="J100">
        <v>0.26719686175925689</v>
      </c>
    </row>
    <row r="101" spans="1:10" x14ac:dyDescent="0.35">
      <c r="A101" s="3">
        <v>43414</v>
      </c>
      <c r="B101">
        <v>19717.212174912002</v>
      </c>
      <c r="C101">
        <v>3.6980873529245131E-2</v>
      </c>
      <c r="D101">
        <v>0.12712639280042309</v>
      </c>
      <c r="E101">
        <v>0.25936601164790729</v>
      </c>
      <c r="J101">
        <v>0.26806839087426237</v>
      </c>
    </row>
    <row r="102" spans="1:10" x14ac:dyDescent="0.35">
      <c r="A102" s="3">
        <v>43413</v>
      </c>
      <c r="B102">
        <v>19596.590437257601</v>
      </c>
      <c r="C102">
        <v>4.7915448639417657E-2</v>
      </c>
      <c r="D102">
        <v>0.13054257172990591</v>
      </c>
      <c r="E102">
        <v>0.25915705657391702</v>
      </c>
      <c r="J102">
        <v>0.26810993291398522</v>
      </c>
    </row>
    <row r="103" spans="1:10" x14ac:dyDescent="0.35">
      <c r="A103" s="3">
        <v>43412</v>
      </c>
      <c r="B103">
        <v>20453.999073385799</v>
      </c>
      <c r="C103">
        <v>4.8439201965684783E-2</v>
      </c>
      <c r="D103">
        <v>0.13034350057506591</v>
      </c>
      <c r="E103">
        <v>0.25817248274638049</v>
      </c>
      <c r="J103">
        <v>0.27185194687598863</v>
      </c>
    </row>
    <row r="104" spans="1:10" x14ac:dyDescent="0.35">
      <c r="A104" s="3">
        <v>43411</v>
      </c>
      <c r="B104">
        <v>20795.853978356201</v>
      </c>
      <c r="C104">
        <v>6.0480347269393969E-2</v>
      </c>
      <c r="D104">
        <v>0.13517922350415931</v>
      </c>
      <c r="E104">
        <v>0.26189024765619828</v>
      </c>
      <c r="J104">
        <v>0.27242112958560333</v>
      </c>
    </row>
    <row r="105" spans="1:10" x14ac:dyDescent="0.35">
      <c r="A105" s="3">
        <v>43410</v>
      </c>
      <c r="B105">
        <v>20629.750756520101</v>
      </c>
      <c r="C105">
        <v>6.0913135841864009E-2</v>
      </c>
      <c r="D105">
        <v>0.13530154159422089</v>
      </c>
      <c r="E105">
        <v>0.26234559375567612</v>
      </c>
      <c r="J105">
        <v>0.27251497804292663</v>
      </c>
    </row>
    <row r="106" spans="1:10" x14ac:dyDescent="0.35">
      <c r="A106" s="3">
        <v>43409</v>
      </c>
      <c r="B106">
        <v>20653.102110320699</v>
      </c>
      <c r="C106">
        <v>6.2678328063307587E-2</v>
      </c>
      <c r="D106">
        <v>0.13442603823049681</v>
      </c>
      <c r="E106">
        <v>0.26188162194721842</v>
      </c>
      <c r="J106">
        <v>0.27252226626143478</v>
      </c>
    </row>
    <row r="107" spans="1:10" x14ac:dyDescent="0.35">
      <c r="A107" s="3">
        <v>43408</v>
      </c>
      <c r="B107">
        <v>20264.799908347199</v>
      </c>
      <c r="C107">
        <v>6.1520554374857893E-2</v>
      </c>
      <c r="D107">
        <v>0.13160708428579729</v>
      </c>
      <c r="E107">
        <v>0.25692995857124562</v>
      </c>
      <c r="J107">
        <v>0.27310713231104689</v>
      </c>
    </row>
    <row r="108" spans="1:10" x14ac:dyDescent="0.35">
      <c r="A108" s="3">
        <v>43407</v>
      </c>
      <c r="B108">
        <v>20448.628444416201</v>
      </c>
      <c r="C108">
        <v>6.0790233757777298E-2</v>
      </c>
      <c r="D108">
        <v>0.13444310087514841</v>
      </c>
      <c r="E108">
        <v>0.25741839321342241</v>
      </c>
      <c r="J108">
        <v>0.27329183970674792</v>
      </c>
    </row>
    <row r="109" spans="1:10" x14ac:dyDescent="0.35">
      <c r="A109" s="3">
        <v>43406</v>
      </c>
      <c r="B109">
        <v>20280.587839730699</v>
      </c>
      <c r="C109">
        <v>5.430998590549433E-2</v>
      </c>
      <c r="D109">
        <v>0.13437710242651471</v>
      </c>
      <c r="E109">
        <v>0.25758292232721158</v>
      </c>
      <c r="J109">
        <v>0.27338815491717899</v>
      </c>
    </row>
    <row r="110" spans="1:10" x14ac:dyDescent="0.35">
      <c r="A110" s="3">
        <v>43405</v>
      </c>
      <c r="B110">
        <v>20163.685326934799</v>
      </c>
      <c r="C110">
        <v>5.4867099342193512E-2</v>
      </c>
      <c r="D110">
        <v>0.13522431244350089</v>
      </c>
      <c r="E110">
        <v>0.25770455956544552</v>
      </c>
      <c r="J110">
        <v>0.2734293595042997</v>
      </c>
    </row>
    <row r="111" spans="1:10" x14ac:dyDescent="0.35">
      <c r="A111" s="3">
        <v>43404</v>
      </c>
      <c r="B111">
        <v>20191.249821642701</v>
      </c>
      <c r="C111">
        <v>3.1555986142203972E-2</v>
      </c>
      <c r="D111">
        <v>0.13546260500651619</v>
      </c>
      <c r="E111">
        <v>0.25765940908518392</v>
      </c>
      <c r="J111">
        <v>0.27343985299700752</v>
      </c>
    </row>
    <row r="112" spans="1:10" x14ac:dyDescent="0.35">
      <c r="A112" s="3">
        <v>43403</v>
      </c>
      <c r="B112">
        <v>20718.5179033022</v>
      </c>
      <c r="C112">
        <v>2.3705449304370831E-2</v>
      </c>
      <c r="D112">
        <v>0.1354862820590729</v>
      </c>
      <c r="E112">
        <v>0.25659538999797821</v>
      </c>
      <c r="J112">
        <v>0.27477038032318302</v>
      </c>
    </row>
    <row r="113" spans="1:10" x14ac:dyDescent="0.35">
      <c r="A113" s="3">
        <v>43402</v>
      </c>
      <c r="B113">
        <v>20202.112239429</v>
      </c>
      <c r="C113">
        <v>3.7698835227199537E-2</v>
      </c>
      <c r="D113">
        <v>0.13622016515232421</v>
      </c>
      <c r="E113">
        <v>0.25627711149371868</v>
      </c>
      <c r="J113">
        <v>0.27582045202938599</v>
      </c>
    </row>
    <row r="114" spans="1:10" x14ac:dyDescent="0.35">
      <c r="A114" s="3">
        <v>43401</v>
      </c>
      <c r="B114">
        <v>20713.0529519724</v>
      </c>
      <c r="C114">
        <v>4.5540134584434268E-2</v>
      </c>
      <c r="D114">
        <v>0.13396024455819949</v>
      </c>
      <c r="E114">
        <v>0.25749946195358159</v>
      </c>
      <c r="J114">
        <v>0.27705845566567128</v>
      </c>
    </row>
    <row r="115" spans="1:10" x14ac:dyDescent="0.35">
      <c r="A115" s="3">
        <v>43400</v>
      </c>
      <c r="B115">
        <v>20170.338085811101</v>
      </c>
      <c r="C115">
        <v>4.8935535723203999E-2</v>
      </c>
      <c r="D115">
        <v>0.13521992948775771</v>
      </c>
      <c r="E115">
        <v>0.25509857534303088</v>
      </c>
      <c r="J115">
        <v>0.27821439053551178</v>
      </c>
    </row>
    <row r="116" spans="1:10" x14ac:dyDescent="0.35">
      <c r="A116" s="3">
        <v>43399</v>
      </c>
      <c r="B116">
        <v>19151.6904053174</v>
      </c>
      <c r="C116">
        <v>5.623117609181924E-2</v>
      </c>
      <c r="D116">
        <v>0.13196825760942449</v>
      </c>
      <c r="E116">
        <v>0.25456159775945703</v>
      </c>
      <c r="J116">
        <v>0.28254961897133568</v>
      </c>
    </row>
    <row r="117" spans="1:10" x14ac:dyDescent="0.35">
      <c r="A117" s="3">
        <v>43398</v>
      </c>
      <c r="B117">
        <v>16618.1900324243</v>
      </c>
      <c r="C117">
        <v>7.4745189402750545E-2</v>
      </c>
      <c r="D117">
        <v>0.14328264712708161</v>
      </c>
      <c r="E117">
        <v>0.25760502071401292</v>
      </c>
      <c r="J117">
        <v>0.31114784866561201</v>
      </c>
    </row>
    <row r="118" spans="1:10" x14ac:dyDescent="0.35">
      <c r="A118" s="3">
        <v>43397</v>
      </c>
      <c r="B118">
        <v>16671.120492773302</v>
      </c>
      <c r="C118">
        <v>0.1448886831799075</v>
      </c>
      <c r="D118">
        <v>0.19850368758730699</v>
      </c>
      <c r="E118">
        <v>0.28962534200144169</v>
      </c>
      <c r="J118">
        <v>0.31120026954981511</v>
      </c>
    </row>
    <row r="119" spans="1:10" x14ac:dyDescent="0.35">
      <c r="A119" s="3">
        <v>43396</v>
      </c>
      <c r="B119">
        <v>17907.073259598699</v>
      </c>
      <c r="C119">
        <v>0.14529835054928769</v>
      </c>
      <c r="D119">
        <v>0.19170237469399609</v>
      </c>
      <c r="E119">
        <v>0.28965251026231692</v>
      </c>
      <c r="J119">
        <v>0.32042002728284802</v>
      </c>
    </row>
    <row r="120" spans="1:10" x14ac:dyDescent="0.35">
      <c r="A120" s="3">
        <v>43395</v>
      </c>
      <c r="B120">
        <v>18274.461981274198</v>
      </c>
      <c r="C120">
        <v>0.17092297562343231</v>
      </c>
      <c r="D120">
        <v>0.2047348872660143</v>
      </c>
      <c r="E120">
        <v>0.29686064215570213</v>
      </c>
      <c r="J120">
        <v>0.3211928935202033</v>
      </c>
    </row>
    <row r="121" spans="1:10" x14ac:dyDescent="0.35">
      <c r="A121" s="3">
        <v>43394</v>
      </c>
      <c r="B121">
        <v>18258.2070359844</v>
      </c>
      <c r="C121">
        <v>0.17500178228958721</v>
      </c>
      <c r="D121">
        <v>0.19994222948414889</v>
      </c>
      <c r="E121">
        <v>0.29754130653578481</v>
      </c>
      <c r="J121">
        <v>0.32119380382483809</v>
      </c>
    </row>
    <row r="122" spans="1:10" x14ac:dyDescent="0.35">
      <c r="A122" s="3">
        <v>43393</v>
      </c>
      <c r="B122">
        <v>17714.531650614801</v>
      </c>
      <c r="C122">
        <v>0.17034302179315161</v>
      </c>
      <c r="D122">
        <v>0.19074529115715791</v>
      </c>
      <c r="E122">
        <v>0.29734584452329249</v>
      </c>
      <c r="J122">
        <v>0.32241269075060591</v>
      </c>
    </row>
    <row r="123" spans="1:10" x14ac:dyDescent="0.35">
      <c r="A123" s="3">
        <v>43392</v>
      </c>
      <c r="B123">
        <v>17758.0349525934</v>
      </c>
      <c r="C123">
        <v>0.17062997903320509</v>
      </c>
      <c r="D123">
        <v>0.19309941522093349</v>
      </c>
      <c r="E123">
        <v>0.29880571716548571</v>
      </c>
      <c r="J123">
        <v>0.32244167381250938</v>
      </c>
    </row>
    <row r="124" spans="1:10" x14ac:dyDescent="0.35">
      <c r="A124" s="3">
        <v>43391</v>
      </c>
      <c r="B124">
        <v>18063.8869801902</v>
      </c>
      <c r="C124">
        <v>0.16649196250918519</v>
      </c>
      <c r="D124">
        <v>0.1927140494653298</v>
      </c>
      <c r="E124">
        <v>0.29772853722963111</v>
      </c>
      <c r="J124">
        <v>0.32300065365307218</v>
      </c>
    </row>
    <row r="125" spans="1:10" x14ac:dyDescent="0.35">
      <c r="A125" s="3">
        <v>43390</v>
      </c>
      <c r="B125">
        <v>17824.924962765101</v>
      </c>
      <c r="C125">
        <v>8.3944119155310096E-2</v>
      </c>
      <c r="D125">
        <v>0.18941914980955649</v>
      </c>
      <c r="E125">
        <v>0.29820331730135008</v>
      </c>
      <c r="J125">
        <v>0.32320490376505062</v>
      </c>
    </row>
    <row r="126" spans="1:10" x14ac:dyDescent="0.35">
      <c r="A126" s="3">
        <v>43389</v>
      </c>
      <c r="B126">
        <v>18217.894621632699</v>
      </c>
      <c r="C126">
        <v>8.7574141275641212E-2</v>
      </c>
      <c r="D126">
        <v>0.18979985375512609</v>
      </c>
      <c r="E126">
        <v>0.29726495477925408</v>
      </c>
      <c r="J126">
        <v>0.32407536344745341</v>
      </c>
    </row>
    <row r="127" spans="1:10" x14ac:dyDescent="0.35">
      <c r="A127" s="3">
        <v>43388</v>
      </c>
      <c r="B127">
        <v>18580.644159035899</v>
      </c>
      <c r="C127">
        <v>5.0937912803977498E-2</v>
      </c>
      <c r="D127">
        <v>0.1912428868178401</v>
      </c>
      <c r="E127">
        <v>0.29795422652561671</v>
      </c>
      <c r="J127">
        <v>0.32478249343103988</v>
      </c>
    </row>
    <row r="128" spans="1:10" x14ac:dyDescent="0.35">
      <c r="A128" s="3">
        <v>43387</v>
      </c>
      <c r="B128">
        <v>18405.554330839499</v>
      </c>
      <c r="C128">
        <v>5.0693068633122181E-2</v>
      </c>
      <c r="D128">
        <v>0.19082842255627311</v>
      </c>
      <c r="E128">
        <v>0.29863718651582949</v>
      </c>
      <c r="J128">
        <v>0.32488023798593568</v>
      </c>
    </row>
    <row r="129" spans="1:10" x14ac:dyDescent="0.35">
      <c r="A129" s="3">
        <v>43386</v>
      </c>
      <c r="B129">
        <v>18378.059145625899</v>
      </c>
      <c r="C129">
        <v>5.2065259386488448E-2</v>
      </c>
      <c r="D129">
        <v>0.19040261358083771</v>
      </c>
      <c r="E129">
        <v>0.2796197202717679</v>
      </c>
      <c r="J129">
        <v>0.32488023807601801</v>
      </c>
    </row>
    <row r="130" spans="1:10" x14ac:dyDescent="0.35">
      <c r="A130" s="3">
        <v>43385</v>
      </c>
      <c r="B130">
        <v>18278.616976224399</v>
      </c>
      <c r="C130">
        <v>3.8194386597058608E-2</v>
      </c>
      <c r="D130">
        <v>0.19039060578504141</v>
      </c>
      <c r="E130">
        <v>0.27958356276478152</v>
      </c>
      <c r="J130">
        <v>0.32490375792436299</v>
      </c>
    </row>
    <row r="131" spans="1:10" x14ac:dyDescent="0.35">
      <c r="A131" s="3">
        <v>43384</v>
      </c>
      <c r="B131">
        <v>18954.664430040601</v>
      </c>
      <c r="C131">
        <v>3.9672775855252411E-2</v>
      </c>
      <c r="D131">
        <v>0.1903894870959513</v>
      </c>
      <c r="E131">
        <v>0.27894281824687023</v>
      </c>
      <c r="J131">
        <v>0.32715960909558822</v>
      </c>
    </row>
    <row r="132" spans="1:10" x14ac:dyDescent="0.35">
      <c r="A132" s="3">
        <v>43383</v>
      </c>
      <c r="B132">
        <v>19063.314196570998</v>
      </c>
      <c r="C132">
        <v>5.0631387382077293E-2</v>
      </c>
      <c r="D132">
        <v>0.1918997834323409</v>
      </c>
      <c r="E132">
        <v>0.28118696434512952</v>
      </c>
      <c r="J132">
        <v>0.32723286479387859</v>
      </c>
    </row>
    <row r="133" spans="1:10" x14ac:dyDescent="0.35">
      <c r="A133" s="3">
        <v>43382</v>
      </c>
      <c r="B133">
        <v>18194.7929966913</v>
      </c>
      <c r="C133">
        <v>4.5007207263178237E-2</v>
      </c>
      <c r="D133">
        <v>0.19072470020490701</v>
      </c>
      <c r="E133">
        <v>0.27796327089737072</v>
      </c>
      <c r="J133">
        <v>0.33020782338286681</v>
      </c>
    </row>
    <row r="134" spans="1:10" x14ac:dyDescent="0.35">
      <c r="A134" s="3">
        <v>43381</v>
      </c>
      <c r="B134">
        <v>18187.417524011398</v>
      </c>
      <c r="C134">
        <v>6.8254923784147881E-2</v>
      </c>
      <c r="D134">
        <v>0.19593315267214151</v>
      </c>
      <c r="E134">
        <v>0.28091418398125162</v>
      </c>
      <c r="J134">
        <v>0.33020963668511771</v>
      </c>
    </row>
    <row r="135" spans="1:10" x14ac:dyDescent="0.35">
      <c r="A135" s="3">
        <v>43380</v>
      </c>
      <c r="B135">
        <v>17443.628105358999</v>
      </c>
      <c r="C135">
        <v>6.4285271242077877E-2</v>
      </c>
      <c r="D135">
        <v>0.19022465218590481</v>
      </c>
      <c r="E135">
        <v>0.28062491786817773</v>
      </c>
      <c r="J135">
        <v>0.33253438218643638</v>
      </c>
    </row>
    <row r="136" spans="1:10" x14ac:dyDescent="0.35">
      <c r="A136" s="3">
        <v>43379</v>
      </c>
      <c r="B136">
        <v>17950.613976598601</v>
      </c>
      <c r="C136">
        <v>7.4898345019896478E-2</v>
      </c>
      <c r="D136">
        <v>0.19270229397415711</v>
      </c>
      <c r="E136">
        <v>0.28148200694886122</v>
      </c>
      <c r="J136">
        <v>0.33395224791189992</v>
      </c>
    </row>
    <row r="137" spans="1:10" x14ac:dyDescent="0.35">
      <c r="A137" s="3">
        <v>43378</v>
      </c>
      <c r="B137">
        <v>17969.5032150683</v>
      </c>
      <c r="C137">
        <v>8.340875766379835E-2</v>
      </c>
      <c r="D137">
        <v>0.19565836792739</v>
      </c>
      <c r="E137">
        <v>0.27707645470288128</v>
      </c>
      <c r="J137">
        <v>0.33396240085944601</v>
      </c>
    </row>
    <row r="138" spans="1:10" x14ac:dyDescent="0.35">
      <c r="A138" s="3">
        <v>43377</v>
      </c>
      <c r="B138">
        <v>18019.215577759602</v>
      </c>
      <c r="C138">
        <v>8.3434623014713646E-2</v>
      </c>
      <c r="D138">
        <v>0.19565628609075311</v>
      </c>
      <c r="E138">
        <v>0.277062395135451</v>
      </c>
      <c r="J138">
        <v>0.33398998929329637</v>
      </c>
    </row>
    <row r="139" spans="1:10" x14ac:dyDescent="0.35">
      <c r="A139" s="3">
        <v>43376</v>
      </c>
      <c r="B139">
        <v>18393.667223309501</v>
      </c>
      <c r="C139">
        <v>7.0846169641754442E-2</v>
      </c>
      <c r="D139">
        <v>0.19514232265193329</v>
      </c>
      <c r="E139">
        <v>0.27695816827799707</v>
      </c>
      <c r="J139">
        <v>0.33472762231816833</v>
      </c>
    </row>
    <row r="140" spans="1:10" x14ac:dyDescent="0.35">
      <c r="A140" s="3">
        <v>43375</v>
      </c>
      <c r="B140">
        <v>18393.667223309501</v>
      </c>
      <c r="C140">
        <v>7.5424957332589859E-2</v>
      </c>
      <c r="D140">
        <v>0.1962490867005609</v>
      </c>
      <c r="E140">
        <v>0.27277848612213712</v>
      </c>
      <c r="J140">
        <v>0.33473031594644892</v>
      </c>
    </row>
    <row r="141" spans="1:10" x14ac:dyDescent="0.35">
      <c r="A141" s="3">
        <v>43374</v>
      </c>
      <c r="B141">
        <v>18229.061377013899</v>
      </c>
      <c r="C141">
        <v>5.8527618267256852E-2</v>
      </c>
      <c r="D141">
        <v>0.1961860821259776</v>
      </c>
      <c r="E141">
        <v>0.27106766077852662</v>
      </c>
      <c r="J141">
        <v>0.33481621223238561</v>
      </c>
    </row>
    <row r="142" spans="1:10" x14ac:dyDescent="0.35">
      <c r="A142" s="3">
        <v>43373</v>
      </c>
      <c r="B142">
        <v>17661.438744356499</v>
      </c>
      <c r="C142">
        <v>5.9512728661474557E-2</v>
      </c>
      <c r="D142">
        <v>0.19633211770709141</v>
      </c>
      <c r="E142">
        <v>0.27121078643281332</v>
      </c>
      <c r="J142">
        <v>0.3361255366487706</v>
      </c>
    </row>
    <row r="143" spans="1:10" x14ac:dyDescent="0.35">
      <c r="A143" s="3">
        <v>43372</v>
      </c>
      <c r="B143">
        <v>17996.869453412699</v>
      </c>
      <c r="C143">
        <v>5.189853758942186E-2</v>
      </c>
      <c r="D143">
        <v>0.1959703717025818</v>
      </c>
      <c r="E143">
        <v>0.27260554758645622</v>
      </c>
      <c r="J143">
        <v>0.33675157518814919</v>
      </c>
    </row>
    <row r="144" spans="1:10" x14ac:dyDescent="0.35">
      <c r="A144" s="3">
        <v>43371</v>
      </c>
      <c r="B144">
        <v>17936.883232152599</v>
      </c>
      <c r="C144">
        <v>4.6448207343517817E-2</v>
      </c>
      <c r="D144">
        <v>0.19619427118855889</v>
      </c>
      <c r="E144">
        <v>0.27268538297193751</v>
      </c>
      <c r="J144">
        <v>0.3367567528782589</v>
      </c>
    </row>
    <row r="145" spans="1:10" x14ac:dyDescent="0.35">
      <c r="A145" s="3">
        <v>43370</v>
      </c>
      <c r="B145">
        <v>17704.699183334102</v>
      </c>
      <c r="C145">
        <v>4.6594237413934522E-2</v>
      </c>
      <c r="D145">
        <v>0.193969485321934</v>
      </c>
      <c r="E145">
        <v>0.27241394461269403</v>
      </c>
      <c r="J145">
        <v>0.33695073991310509</v>
      </c>
    </row>
    <row r="146" spans="1:10" x14ac:dyDescent="0.35">
      <c r="A146" s="3">
        <v>43369</v>
      </c>
      <c r="B146">
        <v>18423.360335165002</v>
      </c>
      <c r="C146">
        <v>4.8081465343875793E-2</v>
      </c>
      <c r="D146">
        <v>0.19286058011243401</v>
      </c>
      <c r="E146">
        <v>0.2727022053930952</v>
      </c>
      <c r="J146">
        <v>0.33955793610459312</v>
      </c>
    </row>
    <row r="147" spans="1:10" x14ac:dyDescent="0.35">
      <c r="A147" s="3">
        <v>43368</v>
      </c>
      <c r="B147">
        <v>19010.191766851302</v>
      </c>
      <c r="C147">
        <v>6.1436632839847793E-2</v>
      </c>
      <c r="D147">
        <v>0.19150692816274539</v>
      </c>
      <c r="E147">
        <v>0.27540407894308921</v>
      </c>
      <c r="J147">
        <v>0.34115753706664109</v>
      </c>
    </row>
    <row r="148" spans="1:10" x14ac:dyDescent="0.35">
      <c r="A148" s="3">
        <v>43367</v>
      </c>
      <c r="B148">
        <v>21162.776235114601</v>
      </c>
      <c r="C148">
        <v>6.895557148134121E-2</v>
      </c>
      <c r="D148">
        <v>0.13755788110554029</v>
      </c>
      <c r="E148">
        <v>0.27693504581974687</v>
      </c>
      <c r="J148">
        <v>0.35966020006381871</v>
      </c>
    </row>
    <row r="149" spans="1:10" x14ac:dyDescent="0.35">
      <c r="A149" s="3">
        <v>43366</v>
      </c>
      <c r="B149">
        <v>21990.1240681292</v>
      </c>
      <c r="C149">
        <v>0.12531441096589541</v>
      </c>
      <c r="D149">
        <v>0.1751177958801704</v>
      </c>
      <c r="E149">
        <v>0.29818027831818622</v>
      </c>
      <c r="J149">
        <v>0.36179114197790868</v>
      </c>
    </row>
    <row r="150" spans="1:10" x14ac:dyDescent="0.35">
      <c r="A150" s="3">
        <v>43365</v>
      </c>
      <c r="B150">
        <v>22013.378352414598</v>
      </c>
      <c r="C150">
        <v>0.10886713254571261</v>
      </c>
      <c r="D150">
        <v>0.164720055928019</v>
      </c>
      <c r="E150">
        <v>0.29992195486328088</v>
      </c>
      <c r="J150">
        <v>0.36179262304160559</v>
      </c>
    </row>
    <row r="151" spans="1:10" x14ac:dyDescent="0.35">
      <c r="A151" s="3">
        <v>43364</v>
      </c>
      <c r="B151">
        <v>22376.2745163094</v>
      </c>
      <c r="C151">
        <v>0.11286672067524089</v>
      </c>
      <c r="D151">
        <v>0.16425301896242059</v>
      </c>
      <c r="E151">
        <v>0.29671917092558769</v>
      </c>
      <c r="J151">
        <v>0.36216432512009988</v>
      </c>
    </row>
    <row r="152" spans="1:10" x14ac:dyDescent="0.35">
      <c r="A152" s="3">
        <v>43363</v>
      </c>
      <c r="B152">
        <v>22588.036736638602</v>
      </c>
      <c r="C152">
        <v>0.1076717466344721</v>
      </c>
      <c r="D152">
        <v>0.1643473132966429</v>
      </c>
      <c r="E152">
        <v>0.29694520945687591</v>
      </c>
      <c r="J152">
        <v>0.36228361786507413</v>
      </c>
    </row>
    <row r="153" spans="1:10" x14ac:dyDescent="0.35">
      <c r="A153" s="3">
        <v>43362</v>
      </c>
      <c r="B153">
        <v>22373.192700782602</v>
      </c>
      <c r="C153">
        <v>9.8515290145105558E-2</v>
      </c>
      <c r="D153">
        <v>0.1598302894665366</v>
      </c>
      <c r="E153">
        <v>0.29672404820941878</v>
      </c>
      <c r="J153">
        <v>0.3624128532872663</v>
      </c>
    </row>
    <row r="154" spans="1:10" x14ac:dyDescent="0.35">
      <c r="A154" s="3">
        <v>43361</v>
      </c>
      <c r="B154">
        <v>22304.405336009298</v>
      </c>
      <c r="C154">
        <v>0.1080512891077816</v>
      </c>
      <c r="D154">
        <v>0.16074644213663589</v>
      </c>
      <c r="E154">
        <v>0.29683595798841822</v>
      </c>
      <c r="J154">
        <v>0.36242696370266952</v>
      </c>
    </row>
    <row r="155" spans="1:10" x14ac:dyDescent="0.35">
      <c r="A155" s="3">
        <v>43360</v>
      </c>
      <c r="B155">
        <v>22139.562058297699</v>
      </c>
      <c r="C155">
        <v>0.1124592660653756</v>
      </c>
      <c r="D155">
        <v>0.16084072076503769</v>
      </c>
      <c r="E155">
        <v>0.28425595037043899</v>
      </c>
      <c r="J155">
        <v>0.36250412468488069</v>
      </c>
    </row>
    <row r="156" spans="1:10" x14ac:dyDescent="0.35">
      <c r="A156" s="3">
        <v>43359</v>
      </c>
      <c r="B156">
        <v>22099.819471865201</v>
      </c>
      <c r="C156">
        <v>4.507417109344964E-2</v>
      </c>
      <c r="D156">
        <v>0.1601685024487447</v>
      </c>
      <c r="E156">
        <v>0.28015342007634031</v>
      </c>
      <c r="J156">
        <v>0.36250886068892219</v>
      </c>
    </row>
    <row r="157" spans="1:10" x14ac:dyDescent="0.35">
      <c r="A157" s="3">
        <v>43358</v>
      </c>
      <c r="B157">
        <v>22181.361615891801</v>
      </c>
      <c r="C157">
        <v>2.4542629473979279E-2</v>
      </c>
      <c r="D157">
        <v>0.15972592712537489</v>
      </c>
      <c r="E157">
        <v>0.27807051668986799</v>
      </c>
      <c r="J157">
        <v>0.3625269955010651</v>
      </c>
    </row>
    <row r="158" spans="1:10" x14ac:dyDescent="0.35">
      <c r="A158" s="3">
        <v>43357</v>
      </c>
      <c r="B158">
        <v>22067.488493736601</v>
      </c>
      <c r="C158">
        <v>2.4721877283092528E-2</v>
      </c>
      <c r="D158">
        <v>0.15917727253038491</v>
      </c>
      <c r="E158">
        <v>0.27788903855590402</v>
      </c>
      <c r="J158">
        <v>0.36256417804142849</v>
      </c>
    </row>
    <row r="159" spans="1:10" x14ac:dyDescent="0.35">
      <c r="A159" s="3">
        <v>43356</v>
      </c>
      <c r="B159">
        <v>22133.6484311844</v>
      </c>
      <c r="C159">
        <v>1.7425752163183629E-2</v>
      </c>
      <c r="D159">
        <v>0.1587958124360207</v>
      </c>
      <c r="E159">
        <v>0.27741969518471238</v>
      </c>
      <c r="J159">
        <v>0.36257615208790323</v>
      </c>
    </row>
    <row r="160" spans="1:10" x14ac:dyDescent="0.35">
      <c r="A160" s="3">
        <v>43355</v>
      </c>
      <c r="B160">
        <v>21667.974162460901</v>
      </c>
      <c r="C160">
        <v>1.315481624134324E-2</v>
      </c>
      <c r="D160">
        <v>0.15862649686136041</v>
      </c>
      <c r="E160">
        <v>0.27727741081744323</v>
      </c>
      <c r="J160">
        <v>0.36318570785622911</v>
      </c>
    </row>
    <row r="161" spans="1:10" x14ac:dyDescent="0.35">
      <c r="A161" s="3">
        <v>43354</v>
      </c>
      <c r="B161">
        <v>21645.995458175901</v>
      </c>
      <c r="C161">
        <v>2.2002060984620611E-2</v>
      </c>
      <c r="D161">
        <v>0.1606091368670623</v>
      </c>
      <c r="E161">
        <v>0.27832364546635052</v>
      </c>
      <c r="J161">
        <v>0.36318692077536541</v>
      </c>
    </row>
    <row r="162" spans="1:10" x14ac:dyDescent="0.35">
      <c r="A162" s="3">
        <v>43353</v>
      </c>
      <c r="B162">
        <v>22032.578321942699</v>
      </c>
      <c r="C162">
        <v>2.2256594813865629E-2</v>
      </c>
      <c r="D162">
        <v>0.15751245401680211</v>
      </c>
      <c r="E162">
        <v>0.27834457027205611</v>
      </c>
      <c r="J162">
        <v>0.36362686891996637</v>
      </c>
    </row>
    <row r="163" spans="1:10" x14ac:dyDescent="0.35">
      <c r="A163" s="3">
        <v>43352</v>
      </c>
      <c r="B163">
        <v>22148.434492183002</v>
      </c>
      <c r="C163">
        <v>3.0778821248019079E-2</v>
      </c>
      <c r="D163">
        <v>0.15805084721926549</v>
      </c>
      <c r="E163">
        <v>0.27848172522077191</v>
      </c>
      <c r="J163">
        <v>0.36366417253287969</v>
      </c>
    </row>
    <row r="164" spans="1:10" x14ac:dyDescent="0.35">
      <c r="A164" s="3">
        <v>43351</v>
      </c>
      <c r="B164">
        <v>22213.413780085899</v>
      </c>
      <c r="C164">
        <v>3.1272539289307413E-2</v>
      </c>
      <c r="D164">
        <v>0.1490732205159141</v>
      </c>
      <c r="E164">
        <v>0.27797589765301062</v>
      </c>
      <c r="J164">
        <v>0.36367541092329231</v>
      </c>
    </row>
    <row r="165" spans="1:10" x14ac:dyDescent="0.35">
      <c r="A165" s="3">
        <v>43350</v>
      </c>
      <c r="B165">
        <v>21856.889691009601</v>
      </c>
      <c r="C165">
        <v>3.1188057653607631E-2</v>
      </c>
      <c r="D165">
        <v>0.14894080559798689</v>
      </c>
      <c r="E165">
        <v>0.2778328162081638</v>
      </c>
      <c r="J165">
        <v>0.36403090401533422</v>
      </c>
    </row>
    <row r="166" spans="1:10" x14ac:dyDescent="0.35">
      <c r="A166" s="3">
        <v>43349</v>
      </c>
      <c r="B166">
        <v>22309.263997926701</v>
      </c>
      <c r="C166">
        <v>3.5062763507900697E-2</v>
      </c>
      <c r="D166">
        <v>0.14260767693680501</v>
      </c>
      <c r="E166">
        <v>0.2785169455241307</v>
      </c>
      <c r="J166">
        <v>0.36461608565625342</v>
      </c>
    </row>
    <row r="167" spans="1:10" x14ac:dyDescent="0.35">
      <c r="A167" s="3">
        <v>43348</v>
      </c>
      <c r="B167">
        <v>22338.7256758193</v>
      </c>
      <c r="C167">
        <v>4.1471455790376727E-2</v>
      </c>
      <c r="D167">
        <v>0.14156229989079261</v>
      </c>
      <c r="E167">
        <v>0.27847637298805139</v>
      </c>
      <c r="J167">
        <v>0.36461808016087371</v>
      </c>
    </row>
    <row r="168" spans="1:10" x14ac:dyDescent="0.35">
      <c r="A168" s="3">
        <v>43347</v>
      </c>
      <c r="B168">
        <v>22523.090153856301</v>
      </c>
      <c r="C168">
        <v>3.2522795630879939E-2</v>
      </c>
      <c r="D168">
        <v>0.14154975239640019</v>
      </c>
      <c r="E168">
        <v>0.2774924027326009</v>
      </c>
      <c r="J168">
        <v>0.36470826972922032</v>
      </c>
    </row>
    <row r="169" spans="1:10" x14ac:dyDescent="0.35">
      <c r="A169" s="3">
        <v>43346</v>
      </c>
      <c r="B169">
        <v>21885.414771960601</v>
      </c>
      <c r="C169">
        <v>3.2029750082845469E-2</v>
      </c>
      <c r="D169">
        <v>0.14146264662661179</v>
      </c>
      <c r="E169">
        <v>0.27743980336742308</v>
      </c>
      <c r="J169">
        <v>0.36581188827634942</v>
      </c>
    </row>
    <row r="170" spans="1:10" x14ac:dyDescent="0.35">
      <c r="A170" s="3">
        <v>43345</v>
      </c>
      <c r="B170">
        <v>20776.020174640798</v>
      </c>
      <c r="C170">
        <v>4.3051957607719057E-2</v>
      </c>
      <c r="D170">
        <v>0.14526033220979059</v>
      </c>
      <c r="E170">
        <v>0.27932302991099089</v>
      </c>
      <c r="J170">
        <v>0.36928619595262718</v>
      </c>
    </row>
    <row r="171" spans="1:10" x14ac:dyDescent="0.35">
      <c r="A171" s="3">
        <v>43344</v>
      </c>
      <c r="B171">
        <v>20574.103547062899</v>
      </c>
      <c r="C171">
        <v>6.470950184374176E-2</v>
      </c>
      <c r="D171">
        <v>0.15592860310641221</v>
      </c>
      <c r="E171">
        <v>0.28438926246334961</v>
      </c>
      <c r="J171">
        <v>0.36940545304851802</v>
      </c>
    </row>
    <row r="172" spans="1:10" x14ac:dyDescent="0.35">
      <c r="A172" s="3">
        <v>43343</v>
      </c>
      <c r="B172">
        <v>20495.624113625701</v>
      </c>
      <c r="C172">
        <v>6.3245127850104721E-2</v>
      </c>
      <c r="D172">
        <v>0.1559988906962422</v>
      </c>
      <c r="E172">
        <v>0.28432332426927343</v>
      </c>
      <c r="J172">
        <v>0.36942150343092661</v>
      </c>
    </row>
    <row r="173" spans="1:10" x14ac:dyDescent="0.35">
      <c r="A173" s="3">
        <v>43342</v>
      </c>
      <c r="B173">
        <v>20313.0907351079</v>
      </c>
      <c r="C173">
        <v>6.3208286938101141E-2</v>
      </c>
      <c r="D173">
        <v>0.15612956003506501</v>
      </c>
      <c r="E173">
        <v>0.28438127221852127</v>
      </c>
      <c r="J173">
        <v>0.36951927842889898</v>
      </c>
    </row>
    <row r="174" spans="1:10" x14ac:dyDescent="0.35">
      <c r="A174" s="3">
        <v>43341</v>
      </c>
      <c r="B174">
        <v>20822.265606429501</v>
      </c>
      <c r="C174">
        <v>5.3175036361898763E-2</v>
      </c>
      <c r="D174">
        <v>0.15247648060782409</v>
      </c>
      <c r="E174">
        <v>0.28404448375218572</v>
      </c>
      <c r="J174">
        <v>0.37039279805398678</v>
      </c>
    </row>
    <row r="175" spans="1:10" x14ac:dyDescent="0.35">
      <c r="A175" s="3">
        <v>43340</v>
      </c>
      <c r="B175">
        <v>21837.1037013077</v>
      </c>
      <c r="C175">
        <v>6.4743935514602155E-2</v>
      </c>
      <c r="D175">
        <v>0.15317707570809319</v>
      </c>
      <c r="E175">
        <v>0.28264981297171088</v>
      </c>
      <c r="J175">
        <v>0.37360402539066229</v>
      </c>
    </row>
    <row r="176" spans="1:10" x14ac:dyDescent="0.35">
      <c r="A176" s="3">
        <v>43339</v>
      </c>
      <c r="B176">
        <v>22144.305281055698</v>
      </c>
      <c r="C176">
        <v>8.6774193368787125E-2</v>
      </c>
      <c r="D176">
        <v>0.15896694825137461</v>
      </c>
      <c r="E176">
        <v>0.28632098655532279</v>
      </c>
      <c r="J176">
        <v>0.37386724233700508</v>
      </c>
    </row>
    <row r="177" spans="1:10" x14ac:dyDescent="0.35">
      <c r="A177" s="3">
        <v>43338</v>
      </c>
      <c r="B177">
        <v>21687.8267098549</v>
      </c>
      <c r="C177">
        <v>8.3165903279834391E-2</v>
      </c>
      <c r="D177">
        <v>0.15779986436276741</v>
      </c>
      <c r="E177">
        <v>0.28358212466932509</v>
      </c>
      <c r="J177">
        <v>0.374436332038523</v>
      </c>
    </row>
    <row r="178" spans="1:10" x14ac:dyDescent="0.35">
      <c r="A178" s="3">
        <v>43337</v>
      </c>
      <c r="B178">
        <v>21861.2959386275</v>
      </c>
      <c r="C178">
        <v>6.4155267639882815E-2</v>
      </c>
      <c r="D178">
        <v>0.15644885443801679</v>
      </c>
      <c r="E178">
        <v>0.28428589931266002</v>
      </c>
      <c r="J178">
        <v>0.37452204660597749</v>
      </c>
    </row>
    <row r="179" spans="1:10" x14ac:dyDescent="0.35">
      <c r="A179" s="3">
        <v>43336</v>
      </c>
      <c r="B179">
        <v>22558.721864074902</v>
      </c>
      <c r="C179">
        <v>6.1346007891305808E-2</v>
      </c>
      <c r="D179">
        <v>0.15412100223212871</v>
      </c>
      <c r="E179">
        <v>0.28349586445119718</v>
      </c>
      <c r="J179">
        <v>0.37586992655267698</v>
      </c>
    </row>
    <row r="180" spans="1:10" x14ac:dyDescent="0.35">
      <c r="A180" s="3">
        <v>43335</v>
      </c>
      <c r="B180">
        <v>21846.983556585899</v>
      </c>
      <c r="C180">
        <v>6.3060222585958517E-2</v>
      </c>
      <c r="D180">
        <v>0.11024915182500129</v>
      </c>
      <c r="E180">
        <v>0.28064449458243851</v>
      </c>
      <c r="J180">
        <v>0.37720014115516182</v>
      </c>
    </row>
    <row r="181" spans="1:10" x14ac:dyDescent="0.35">
      <c r="A181" s="3">
        <v>43334</v>
      </c>
      <c r="B181">
        <v>21736.655058783999</v>
      </c>
      <c r="C181">
        <v>7.5508701323050945E-2</v>
      </c>
      <c r="D181">
        <v>0.10847410797079279</v>
      </c>
      <c r="E181">
        <v>0.28260720959735719</v>
      </c>
      <c r="J181">
        <v>0.37723390114753669</v>
      </c>
    </row>
    <row r="182" spans="1:10" x14ac:dyDescent="0.35">
      <c r="A182" s="3">
        <v>43333</v>
      </c>
      <c r="B182">
        <v>22985.348204532602</v>
      </c>
      <c r="C182">
        <v>7.487410370160795E-2</v>
      </c>
      <c r="D182">
        <v>0.10858291805357249</v>
      </c>
      <c r="E182">
        <v>0.27882371217224949</v>
      </c>
      <c r="J182">
        <v>0.38156148278176882</v>
      </c>
    </row>
    <row r="183" spans="1:10" x14ac:dyDescent="0.35">
      <c r="A183" s="3">
        <v>43332</v>
      </c>
      <c r="B183">
        <v>23385.216202768701</v>
      </c>
      <c r="C183">
        <v>8.0871752480531953E-2</v>
      </c>
      <c r="D183">
        <v>0.1219939686100399</v>
      </c>
      <c r="E183">
        <v>0.27810685366154292</v>
      </c>
      <c r="J183">
        <v>0.38194212087305518</v>
      </c>
    </row>
    <row r="184" spans="1:10" x14ac:dyDescent="0.35">
      <c r="A184" s="3">
        <v>43331</v>
      </c>
      <c r="B184">
        <v>22243.739789429699</v>
      </c>
      <c r="C184">
        <v>8.1243138636349521E-2</v>
      </c>
      <c r="D184">
        <v>0.12281131506275909</v>
      </c>
      <c r="E184">
        <v>0.27846155635562708</v>
      </c>
      <c r="J184">
        <v>0.38508170693633859</v>
      </c>
    </row>
    <row r="185" spans="1:10" x14ac:dyDescent="0.35">
      <c r="A185" s="3">
        <v>43330</v>
      </c>
      <c r="B185">
        <v>21902.401356037601</v>
      </c>
      <c r="C185">
        <v>9.6398210635427278E-2</v>
      </c>
      <c r="D185">
        <v>0.13232388651422869</v>
      </c>
      <c r="E185">
        <v>0.28311350702065058</v>
      </c>
      <c r="J185">
        <v>0.38539067585074721</v>
      </c>
    </row>
    <row r="186" spans="1:10" x14ac:dyDescent="0.35">
      <c r="A186" s="3">
        <v>43329</v>
      </c>
      <c r="B186">
        <v>22060.533700569398</v>
      </c>
      <c r="C186">
        <v>9.8133163886818559E-2</v>
      </c>
      <c r="D186">
        <v>0.13319283010283711</v>
      </c>
      <c r="E186">
        <v>0.28131376753533061</v>
      </c>
      <c r="J186">
        <v>0.38545716236899269</v>
      </c>
    </row>
    <row r="187" spans="1:10" x14ac:dyDescent="0.35">
      <c r="A187" s="3">
        <v>43328</v>
      </c>
      <c r="B187">
        <v>22041.176945726402</v>
      </c>
      <c r="C187">
        <v>9.1930809980037026E-2</v>
      </c>
      <c r="D187">
        <v>0.13319158168367559</v>
      </c>
      <c r="E187">
        <v>0.28134279531510931</v>
      </c>
      <c r="J187">
        <v>0.38545834593084988</v>
      </c>
    </row>
    <row r="188" spans="1:10" x14ac:dyDescent="0.35">
      <c r="A188" s="3">
        <v>43327</v>
      </c>
      <c r="B188">
        <v>21490.981266372401</v>
      </c>
      <c r="C188">
        <v>8.5587213504490195E-2</v>
      </c>
      <c r="D188">
        <v>0.13318081417317079</v>
      </c>
      <c r="E188">
        <v>0.28129494834726992</v>
      </c>
      <c r="J188">
        <v>0.38626627548715509</v>
      </c>
    </row>
    <row r="189" spans="1:10" x14ac:dyDescent="0.35">
      <c r="A189" s="3">
        <v>43326</v>
      </c>
      <c r="B189">
        <v>23580.009784808401</v>
      </c>
      <c r="C189">
        <v>8.9642629097525545E-2</v>
      </c>
      <c r="D189">
        <v>0.13546542358249949</v>
      </c>
      <c r="E189">
        <v>0.28174564838762262</v>
      </c>
      <c r="J189">
        <v>0.39826045807580202</v>
      </c>
    </row>
    <row r="190" spans="1:10" x14ac:dyDescent="0.35">
      <c r="A190" s="3">
        <v>43325</v>
      </c>
      <c r="B190">
        <v>24435.165753031</v>
      </c>
      <c r="C190">
        <v>0.12268241261772669</v>
      </c>
      <c r="D190">
        <v>0.1670131659178494</v>
      </c>
      <c r="E190">
        <v>0.29733811111871228</v>
      </c>
      <c r="J190">
        <v>0.39985822771975549</v>
      </c>
    </row>
    <row r="191" spans="1:10" x14ac:dyDescent="0.35">
      <c r="A191" s="3">
        <v>43324</v>
      </c>
      <c r="B191">
        <v>24821.944047667701</v>
      </c>
      <c r="C191">
        <v>0.1263836026990868</v>
      </c>
      <c r="D191">
        <v>0.17038115858339931</v>
      </c>
      <c r="E191">
        <v>0.29924850494539612</v>
      </c>
      <c r="J191">
        <v>0.40014465238725111</v>
      </c>
    </row>
    <row r="192" spans="1:10" x14ac:dyDescent="0.35">
      <c r="A192" s="3">
        <v>43323</v>
      </c>
      <c r="B192">
        <v>24271.335360429999</v>
      </c>
      <c r="C192">
        <v>0.10815138828465511</v>
      </c>
      <c r="D192">
        <v>0.16884461538668019</v>
      </c>
      <c r="E192">
        <v>0.29941034826581042</v>
      </c>
      <c r="J192">
        <v>0.40079673372637342</v>
      </c>
    </row>
    <row r="193" spans="1:10" x14ac:dyDescent="0.35">
      <c r="A193" s="3">
        <v>43322</v>
      </c>
      <c r="B193">
        <v>25181.4005104596</v>
      </c>
      <c r="C193">
        <v>0.1106847625606157</v>
      </c>
      <c r="D193">
        <v>0.17091599201930971</v>
      </c>
      <c r="E193">
        <v>0.29931005309001651</v>
      </c>
      <c r="J193">
        <v>0.40248151863157089</v>
      </c>
    </row>
    <row r="194" spans="1:10" x14ac:dyDescent="0.35">
      <c r="A194" s="3">
        <v>43321</v>
      </c>
      <c r="B194">
        <v>25648.410000735501</v>
      </c>
      <c r="C194">
        <v>0.1121731600197759</v>
      </c>
      <c r="D194">
        <v>0.17364993313639571</v>
      </c>
      <c r="E194">
        <v>0.30022528949875221</v>
      </c>
      <c r="J194">
        <v>0.40287033390478272</v>
      </c>
    </row>
    <row r="195" spans="1:10" x14ac:dyDescent="0.35">
      <c r="A195" s="3">
        <v>43320</v>
      </c>
      <c r="B195">
        <v>25663.183119460798</v>
      </c>
      <c r="C195">
        <v>0.1096441421853812</v>
      </c>
      <c r="D195">
        <v>0.17419519634316569</v>
      </c>
      <c r="E195">
        <v>0.30046870799647868</v>
      </c>
      <c r="J195">
        <v>0.40287046065073051</v>
      </c>
    </row>
    <row r="196" spans="1:10" x14ac:dyDescent="0.35">
      <c r="A196" s="3">
        <v>43319</v>
      </c>
      <c r="B196">
        <v>24800.590447369901</v>
      </c>
      <c r="C196">
        <v>9.919617226430498E-2</v>
      </c>
      <c r="D196">
        <v>0.17424297707692729</v>
      </c>
      <c r="E196">
        <v>0.29769811631898963</v>
      </c>
      <c r="J196">
        <v>0.40433796408749562</v>
      </c>
    </row>
    <row r="197" spans="1:10" x14ac:dyDescent="0.35">
      <c r="A197" s="3">
        <v>43318</v>
      </c>
      <c r="B197">
        <v>25562.223476076</v>
      </c>
      <c r="C197">
        <v>7.2760225935571424E-2</v>
      </c>
      <c r="D197">
        <v>0.17730735212785281</v>
      </c>
      <c r="E197">
        <v>0.29959300615417739</v>
      </c>
      <c r="J197">
        <v>0.40544319111671601</v>
      </c>
    </row>
    <row r="198" spans="1:10" x14ac:dyDescent="0.35">
      <c r="A198" s="3">
        <v>43317</v>
      </c>
      <c r="B198">
        <v>23910.3352117836</v>
      </c>
      <c r="C198">
        <v>7.0375966702798734E-2</v>
      </c>
      <c r="D198">
        <v>0.1785271858393303</v>
      </c>
      <c r="E198">
        <v>0.30073365519728962</v>
      </c>
      <c r="J198">
        <v>0.41067215462636703</v>
      </c>
    </row>
    <row r="199" spans="1:10" x14ac:dyDescent="0.35">
      <c r="A199" s="3">
        <v>43316</v>
      </c>
      <c r="B199">
        <v>23611.4540380855</v>
      </c>
      <c r="C199">
        <v>9.860976601545525E-2</v>
      </c>
      <c r="D199">
        <v>0.19159033362533159</v>
      </c>
      <c r="E199">
        <v>0.30820257156372272</v>
      </c>
      <c r="J199">
        <v>0.41087797326422809</v>
      </c>
    </row>
    <row r="200" spans="1:10" x14ac:dyDescent="0.35">
      <c r="A200" s="3">
        <v>43315</v>
      </c>
      <c r="B200">
        <v>23098.944714102399</v>
      </c>
      <c r="C200">
        <v>9.7073594342438396E-2</v>
      </c>
      <c r="D200">
        <v>0.1920991177244584</v>
      </c>
      <c r="E200">
        <v>0.30783463560567298</v>
      </c>
      <c r="J200">
        <v>0.41147298055326148</v>
      </c>
    </row>
    <row r="201" spans="1:10" x14ac:dyDescent="0.35">
      <c r="A201" s="3">
        <v>43314</v>
      </c>
      <c r="B201">
        <v>22832.5804379519</v>
      </c>
      <c r="C201">
        <v>8.5362089103075522E-2</v>
      </c>
      <c r="D201">
        <v>0.19112979371478289</v>
      </c>
      <c r="E201">
        <v>0.30867488531735121</v>
      </c>
      <c r="J201">
        <v>0.4116438636430409</v>
      </c>
    </row>
    <row r="202" spans="1:10" x14ac:dyDescent="0.35">
      <c r="A202" s="3">
        <v>43313</v>
      </c>
      <c r="B202">
        <v>22332.837299148199</v>
      </c>
      <c r="C202">
        <v>7.7856069061365343E-2</v>
      </c>
      <c r="D202">
        <v>0.1837797463259877</v>
      </c>
      <c r="E202">
        <v>0.30880180207630731</v>
      </c>
      <c r="J202">
        <v>0.41223830802645911</v>
      </c>
    </row>
    <row r="203" spans="1:10" x14ac:dyDescent="0.35">
      <c r="A203" s="3">
        <v>43312</v>
      </c>
      <c r="B203">
        <v>21304.011346503401</v>
      </c>
      <c r="C203">
        <v>7.544676380468901E-2</v>
      </c>
      <c r="D203">
        <v>0.18508713945088681</v>
      </c>
      <c r="E203">
        <v>0.30962108976080971</v>
      </c>
      <c r="J203">
        <v>0.41481242916899352</v>
      </c>
    </row>
    <row r="204" spans="1:10" x14ac:dyDescent="0.35">
      <c r="A204" s="3">
        <v>43311</v>
      </c>
      <c r="B204">
        <v>21104.583675505801</v>
      </c>
      <c r="C204">
        <v>7.9139857612586614E-2</v>
      </c>
      <c r="D204">
        <v>0.1914500664110976</v>
      </c>
      <c r="E204">
        <v>0.31327360066919308</v>
      </c>
      <c r="J204">
        <v>0.41491656680214389</v>
      </c>
    </row>
    <row r="205" spans="1:10" x14ac:dyDescent="0.35">
      <c r="A205" s="3">
        <v>43310</v>
      </c>
      <c r="B205">
        <v>21242.0540256971</v>
      </c>
      <c r="C205">
        <v>5.5007765783032667E-2</v>
      </c>
      <c r="D205">
        <v>0.1914769359636998</v>
      </c>
      <c r="E205">
        <v>0.31241880214489881</v>
      </c>
      <c r="J205">
        <v>0.41496883476331692</v>
      </c>
    </row>
    <row r="206" spans="1:10" x14ac:dyDescent="0.35">
      <c r="A206" s="3">
        <v>43309</v>
      </c>
      <c r="B206">
        <v>20974.624210742601</v>
      </c>
      <c r="C206">
        <v>4.2545247427492931E-2</v>
      </c>
      <c r="D206">
        <v>0.19004082407815101</v>
      </c>
      <c r="E206">
        <v>0.31138921825141791</v>
      </c>
      <c r="J206">
        <v>0.41515714397925763</v>
      </c>
    </row>
    <row r="207" spans="1:10" x14ac:dyDescent="0.35">
      <c r="A207" s="3">
        <v>43308</v>
      </c>
      <c r="B207">
        <v>21928.820759024999</v>
      </c>
      <c r="C207">
        <v>4.2535152595598438E-2</v>
      </c>
      <c r="D207">
        <v>0.18398792177267029</v>
      </c>
      <c r="E207">
        <v>0.31071353213643849</v>
      </c>
      <c r="J207">
        <v>0.41764292869712227</v>
      </c>
    </row>
    <row r="208" spans="1:10" x14ac:dyDescent="0.35">
      <c r="A208" s="3">
        <v>43307</v>
      </c>
      <c r="B208">
        <v>21945.379341188898</v>
      </c>
      <c r="C208">
        <v>7.4390490766029729E-2</v>
      </c>
      <c r="D208">
        <v>0.1892173701253525</v>
      </c>
      <c r="E208">
        <v>0.31271302712772669</v>
      </c>
      <c r="I208">
        <v>0.41968520458608222</v>
      </c>
      <c r="J208">
        <v>0.41764343224744221</v>
      </c>
    </row>
    <row r="209" spans="1:10" x14ac:dyDescent="0.35">
      <c r="A209" s="3">
        <v>43306</v>
      </c>
      <c r="B209">
        <v>21809.981971322501</v>
      </c>
      <c r="C209">
        <v>7.4543662703805733E-2</v>
      </c>
      <c r="D209">
        <v>0.18798683558915941</v>
      </c>
      <c r="E209">
        <v>0.30827547272130518</v>
      </c>
      <c r="I209">
        <v>0.41866219045867142</v>
      </c>
      <c r="J209">
        <v>0.41769038522627838</v>
      </c>
    </row>
    <row r="210" spans="1:10" x14ac:dyDescent="0.35">
      <c r="A210" s="3">
        <v>43305</v>
      </c>
      <c r="B210">
        <v>21893.2063117012</v>
      </c>
      <c r="C210">
        <v>7.2081226072617577E-2</v>
      </c>
      <c r="D210">
        <v>0.18796991786172329</v>
      </c>
      <c r="E210">
        <v>0.27694262961145322</v>
      </c>
      <c r="I210">
        <v>0.41495680230856841</v>
      </c>
      <c r="J210">
        <v>0.41770703120498809</v>
      </c>
    </row>
    <row r="211" spans="1:10" x14ac:dyDescent="0.35">
      <c r="A211" s="3">
        <v>43304</v>
      </c>
      <c r="B211">
        <v>22771.251501560098</v>
      </c>
      <c r="C211">
        <v>5.1752124384587157E-2</v>
      </c>
      <c r="D211">
        <v>0.18519438386751871</v>
      </c>
      <c r="E211">
        <v>0.27694293516762802</v>
      </c>
      <c r="I211">
        <v>0.41424912391645852</v>
      </c>
      <c r="J211">
        <v>0.41960970965328559</v>
      </c>
    </row>
    <row r="212" spans="1:10" x14ac:dyDescent="0.35">
      <c r="A212" s="3">
        <v>43303</v>
      </c>
      <c r="B212">
        <v>23402.799342454098</v>
      </c>
      <c r="C212">
        <v>5.9795877643625671E-2</v>
      </c>
      <c r="D212">
        <v>0.18661205497072411</v>
      </c>
      <c r="E212">
        <v>0.27015929748163509</v>
      </c>
      <c r="I212">
        <v>0.4141630156570526</v>
      </c>
      <c r="J212">
        <v>0.42050216516451389</v>
      </c>
    </row>
    <row r="213" spans="1:10" x14ac:dyDescent="0.35">
      <c r="A213" s="3">
        <v>43302</v>
      </c>
      <c r="B213">
        <v>23585.1282380581</v>
      </c>
      <c r="C213">
        <v>6.1621357963943003E-2</v>
      </c>
      <c r="D213">
        <v>0.18822788955310071</v>
      </c>
      <c r="E213">
        <v>0.27072822834290128</v>
      </c>
      <c r="I213">
        <v>0.41417360055096242</v>
      </c>
      <c r="J213">
        <v>0.42056649194123269</v>
      </c>
    </row>
    <row r="214" spans="1:10" x14ac:dyDescent="0.35">
      <c r="A214" s="3">
        <v>43301</v>
      </c>
      <c r="B214">
        <v>23110.4185944411</v>
      </c>
      <c r="C214">
        <v>5.4224732192517222E-2</v>
      </c>
      <c r="D214">
        <v>0.17972486620086919</v>
      </c>
      <c r="E214">
        <v>0.27073872291498502</v>
      </c>
      <c r="I214">
        <v>0.41372636763527498</v>
      </c>
      <c r="J214">
        <v>0.42106736694420199</v>
      </c>
    </row>
    <row r="215" spans="1:10" x14ac:dyDescent="0.35">
      <c r="A215" s="3">
        <v>43300</v>
      </c>
      <c r="B215">
        <v>23440.3856872334</v>
      </c>
      <c r="C215">
        <v>5.3806868617272602E-2</v>
      </c>
      <c r="D215">
        <v>0.1801752269567429</v>
      </c>
      <c r="E215">
        <v>0.26972143819201988</v>
      </c>
      <c r="I215">
        <v>0.41094471324264392</v>
      </c>
      <c r="J215">
        <v>0.42129638194942148</v>
      </c>
    </row>
    <row r="216" spans="1:10" x14ac:dyDescent="0.35">
      <c r="A216" s="3">
        <v>43299</v>
      </c>
      <c r="B216">
        <v>21370.3003803557</v>
      </c>
      <c r="C216">
        <v>5.3468578117359472E-2</v>
      </c>
      <c r="D216">
        <v>0.17338828481681859</v>
      </c>
      <c r="E216">
        <v>0.26994395184965703</v>
      </c>
      <c r="I216">
        <v>0.41115650055292879</v>
      </c>
      <c r="J216">
        <v>0.4304968707226568</v>
      </c>
    </row>
    <row r="217" spans="1:10" x14ac:dyDescent="0.35">
      <c r="A217" s="3">
        <v>43298</v>
      </c>
      <c r="B217">
        <v>20920.610434095001</v>
      </c>
      <c r="C217">
        <v>0.1124061334099328</v>
      </c>
      <c r="D217">
        <v>0.19500440199266081</v>
      </c>
      <c r="E217">
        <v>0.28470936899117411</v>
      </c>
      <c r="I217">
        <v>0.42004892213487832</v>
      </c>
      <c r="J217">
        <v>0.43100877720281161</v>
      </c>
    </row>
    <row r="218" spans="1:10" x14ac:dyDescent="0.35">
      <c r="A218" s="3">
        <v>43297</v>
      </c>
      <c r="B218">
        <v>23879.3328758936</v>
      </c>
      <c r="C218">
        <v>0.1136213952465558</v>
      </c>
      <c r="D218">
        <v>0.19593914419015671</v>
      </c>
      <c r="E218">
        <v>0.28524587420585212</v>
      </c>
      <c r="I218">
        <v>0.41955773301647248</v>
      </c>
      <c r="J218">
        <v>0.45354501321530921</v>
      </c>
    </row>
    <row r="219" spans="1:10" x14ac:dyDescent="0.35">
      <c r="A219" s="3">
        <v>43296</v>
      </c>
      <c r="B219">
        <v>22562.268308315201</v>
      </c>
      <c r="C219">
        <v>0.1843740149268831</v>
      </c>
      <c r="D219">
        <v>0.24230381240081361</v>
      </c>
      <c r="E219">
        <v>0.31688053777474429</v>
      </c>
      <c r="I219">
        <v>0.43923815931202598</v>
      </c>
      <c r="J219">
        <v>0.45693911368824552</v>
      </c>
    </row>
    <row r="220" spans="1:10" x14ac:dyDescent="0.35">
      <c r="A220" s="3">
        <v>43295</v>
      </c>
      <c r="B220">
        <v>25232.6609398904</v>
      </c>
      <c r="C220">
        <v>0.19288959421534699</v>
      </c>
      <c r="D220">
        <v>0.2477851160605484</v>
      </c>
      <c r="E220">
        <v>0.32179678891083108</v>
      </c>
      <c r="I220">
        <v>0.44152283809577281</v>
      </c>
      <c r="J220">
        <v>0.47187405930226001</v>
      </c>
    </row>
    <row r="221" spans="1:10" x14ac:dyDescent="0.35">
      <c r="A221" s="3">
        <v>43294</v>
      </c>
      <c r="B221">
        <v>26077.620049933401</v>
      </c>
      <c r="C221">
        <v>0.22851770660255649</v>
      </c>
      <c r="D221">
        <v>0.25687446855089652</v>
      </c>
      <c r="E221">
        <v>0.34170115134780599</v>
      </c>
      <c r="I221">
        <v>0.4553850500537584</v>
      </c>
      <c r="J221">
        <v>0.4729963173281424</v>
      </c>
    </row>
    <row r="222" spans="1:10" x14ac:dyDescent="0.35">
      <c r="A222" s="3">
        <v>43293</v>
      </c>
      <c r="B222">
        <v>25139.581537595699</v>
      </c>
      <c r="C222">
        <v>0.22578479167121501</v>
      </c>
      <c r="D222">
        <v>0.25651941801694478</v>
      </c>
      <c r="E222">
        <v>0.34291614478639892</v>
      </c>
      <c r="I222">
        <v>0.45628655490168513</v>
      </c>
      <c r="J222">
        <v>0.47443227007228522</v>
      </c>
    </row>
    <row r="223" spans="1:10" x14ac:dyDescent="0.35">
      <c r="A223" s="3">
        <v>43292</v>
      </c>
      <c r="B223">
        <v>27057.5261869446</v>
      </c>
      <c r="C223">
        <v>0.2328636797964477</v>
      </c>
      <c r="D223">
        <v>0.25908027267486439</v>
      </c>
      <c r="E223">
        <v>0.34515686078826069</v>
      </c>
      <c r="I223">
        <v>0.45729521529963901</v>
      </c>
      <c r="J223">
        <v>0.48036941330362359</v>
      </c>
    </row>
    <row r="224" spans="1:10" x14ac:dyDescent="0.35">
      <c r="A224" s="3">
        <v>43291</v>
      </c>
      <c r="B224">
        <v>28076.0415742078</v>
      </c>
      <c r="C224">
        <v>0.20569424259315541</v>
      </c>
      <c r="D224">
        <v>0.26835588912032038</v>
      </c>
      <c r="E224">
        <v>0.35113007504605598</v>
      </c>
      <c r="I224">
        <v>0.46238188475683267</v>
      </c>
      <c r="J224">
        <v>0.48174574279546878</v>
      </c>
    </row>
    <row r="225" spans="1:10" x14ac:dyDescent="0.35">
      <c r="A225" s="3">
        <v>43290</v>
      </c>
      <c r="B225">
        <v>27676.2695660506</v>
      </c>
      <c r="C225">
        <v>0.1945188889524615</v>
      </c>
      <c r="D225">
        <v>0.26837456193786058</v>
      </c>
      <c r="E225">
        <v>0.35268786755794601</v>
      </c>
      <c r="I225">
        <v>0.46368474087939809</v>
      </c>
      <c r="J225">
        <v>0.48199629394376697</v>
      </c>
    </row>
    <row r="226" spans="1:10" x14ac:dyDescent="0.35">
      <c r="A226" s="3">
        <v>43289</v>
      </c>
      <c r="B226">
        <v>26133.4647348648</v>
      </c>
      <c r="C226">
        <v>0.16462492411166421</v>
      </c>
      <c r="D226">
        <v>0.26861761932468248</v>
      </c>
      <c r="E226">
        <v>0.34953700358591921</v>
      </c>
      <c r="I226">
        <v>0.45139537643733513</v>
      </c>
      <c r="J226">
        <v>0.48534118815880678</v>
      </c>
    </row>
    <row r="227" spans="1:10" x14ac:dyDescent="0.35">
      <c r="A227" s="3">
        <v>43288</v>
      </c>
      <c r="B227">
        <v>25709.7108933542</v>
      </c>
      <c r="C227">
        <v>0.16495191274984439</v>
      </c>
      <c r="D227">
        <v>0.27508857648793922</v>
      </c>
      <c r="E227">
        <v>0.3547770171267331</v>
      </c>
      <c r="I227">
        <v>0.45464277701838263</v>
      </c>
      <c r="J227">
        <v>0.48564542783441489</v>
      </c>
    </row>
    <row r="228" spans="1:10" x14ac:dyDescent="0.35">
      <c r="A228" s="3">
        <v>43287</v>
      </c>
      <c r="B228">
        <v>25081.428806935899</v>
      </c>
      <c r="C228">
        <v>0.1237895579465895</v>
      </c>
      <c r="D228">
        <v>0.27332314942930053</v>
      </c>
      <c r="E228">
        <v>0.35242742945048061</v>
      </c>
      <c r="I228">
        <v>0.45237298704098938</v>
      </c>
      <c r="J228">
        <v>0.48630480752905858</v>
      </c>
    </row>
    <row r="229" spans="1:10" x14ac:dyDescent="0.35">
      <c r="A229" s="3">
        <v>43286</v>
      </c>
      <c r="B229">
        <v>25536.6561729407</v>
      </c>
      <c r="C229">
        <v>0.1209986862041198</v>
      </c>
      <c r="D229">
        <v>0.27296212731745828</v>
      </c>
      <c r="E229">
        <v>0.35277584205921292</v>
      </c>
      <c r="I229">
        <v>0.45150929878314378</v>
      </c>
      <c r="J229">
        <v>0.48661206220768233</v>
      </c>
    </row>
    <row r="230" spans="1:10" x14ac:dyDescent="0.35">
      <c r="A230" s="3">
        <v>43285</v>
      </c>
      <c r="B230">
        <v>27150.4892901981</v>
      </c>
      <c r="C230">
        <v>0.1166905614436151</v>
      </c>
      <c r="D230">
        <v>0.26498446869399828</v>
      </c>
      <c r="E230">
        <v>0.35303124804345187</v>
      </c>
      <c r="I230">
        <v>0.44795252157450322</v>
      </c>
      <c r="J230">
        <v>0.49056636300271539</v>
      </c>
    </row>
    <row r="231" spans="1:10" x14ac:dyDescent="0.35">
      <c r="A231" s="3">
        <v>43284</v>
      </c>
      <c r="B231">
        <v>24831.273072658401</v>
      </c>
      <c r="C231">
        <v>0.10747407376683681</v>
      </c>
      <c r="D231">
        <v>0.27109548366942332</v>
      </c>
      <c r="E231">
        <v>0.35787364368419122</v>
      </c>
      <c r="I231">
        <v>0.44878552539680783</v>
      </c>
      <c r="J231">
        <v>0.4981173197811849</v>
      </c>
    </row>
    <row r="232" spans="1:10" x14ac:dyDescent="0.35">
      <c r="A232" s="3">
        <v>43283</v>
      </c>
      <c r="B232">
        <v>24707.195786334902</v>
      </c>
      <c r="C232">
        <v>0.12739285150292101</v>
      </c>
      <c r="D232">
        <v>0.284871287565717</v>
      </c>
      <c r="E232">
        <v>0.36877217346173141</v>
      </c>
      <c r="I232">
        <v>0.45657263601791748</v>
      </c>
      <c r="J232">
        <v>0.49815082704868469</v>
      </c>
    </row>
    <row r="233" spans="1:10" x14ac:dyDescent="0.35">
      <c r="A233" s="3">
        <v>43282</v>
      </c>
      <c r="B233">
        <v>25046.039380664901</v>
      </c>
      <c r="C233">
        <v>0.12790888130266589</v>
      </c>
      <c r="D233">
        <v>0.28458806571685502</v>
      </c>
      <c r="E233">
        <v>0.3688605665990391</v>
      </c>
      <c r="I233">
        <v>0.45630622819616762</v>
      </c>
      <c r="J233">
        <v>0.49831829231996699</v>
      </c>
    </row>
    <row r="234" spans="1:10" x14ac:dyDescent="0.35">
      <c r="A234" s="3">
        <v>43281</v>
      </c>
      <c r="B234">
        <v>27518.495886482498</v>
      </c>
      <c r="C234">
        <v>0.1207996012797876</v>
      </c>
      <c r="D234">
        <v>0.27870782445554992</v>
      </c>
      <c r="E234">
        <v>0.36875691913946951</v>
      </c>
      <c r="I234">
        <v>0.45587313587615752</v>
      </c>
      <c r="J234">
        <v>0.50780180564784583</v>
      </c>
    </row>
    <row r="235" spans="1:10" x14ac:dyDescent="0.35">
      <c r="A235" s="3">
        <v>43280</v>
      </c>
      <c r="B235">
        <v>27994.569191985502</v>
      </c>
      <c r="C235">
        <v>0.15758451374629609</v>
      </c>
      <c r="D235">
        <v>0.29288658858788019</v>
      </c>
      <c r="E235">
        <v>0.37890916386093798</v>
      </c>
      <c r="I235">
        <v>0.4656374284231472</v>
      </c>
      <c r="J235">
        <v>0.50805441800940143</v>
      </c>
    </row>
    <row r="236" spans="1:10" x14ac:dyDescent="0.35">
      <c r="A236" s="3">
        <v>43279</v>
      </c>
      <c r="B236">
        <v>25680.536025263002</v>
      </c>
      <c r="C236">
        <v>0.15197690331986249</v>
      </c>
      <c r="D236">
        <v>0.29294343642144999</v>
      </c>
      <c r="E236">
        <v>0.37885240844991902</v>
      </c>
      <c r="I236">
        <v>0.46579274589962288</v>
      </c>
      <c r="J236">
        <v>0.51491844851665181</v>
      </c>
    </row>
    <row r="237" spans="1:10" x14ac:dyDescent="0.35">
      <c r="A237" s="3">
        <v>43278</v>
      </c>
      <c r="B237">
        <v>29733.376232239101</v>
      </c>
      <c r="C237">
        <v>0.18178263799632169</v>
      </c>
      <c r="D237">
        <v>0.30673570289434332</v>
      </c>
      <c r="E237">
        <v>0.38890809887224292</v>
      </c>
      <c r="I237">
        <v>0.47156841455081711</v>
      </c>
      <c r="J237">
        <v>0.53818374740404251</v>
      </c>
    </row>
    <row r="238" spans="1:10" x14ac:dyDescent="0.35">
      <c r="A238" s="3">
        <v>43277</v>
      </c>
      <c r="B238">
        <v>27490.289479792202</v>
      </c>
      <c r="C238">
        <v>0.2352119460404615</v>
      </c>
      <c r="D238">
        <v>0.33964200973217562</v>
      </c>
      <c r="E238">
        <v>0.41751075116542141</v>
      </c>
      <c r="I238">
        <v>0.496021644695333</v>
      </c>
      <c r="J238">
        <v>0.54365009417278809</v>
      </c>
    </row>
    <row r="239" spans="1:10" x14ac:dyDescent="0.35">
      <c r="A239" s="3">
        <v>43276</v>
      </c>
      <c r="B239">
        <v>26082.784369645698</v>
      </c>
      <c r="C239">
        <v>0.23033480567640691</v>
      </c>
      <c r="D239">
        <v>0.35062166341590462</v>
      </c>
      <c r="E239">
        <v>0.42402188890607889</v>
      </c>
      <c r="I239">
        <v>0.4950334624651116</v>
      </c>
      <c r="J239">
        <v>0.5461682651426043</v>
      </c>
    </row>
    <row r="240" spans="1:10" x14ac:dyDescent="0.35">
      <c r="A240" s="3">
        <v>43275</v>
      </c>
      <c r="B240">
        <v>25725.588946411001</v>
      </c>
      <c r="C240">
        <v>0.24009216989488261</v>
      </c>
      <c r="D240">
        <v>0.35555552379902111</v>
      </c>
      <c r="E240">
        <v>0.42688792328108621</v>
      </c>
      <c r="I240">
        <v>0.49432801683079219</v>
      </c>
      <c r="J240">
        <v>0.54636711532753557</v>
      </c>
    </row>
    <row r="241" spans="1:10" x14ac:dyDescent="0.35">
      <c r="A241" s="3">
        <v>43274</v>
      </c>
      <c r="B241">
        <v>25544.296643112499</v>
      </c>
      <c r="C241">
        <v>0.24131580042559261</v>
      </c>
      <c r="D241">
        <v>0.3561973615552706</v>
      </c>
      <c r="E241">
        <v>0.41280954722791491</v>
      </c>
      <c r="I241">
        <v>0.49417803751617362</v>
      </c>
      <c r="J241">
        <v>0.54642632726655394</v>
      </c>
    </row>
    <row r="242" spans="1:10" x14ac:dyDescent="0.35">
      <c r="A242" s="3">
        <v>43273</v>
      </c>
      <c r="B242">
        <v>24087.9169527718</v>
      </c>
      <c r="C242">
        <v>0.21644895445980081</v>
      </c>
      <c r="D242">
        <v>0.35483396187238597</v>
      </c>
      <c r="E242">
        <v>0.41130874737989342</v>
      </c>
      <c r="I242">
        <v>0.49418538454950689</v>
      </c>
      <c r="J242">
        <v>0.54948249425254625</v>
      </c>
    </row>
    <row r="243" spans="1:10" x14ac:dyDescent="0.35">
      <c r="A243" s="3">
        <v>43272</v>
      </c>
      <c r="B243">
        <v>22784.0374946538</v>
      </c>
      <c r="C243">
        <v>0.21911719083670239</v>
      </c>
      <c r="D243">
        <v>0.35950599420956503</v>
      </c>
      <c r="E243">
        <v>0.41559406118583542</v>
      </c>
      <c r="I243">
        <v>0.49772001082900602</v>
      </c>
      <c r="J243">
        <v>0.55220382244149968</v>
      </c>
    </row>
    <row r="244" spans="1:10" x14ac:dyDescent="0.35">
      <c r="A244" s="3">
        <v>43271</v>
      </c>
      <c r="B244">
        <v>22264.721310693101</v>
      </c>
      <c r="C244">
        <v>0.21107504514261549</v>
      </c>
      <c r="D244">
        <v>0.36395416664036312</v>
      </c>
      <c r="E244">
        <v>0.41907069176174561</v>
      </c>
      <c r="I244">
        <v>0.50061617357757182</v>
      </c>
      <c r="J244">
        <v>0.5526932963015746</v>
      </c>
    </row>
    <row r="245" spans="1:10" x14ac:dyDescent="0.35">
      <c r="A245" s="3">
        <v>43270</v>
      </c>
      <c r="B245">
        <v>21866.435972604599</v>
      </c>
      <c r="C245">
        <v>6.7835363574189178E-2</v>
      </c>
      <c r="D245">
        <v>0.36412333032549138</v>
      </c>
      <c r="E245">
        <v>0.41966219793458392</v>
      </c>
      <c r="I245">
        <v>0.50099205859895868</v>
      </c>
      <c r="J245">
        <v>0.55299502954158275</v>
      </c>
    </row>
    <row r="246" spans="1:10" x14ac:dyDescent="0.35">
      <c r="A246" s="3">
        <v>43269</v>
      </c>
      <c r="B246">
        <v>22461.9155125748</v>
      </c>
      <c r="C246">
        <v>5.6391308752344368E-2</v>
      </c>
      <c r="D246">
        <v>0.364315010985171</v>
      </c>
      <c r="E246">
        <v>0.41995313135522722</v>
      </c>
      <c r="I246">
        <v>0.50086550495519022</v>
      </c>
      <c r="J246">
        <v>0.5536459140418577</v>
      </c>
    </row>
    <row r="247" spans="1:10" x14ac:dyDescent="0.35">
      <c r="A247" s="3">
        <v>43268</v>
      </c>
      <c r="B247">
        <v>21801.915480416399</v>
      </c>
      <c r="C247">
        <v>7.6235059108263531E-2</v>
      </c>
      <c r="D247">
        <v>0.35358501547383508</v>
      </c>
      <c r="E247">
        <v>0.42077232431258949</v>
      </c>
      <c r="I247">
        <v>0.5013697417036006</v>
      </c>
      <c r="J247">
        <v>0.55444579252332105</v>
      </c>
    </row>
    <row r="248" spans="1:10" x14ac:dyDescent="0.35">
      <c r="A248" s="3">
        <v>43267</v>
      </c>
      <c r="B248">
        <v>21342.031814119699</v>
      </c>
      <c r="C248">
        <v>7.6152463767126366E-2</v>
      </c>
      <c r="D248">
        <v>0.35428419976282588</v>
      </c>
      <c r="E248">
        <v>0.42178946550238361</v>
      </c>
      <c r="I248">
        <v>0.50186069334770911</v>
      </c>
      <c r="J248">
        <v>0.55485776799315545</v>
      </c>
    </row>
    <row r="249" spans="1:10" x14ac:dyDescent="0.35">
      <c r="A249" s="3">
        <v>43266</v>
      </c>
      <c r="B249">
        <v>21043.524510410702</v>
      </c>
      <c r="C249">
        <v>7.3983347835834767E-2</v>
      </c>
      <c r="D249">
        <v>0.32480062822356448</v>
      </c>
      <c r="E249">
        <v>0.4223490549214356</v>
      </c>
      <c r="I249">
        <v>0.50114276789538126</v>
      </c>
      <c r="J249">
        <v>0.55503940334049617</v>
      </c>
    </row>
    <row r="250" spans="1:10" x14ac:dyDescent="0.35">
      <c r="A250" s="3">
        <v>43265</v>
      </c>
      <c r="B250">
        <v>20064.231140452201</v>
      </c>
      <c r="C250">
        <v>6.4123180798434459E-2</v>
      </c>
      <c r="D250">
        <v>0.32042190301098838</v>
      </c>
      <c r="E250">
        <v>0.42258630503688688</v>
      </c>
      <c r="I250">
        <v>0.49970240012733819</v>
      </c>
      <c r="J250">
        <v>0.55699429437493486</v>
      </c>
    </row>
    <row r="251" spans="1:10" x14ac:dyDescent="0.35">
      <c r="A251" s="3">
        <v>43264</v>
      </c>
      <c r="B251">
        <v>19912.4048546581</v>
      </c>
      <c r="C251">
        <v>5.9536407698799088E-2</v>
      </c>
      <c r="D251">
        <v>0.29872678948717413</v>
      </c>
      <c r="E251">
        <v>0.42515129760385639</v>
      </c>
      <c r="I251">
        <v>0.49915526013020639</v>
      </c>
      <c r="J251">
        <v>0.5570454116360628</v>
      </c>
    </row>
    <row r="252" spans="1:10" x14ac:dyDescent="0.35">
      <c r="A252" s="3">
        <v>43263</v>
      </c>
      <c r="B252">
        <v>19300.318736777001</v>
      </c>
      <c r="C252">
        <v>5.9985512658836712E-2</v>
      </c>
      <c r="D252">
        <v>0.29589050390932942</v>
      </c>
      <c r="E252">
        <v>0.425205083569201</v>
      </c>
      <c r="I252">
        <v>0.4968020514169102</v>
      </c>
      <c r="J252">
        <v>0.5578875312342324</v>
      </c>
    </row>
    <row r="253" spans="1:10" x14ac:dyDescent="0.35">
      <c r="A253" s="3">
        <v>43262</v>
      </c>
      <c r="B253">
        <v>19535.3816219078</v>
      </c>
      <c r="C253">
        <v>6.1902462547542413E-2</v>
      </c>
      <c r="D253">
        <v>0.29541704640999511</v>
      </c>
      <c r="E253">
        <v>0.42579589338516161</v>
      </c>
      <c r="I253">
        <v>0.49423833533906408</v>
      </c>
      <c r="J253">
        <v>0.55802340021168495</v>
      </c>
    </row>
    <row r="254" spans="1:10" x14ac:dyDescent="0.35">
      <c r="A254" s="3">
        <v>43261</v>
      </c>
      <c r="B254">
        <v>18693.134589236</v>
      </c>
      <c r="C254">
        <v>4.9894372225745533E-2</v>
      </c>
      <c r="D254">
        <v>0.2833363310489499</v>
      </c>
      <c r="E254">
        <v>0.42597807986057251</v>
      </c>
      <c r="I254">
        <v>0.49282386110581822</v>
      </c>
      <c r="J254">
        <v>0.55967146970945925</v>
      </c>
    </row>
    <row r="255" spans="1:10" x14ac:dyDescent="0.35">
      <c r="A255" s="3">
        <v>43260</v>
      </c>
      <c r="B255">
        <v>19462.161922116</v>
      </c>
      <c r="C255">
        <v>5.4696945796894388E-2</v>
      </c>
      <c r="D255">
        <v>0.2809221880561798</v>
      </c>
      <c r="E255">
        <v>0.4277302473145948</v>
      </c>
      <c r="I255">
        <v>0.49476864978093682</v>
      </c>
      <c r="J255">
        <v>0.56119601623692061</v>
      </c>
    </row>
    <row r="256" spans="1:10" x14ac:dyDescent="0.35">
      <c r="A256" s="3">
        <v>43259</v>
      </c>
      <c r="B256">
        <v>19797.284378337201</v>
      </c>
      <c r="C256">
        <v>8.3253558399399227E-2</v>
      </c>
      <c r="D256">
        <v>0.28592724671916281</v>
      </c>
      <c r="E256">
        <v>0.42974646619740547</v>
      </c>
      <c r="I256">
        <v>0.49574801792941159</v>
      </c>
      <c r="J256">
        <v>0.56146265270382778</v>
      </c>
    </row>
    <row r="257" spans="1:10" x14ac:dyDescent="0.35">
      <c r="A257" s="3">
        <v>43258</v>
      </c>
      <c r="B257">
        <v>19352.6855330898</v>
      </c>
      <c r="C257">
        <v>8.8365179072996805E-2</v>
      </c>
      <c r="D257">
        <v>0.28325106073171891</v>
      </c>
      <c r="E257">
        <v>0.43009699181116262</v>
      </c>
      <c r="I257">
        <v>0.49599384479911901</v>
      </c>
      <c r="J257">
        <v>0.5619079281355932</v>
      </c>
    </row>
    <row r="258" spans="1:10" x14ac:dyDescent="0.35">
      <c r="A258" s="3">
        <v>43257</v>
      </c>
      <c r="B258">
        <v>19218.155062810401</v>
      </c>
      <c r="C258">
        <v>7.8958451528761159E-2</v>
      </c>
      <c r="D258">
        <v>0.28350802192434238</v>
      </c>
      <c r="E258">
        <v>0.43038214630351851</v>
      </c>
      <c r="I258">
        <v>0.49518035197619381</v>
      </c>
      <c r="J258">
        <v>0.56194909740359933</v>
      </c>
    </row>
    <row r="259" spans="1:10" x14ac:dyDescent="0.35">
      <c r="A259" s="3">
        <v>43256</v>
      </c>
      <c r="B259">
        <v>18833.226318657202</v>
      </c>
      <c r="C259">
        <v>7.8935344283859121E-2</v>
      </c>
      <c r="D259">
        <v>0.28300853917216479</v>
      </c>
      <c r="E259">
        <v>0.42990301398499248</v>
      </c>
      <c r="I259">
        <v>0.49329844360121072</v>
      </c>
      <c r="J259">
        <v>0.56229879808944672</v>
      </c>
    </row>
    <row r="260" spans="1:10" x14ac:dyDescent="0.35">
      <c r="A260" s="3">
        <v>43255</v>
      </c>
      <c r="B260">
        <v>20046.2006677971</v>
      </c>
      <c r="C260">
        <v>7.5459730442568693E-2</v>
      </c>
      <c r="D260">
        <v>0.28199098126880529</v>
      </c>
      <c r="E260">
        <v>0.43033397824934699</v>
      </c>
      <c r="I260">
        <v>0.49338406439105759</v>
      </c>
      <c r="J260">
        <v>0.56598839219178554</v>
      </c>
    </row>
    <row r="261" spans="1:10" x14ac:dyDescent="0.35">
      <c r="A261" s="3">
        <v>43254</v>
      </c>
      <c r="B261">
        <v>21464.351778509401</v>
      </c>
      <c r="C261">
        <v>0.1014359780167476</v>
      </c>
      <c r="D261">
        <v>0.28231304594953138</v>
      </c>
      <c r="E261">
        <v>0.43517554860597302</v>
      </c>
      <c r="I261">
        <v>0.49717398795682388</v>
      </c>
      <c r="J261">
        <v>0.57037424934618919</v>
      </c>
    </row>
    <row r="262" spans="1:10" x14ac:dyDescent="0.35">
      <c r="A262" s="3">
        <v>43253</v>
      </c>
      <c r="B262">
        <v>21006.0374952079</v>
      </c>
      <c r="C262">
        <v>0.1032097327064757</v>
      </c>
      <c r="D262">
        <v>0.2816673255809069</v>
      </c>
      <c r="E262">
        <v>0.43997023447221212</v>
      </c>
      <c r="I262">
        <v>0.50194119504357082</v>
      </c>
      <c r="J262">
        <v>0.5707828832307924</v>
      </c>
    </row>
    <row r="263" spans="1:10" x14ac:dyDescent="0.35">
      <c r="A263" s="3">
        <v>43252</v>
      </c>
      <c r="B263">
        <v>21216.444157980499</v>
      </c>
      <c r="C263">
        <v>0.10751662175870701</v>
      </c>
      <c r="D263">
        <v>0.28222502810972783</v>
      </c>
      <c r="E263">
        <v>0.43746970136653862</v>
      </c>
      <c r="I263">
        <v>0.5024111811043912</v>
      </c>
      <c r="J263">
        <v>0.57086695968481938</v>
      </c>
    </row>
    <row r="264" spans="1:10" x14ac:dyDescent="0.35">
      <c r="A264" s="3">
        <v>43251</v>
      </c>
      <c r="B264">
        <v>20411.0397072212</v>
      </c>
      <c r="C264">
        <v>0.1073227564272856</v>
      </c>
      <c r="D264">
        <v>0.28200697933546409</v>
      </c>
      <c r="E264">
        <v>0.43742036281682062</v>
      </c>
      <c r="I264">
        <v>0.50119485096531613</v>
      </c>
      <c r="J264">
        <v>0.57213871366677727</v>
      </c>
    </row>
    <row r="265" spans="1:10" x14ac:dyDescent="0.35">
      <c r="A265" s="3">
        <v>43250</v>
      </c>
      <c r="B265">
        <v>21296.083237629999</v>
      </c>
      <c r="C265">
        <v>0.11382144684111679</v>
      </c>
      <c r="D265">
        <v>0.28385597186959749</v>
      </c>
      <c r="E265">
        <v>0.43915637410759217</v>
      </c>
      <c r="I265">
        <v>0.50139673589285172</v>
      </c>
      <c r="J265">
        <v>0.57376630868930734</v>
      </c>
    </row>
    <row r="266" spans="1:10" x14ac:dyDescent="0.35">
      <c r="A266" s="3">
        <v>43249</v>
      </c>
      <c r="B266">
        <v>21468.081639427099</v>
      </c>
      <c r="C266">
        <v>0.1169754636706995</v>
      </c>
      <c r="D266">
        <v>0.26782748162946601</v>
      </c>
      <c r="E266">
        <v>0.44107458340231742</v>
      </c>
      <c r="I266">
        <v>0.48203028407019483</v>
      </c>
      <c r="J266">
        <v>0.57381939162567241</v>
      </c>
    </row>
    <row r="267" spans="1:10" x14ac:dyDescent="0.35">
      <c r="A267" s="3">
        <v>43248</v>
      </c>
      <c r="B267">
        <v>21627.6837986176</v>
      </c>
      <c r="C267">
        <v>0.11016691699040621</v>
      </c>
      <c r="D267">
        <v>0.26711529384434979</v>
      </c>
      <c r="E267">
        <v>0.44048503157272151</v>
      </c>
      <c r="I267">
        <v>0.47664339420738328</v>
      </c>
      <c r="J267">
        <v>0.57386374302370102</v>
      </c>
    </row>
    <row r="268" spans="1:10" x14ac:dyDescent="0.35">
      <c r="A268" s="3">
        <v>43247</v>
      </c>
      <c r="B268">
        <v>20926.800141131502</v>
      </c>
      <c r="C268">
        <v>9.7097856542960784E-2</v>
      </c>
      <c r="D268">
        <v>0.25585781184743039</v>
      </c>
      <c r="E268">
        <v>0.43792173282007502</v>
      </c>
      <c r="I268">
        <v>0.47631360579766641</v>
      </c>
      <c r="J268">
        <v>0.57479229096894457</v>
      </c>
    </row>
    <row r="269" spans="1:10" x14ac:dyDescent="0.35">
      <c r="A269" s="3">
        <v>43246</v>
      </c>
      <c r="B269">
        <v>19552.9230227669</v>
      </c>
      <c r="C269">
        <v>7.6175294886722963E-2</v>
      </c>
      <c r="D269">
        <v>0.19447536978136559</v>
      </c>
      <c r="E269">
        <v>0.43897386702185898</v>
      </c>
      <c r="I269">
        <v>0.4765080051997459</v>
      </c>
      <c r="J269">
        <v>0.57853703200830198</v>
      </c>
    </row>
    <row r="270" spans="1:10" x14ac:dyDescent="0.35">
      <c r="A270" s="3">
        <v>43245</v>
      </c>
      <c r="B270">
        <v>19430.510352634301</v>
      </c>
      <c r="C270">
        <v>9.8158192676103928E-2</v>
      </c>
      <c r="D270">
        <v>0.1913278696197537</v>
      </c>
      <c r="E270">
        <v>0.44344077878318139</v>
      </c>
      <c r="I270">
        <v>0.48079715999323291</v>
      </c>
      <c r="J270">
        <v>0.57857017500354713</v>
      </c>
    </row>
    <row r="271" spans="1:10" x14ac:dyDescent="0.35">
      <c r="A271" s="3">
        <v>43244</v>
      </c>
      <c r="B271">
        <v>19155.5147683492</v>
      </c>
      <c r="C271">
        <v>9.5683415976171055E-2</v>
      </c>
      <c r="D271">
        <v>0.18663594896651689</v>
      </c>
      <c r="E271">
        <v>0.44340697048675209</v>
      </c>
      <c r="I271">
        <v>0.48005062970914808</v>
      </c>
      <c r="J271">
        <v>0.57874067654405692</v>
      </c>
    </row>
    <row r="272" spans="1:10" x14ac:dyDescent="0.35">
      <c r="A272" s="3">
        <v>43243</v>
      </c>
      <c r="B272">
        <v>18751.845076666399</v>
      </c>
      <c r="C272">
        <v>9.0968292063382791E-2</v>
      </c>
      <c r="D272">
        <v>0.18664864277128981</v>
      </c>
      <c r="E272">
        <v>0.44242157884251299</v>
      </c>
      <c r="I272">
        <v>0.48018327614792972</v>
      </c>
      <c r="J272">
        <v>0.57911803243024818</v>
      </c>
    </row>
    <row r="273" spans="1:10" x14ac:dyDescent="0.35">
      <c r="A273" s="3">
        <v>43242</v>
      </c>
      <c r="B273">
        <v>19546.0343336326</v>
      </c>
      <c r="C273">
        <v>6.8027444745744903E-2</v>
      </c>
      <c r="D273">
        <v>0.18702936724913469</v>
      </c>
      <c r="E273">
        <v>0.44180777354684242</v>
      </c>
      <c r="I273">
        <v>0.47929319160280542</v>
      </c>
      <c r="J273">
        <v>0.58067419827987576</v>
      </c>
    </row>
    <row r="274" spans="1:10" x14ac:dyDescent="0.35">
      <c r="A274" s="3">
        <v>43241</v>
      </c>
      <c r="B274">
        <v>19490.5666542174</v>
      </c>
      <c r="C274">
        <v>8.8688530822062198E-2</v>
      </c>
      <c r="D274">
        <v>0.18727360464889281</v>
      </c>
      <c r="E274">
        <v>0.44386706247563351</v>
      </c>
      <c r="I274">
        <v>0.47879898411236682</v>
      </c>
      <c r="J274">
        <v>0.58068085502500522</v>
      </c>
    </row>
    <row r="275" spans="1:10" x14ac:dyDescent="0.35">
      <c r="A275" s="3">
        <v>43240</v>
      </c>
      <c r="B275">
        <v>20046.587630639999</v>
      </c>
      <c r="C275">
        <v>8.651962475020801E-2</v>
      </c>
      <c r="D275">
        <v>0.18060641331986199</v>
      </c>
      <c r="E275">
        <v>0.44003999342254541</v>
      </c>
      <c r="I275">
        <v>0.47693743038498959</v>
      </c>
      <c r="J275">
        <v>0.58138168107259702</v>
      </c>
    </row>
    <row r="276" spans="1:10" x14ac:dyDescent="0.35">
      <c r="A276" s="3">
        <v>43239</v>
      </c>
      <c r="B276">
        <v>17937.704847749901</v>
      </c>
      <c r="C276">
        <v>9.2859074825060992E-2</v>
      </c>
      <c r="D276">
        <v>0.18252192110085089</v>
      </c>
      <c r="E276">
        <v>0.44064507891033988</v>
      </c>
      <c r="I276">
        <v>0.47691881760702631</v>
      </c>
      <c r="J276">
        <v>0.59079605359689547</v>
      </c>
    </row>
    <row r="277" spans="1:10" x14ac:dyDescent="0.35">
      <c r="A277" s="3">
        <v>43238</v>
      </c>
      <c r="B277">
        <v>18195.335749653499</v>
      </c>
      <c r="C277">
        <v>0.12541770818017661</v>
      </c>
      <c r="D277">
        <v>0.2089224981918037</v>
      </c>
      <c r="E277">
        <v>0.45037565923959771</v>
      </c>
      <c r="I277">
        <v>0.48832441686465922</v>
      </c>
      <c r="J277">
        <v>0.59097834927915338</v>
      </c>
    </row>
    <row r="278" spans="1:10" x14ac:dyDescent="0.35">
      <c r="A278" s="3">
        <v>43237</v>
      </c>
      <c r="B278">
        <v>19548.5470157932</v>
      </c>
      <c r="C278">
        <v>0.12804012791369049</v>
      </c>
      <c r="D278">
        <v>0.207216913779283</v>
      </c>
      <c r="E278">
        <v>0.45041662094305862</v>
      </c>
      <c r="I278">
        <v>0.4884310271852626</v>
      </c>
      <c r="J278">
        <v>0.5956586973151603</v>
      </c>
    </row>
    <row r="279" spans="1:10" x14ac:dyDescent="0.35">
      <c r="A279" s="3">
        <v>43236</v>
      </c>
      <c r="B279">
        <v>20059.183746450399</v>
      </c>
      <c r="C279">
        <v>0.15172180781473199</v>
      </c>
      <c r="D279">
        <v>0.22070385377196389</v>
      </c>
      <c r="E279">
        <v>0.456610294983198</v>
      </c>
      <c r="I279">
        <v>0.49255044529726122</v>
      </c>
      <c r="J279">
        <v>0.59622988991444059</v>
      </c>
    </row>
    <row r="280" spans="1:10" x14ac:dyDescent="0.35">
      <c r="A280" s="3">
        <v>43235</v>
      </c>
      <c r="B280">
        <v>19150.485371665502</v>
      </c>
      <c r="C280">
        <v>0.14982110132959969</v>
      </c>
      <c r="D280">
        <v>0.2216964158251146</v>
      </c>
      <c r="E280">
        <v>0.45736823440626229</v>
      </c>
      <c r="I280">
        <v>0.49293316810257692</v>
      </c>
      <c r="J280">
        <v>0.59794797454201565</v>
      </c>
    </row>
    <row r="281" spans="1:10" x14ac:dyDescent="0.35">
      <c r="A281" s="3">
        <v>43234</v>
      </c>
      <c r="B281">
        <v>18191.4835798735</v>
      </c>
      <c r="C281">
        <v>0.1540698729039072</v>
      </c>
      <c r="D281">
        <v>0.22573387142924009</v>
      </c>
      <c r="E281">
        <v>0.45894354037305252</v>
      </c>
      <c r="I281">
        <v>0.49265367264703058</v>
      </c>
      <c r="J281">
        <v>0.60002655441193486</v>
      </c>
    </row>
    <row r="282" spans="1:10" x14ac:dyDescent="0.35">
      <c r="A282" s="3">
        <v>43233</v>
      </c>
      <c r="B282">
        <v>16452.656940929399</v>
      </c>
      <c r="C282">
        <v>0.16163269326684751</v>
      </c>
      <c r="D282">
        <v>0.2264784357658805</v>
      </c>
      <c r="E282">
        <v>0.450922597758592</v>
      </c>
      <c r="I282">
        <v>0.48048186214141142</v>
      </c>
      <c r="J282">
        <v>0.60752372901651641</v>
      </c>
    </row>
    <row r="283" spans="1:10" x14ac:dyDescent="0.35">
      <c r="A283" s="3">
        <v>43232</v>
      </c>
      <c r="B283">
        <v>17372.5751916312</v>
      </c>
      <c r="C283">
        <v>0.1757877888139413</v>
      </c>
      <c r="D283">
        <v>0.24492602006058459</v>
      </c>
      <c r="E283">
        <v>0.45889285846256611</v>
      </c>
      <c r="I283">
        <v>0.48946429275867231</v>
      </c>
      <c r="J283">
        <v>0.61013781499123743</v>
      </c>
    </row>
    <row r="284" spans="1:10" x14ac:dyDescent="0.35">
      <c r="A284" s="3">
        <v>43231</v>
      </c>
      <c r="B284">
        <v>15098.8873607358</v>
      </c>
      <c r="C284">
        <v>0.16446288241301071</v>
      </c>
      <c r="D284">
        <v>0.25084197221852422</v>
      </c>
      <c r="E284">
        <v>0.46230912985586847</v>
      </c>
      <c r="I284">
        <v>0.49264291777783348</v>
      </c>
      <c r="J284">
        <v>0.62388375571362364</v>
      </c>
    </row>
    <row r="285" spans="1:10" x14ac:dyDescent="0.35">
      <c r="A285" s="3">
        <v>43230</v>
      </c>
      <c r="B285">
        <v>14736.9145642074</v>
      </c>
      <c r="C285">
        <v>0.20566426521265321</v>
      </c>
      <c r="D285">
        <v>0.2812094226411434</v>
      </c>
      <c r="E285">
        <v>0.47939280162942333</v>
      </c>
      <c r="I285">
        <v>0.50945387131476572</v>
      </c>
      <c r="J285">
        <v>0.62430995798175071</v>
      </c>
    </row>
    <row r="286" spans="1:10" x14ac:dyDescent="0.35">
      <c r="A286" s="3">
        <v>43229</v>
      </c>
      <c r="B286">
        <v>14345.198153507399</v>
      </c>
      <c r="C286">
        <v>0.17169797259876379</v>
      </c>
      <c r="D286">
        <v>0.27931496480242979</v>
      </c>
      <c r="E286">
        <v>0.4779625405575057</v>
      </c>
      <c r="I286">
        <v>0.50991025128541712</v>
      </c>
      <c r="J286">
        <v>0.62483402978088198</v>
      </c>
    </row>
    <row r="287" spans="1:10" x14ac:dyDescent="0.35">
      <c r="A287" s="3">
        <v>43228</v>
      </c>
      <c r="B287">
        <v>14233.239426186899</v>
      </c>
      <c r="C287">
        <v>0.1562421016431883</v>
      </c>
      <c r="D287">
        <v>0.27559175653247869</v>
      </c>
      <c r="E287">
        <v>0.47788447970211451</v>
      </c>
      <c r="I287">
        <v>0.51047300164543685</v>
      </c>
      <c r="J287">
        <v>0.62487052059259818</v>
      </c>
    </row>
    <row r="288" spans="1:10" x14ac:dyDescent="0.35">
      <c r="A288" s="3">
        <v>43227</v>
      </c>
      <c r="B288">
        <v>13978.6045581291</v>
      </c>
      <c r="C288">
        <v>0.1606541619479277</v>
      </c>
      <c r="D288">
        <v>0.27430465417163619</v>
      </c>
      <c r="E288">
        <v>0.47785767836346171</v>
      </c>
      <c r="I288">
        <v>0.51017182669690542</v>
      </c>
      <c r="J288">
        <v>0.62509624389932217</v>
      </c>
    </row>
    <row r="289" spans="1:10" x14ac:dyDescent="0.35">
      <c r="A289" s="3">
        <v>43226</v>
      </c>
      <c r="B289">
        <v>13938.1869327034</v>
      </c>
      <c r="C289">
        <v>0.16148700640354791</v>
      </c>
      <c r="D289">
        <v>0.27411764149448692</v>
      </c>
      <c r="E289">
        <v>0.47716981411015469</v>
      </c>
      <c r="I289">
        <v>0.50995492234472406</v>
      </c>
      <c r="J289">
        <v>0.62509873846180408</v>
      </c>
    </row>
    <row r="290" spans="1:10" x14ac:dyDescent="0.35">
      <c r="A290" s="3">
        <v>43225</v>
      </c>
      <c r="B290">
        <v>14042.010810465699</v>
      </c>
      <c r="C290">
        <v>0.14704473722332209</v>
      </c>
      <c r="D290">
        <v>0.27418264864265629</v>
      </c>
      <c r="E290">
        <v>0.4758086179902864</v>
      </c>
      <c r="I290">
        <v>0.50976280848543554</v>
      </c>
      <c r="J290">
        <v>0.62515737910077018</v>
      </c>
    </row>
    <row r="291" spans="1:10" x14ac:dyDescent="0.35">
      <c r="A291" s="3">
        <v>43224</v>
      </c>
      <c r="B291">
        <v>13959.226509302</v>
      </c>
      <c r="C291">
        <v>0.12312020262117029</v>
      </c>
      <c r="D291">
        <v>0.27442801151822882</v>
      </c>
      <c r="E291">
        <v>0.47217885909372331</v>
      </c>
      <c r="I291">
        <v>0.50932531691233951</v>
      </c>
      <c r="J291">
        <v>0.62517571769097613</v>
      </c>
    </row>
    <row r="292" spans="1:10" x14ac:dyDescent="0.35">
      <c r="A292" s="3">
        <v>43223</v>
      </c>
      <c r="B292">
        <v>13341.1792283171</v>
      </c>
      <c r="C292">
        <v>3.2419350083481228E-2</v>
      </c>
      <c r="D292">
        <v>0.26401056933454542</v>
      </c>
      <c r="E292">
        <v>0.47211308058958168</v>
      </c>
      <c r="I292">
        <v>0.50858360396800806</v>
      </c>
      <c r="J292">
        <v>0.62665862277156015</v>
      </c>
    </row>
    <row r="293" spans="1:10" x14ac:dyDescent="0.35">
      <c r="A293" s="3">
        <v>43222</v>
      </c>
      <c r="B293">
        <v>13148.5360848277</v>
      </c>
      <c r="C293">
        <v>4.5538599596973081E-2</v>
      </c>
      <c r="D293">
        <v>0.25223455559511321</v>
      </c>
      <c r="E293">
        <v>0.47348160330099098</v>
      </c>
      <c r="I293">
        <v>0.50797896425677891</v>
      </c>
      <c r="J293">
        <v>0.6267966412976137</v>
      </c>
    </row>
    <row r="294" spans="1:10" x14ac:dyDescent="0.35">
      <c r="A294" s="3">
        <v>43221</v>
      </c>
      <c r="B294">
        <v>13078.7144847367</v>
      </c>
      <c r="C294">
        <v>4.3177783338489623E-2</v>
      </c>
      <c r="D294">
        <v>0.25212658005704219</v>
      </c>
      <c r="E294">
        <v>0.47353260705450562</v>
      </c>
      <c r="I294">
        <v>0.50809527416605194</v>
      </c>
      <c r="J294">
        <v>0.62680936591418668</v>
      </c>
    </row>
    <row r="295" spans="1:10" x14ac:dyDescent="0.35">
      <c r="A295" s="3">
        <v>43220</v>
      </c>
      <c r="B295">
        <v>12697.668445666301</v>
      </c>
      <c r="C295">
        <v>4.354783955029231E-2</v>
      </c>
      <c r="D295">
        <v>0.25004586549374119</v>
      </c>
      <c r="E295">
        <v>0.47138588341319282</v>
      </c>
      <c r="I295">
        <v>0.50468448773714447</v>
      </c>
      <c r="J295">
        <v>0.62742396563543223</v>
      </c>
    </row>
    <row r="296" spans="1:10" x14ac:dyDescent="0.35">
      <c r="A296" s="3">
        <v>43219</v>
      </c>
      <c r="B296">
        <v>12914.112420777799</v>
      </c>
      <c r="C296">
        <v>4.6692601812198142E-2</v>
      </c>
      <c r="D296">
        <v>0.24335642572932109</v>
      </c>
      <c r="E296">
        <v>0.47202113872542162</v>
      </c>
      <c r="I296">
        <v>0.50476562960025939</v>
      </c>
      <c r="J296">
        <v>0.62769466472502544</v>
      </c>
    </row>
    <row r="297" spans="1:10" x14ac:dyDescent="0.35">
      <c r="A297" s="3">
        <v>43218</v>
      </c>
      <c r="B297">
        <v>12993.8285623432</v>
      </c>
      <c r="C297">
        <v>5.5418419198508179E-2</v>
      </c>
      <c r="D297">
        <v>0.24444112065341361</v>
      </c>
      <c r="E297">
        <v>0.47238402861484602</v>
      </c>
      <c r="I297">
        <v>0.50381648174169458</v>
      </c>
      <c r="J297">
        <v>0.62773965234755713</v>
      </c>
    </row>
    <row r="298" spans="1:10" x14ac:dyDescent="0.35">
      <c r="A298" s="3">
        <v>43217</v>
      </c>
      <c r="B298">
        <v>12990.184058966401</v>
      </c>
      <c r="C298">
        <v>5.4944836104519668E-2</v>
      </c>
      <c r="D298">
        <v>0.24432028775146461</v>
      </c>
      <c r="E298">
        <v>0.47242185141035659</v>
      </c>
      <c r="I298">
        <v>0.50314019671401056</v>
      </c>
      <c r="J298">
        <v>0.62774052624860666</v>
      </c>
    </row>
    <row r="299" spans="1:10" x14ac:dyDescent="0.35">
      <c r="A299" s="3">
        <v>43216</v>
      </c>
      <c r="B299">
        <v>12789.3059434556</v>
      </c>
      <c r="C299">
        <v>5.5813650289720393E-2</v>
      </c>
      <c r="D299">
        <v>0.2441793679786059</v>
      </c>
      <c r="E299">
        <v>0.46977865298267091</v>
      </c>
      <c r="I299">
        <v>0.49896002675495332</v>
      </c>
      <c r="J299">
        <v>0.62789917115417782</v>
      </c>
    </row>
    <row r="300" spans="1:10" x14ac:dyDescent="0.35">
      <c r="A300" s="3">
        <v>43215</v>
      </c>
      <c r="B300">
        <v>13420.767087276099</v>
      </c>
      <c r="C300">
        <v>4.0536240176759011E-2</v>
      </c>
      <c r="D300">
        <v>0.23845180054214021</v>
      </c>
      <c r="E300">
        <v>0.46987342185345088</v>
      </c>
      <c r="I300">
        <v>0.49693341180315009</v>
      </c>
      <c r="J300">
        <v>0.629939741849873</v>
      </c>
    </row>
    <row r="301" spans="1:10" x14ac:dyDescent="0.35">
      <c r="A301" s="3">
        <v>43214</v>
      </c>
      <c r="B301">
        <v>13805.9534806514</v>
      </c>
      <c r="C301">
        <v>6.6679737763751981E-2</v>
      </c>
      <c r="D301">
        <v>0.2464583106891193</v>
      </c>
      <c r="E301">
        <v>0.47297385059613672</v>
      </c>
      <c r="I301">
        <v>0.49965752251444429</v>
      </c>
      <c r="J301">
        <v>0.63064677228571986</v>
      </c>
    </row>
    <row r="302" spans="1:10" x14ac:dyDescent="0.35">
      <c r="A302" s="3">
        <v>43213</v>
      </c>
      <c r="B302">
        <v>13620.3531413736</v>
      </c>
      <c r="C302">
        <v>7.0196385309526724E-2</v>
      </c>
      <c r="D302">
        <v>0.2496403899099584</v>
      </c>
      <c r="E302">
        <v>0.47404934134514343</v>
      </c>
      <c r="I302">
        <v>0.48992411600077068</v>
      </c>
      <c r="J302">
        <v>0.6307670889125373</v>
      </c>
    </row>
    <row r="303" spans="1:10" x14ac:dyDescent="0.35">
      <c r="A303" s="3">
        <v>43212</v>
      </c>
      <c r="B303">
        <v>13490.4833342203</v>
      </c>
      <c r="C303">
        <v>6.1741083278072373E-2</v>
      </c>
      <c r="D303">
        <v>0.24940096895378949</v>
      </c>
      <c r="E303">
        <v>0.4720497630797188</v>
      </c>
      <c r="I303">
        <v>0.4879534444645981</v>
      </c>
      <c r="J303">
        <v>0.63082270505422966</v>
      </c>
    </row>
    <row r="304" spans="1:10" x14ac:dyDescent="0.35">
      <c r="A304" s="3">
        <v>43211</v>
      </c>
      <c r="B304">
        <v>13646.300225691501</v>
      </c>
      <c r="C304">
        <v>6.4032495048409854E-2</v>
      </c>
      <c r="D304">
        <v>0.24355678998432109</v>
      </c>
      <c r="E304">
        <v>0.47095182481786257</v>
      </c>
      <c r="I304">
        <v>0.48584996786290502</v>
      </c>
      <c r="J304">
        <v>0.63095056367061464</v>
      </c>
    </row>
    <row r="305" spans="1:10" x14ac:dyDescent="0.35">
      <c r="A305" s="3">
        <v>43210</v>
      </c>
      <c r="B305">
        <v>13622.829471655599</v>
      </c>
      <c r="C305">
        <v>6.4225587148254271E-2</v>
      </c>
      <c r="D305">
        <v>0.2444965966757002</v>
      </c>
      <c r="E305">
        <v>0.47106877730550201</v>
      </c>
      <c r="I305">
        <v>0.48555545152636098</v>
      </c>
      <c r="J305">
        <v>0.63095083823820408</v>
      </c>
    </row>
    <row r="306" spans="1:10" x14ac:dyDescent="0.35">
      <c r="A306" s="3">
        <v>43209</v>
      </c>
      <c r="B306">
        <v>13624.448683119899</v>
      </c>
      <c r="C306">
        <v>6.443883909167139E-2</v>
      </c>
      <c r="D306">
        <v>0.24131215380729301</v>
      </c>
      <c r="E306">
        <v>0.47082281717248597</v>
      </c>
      <c r="I306">
        <v>0.48340843812433149</v>
      </c>
      <c r="J306">
        <v>0.63095207463539749</v>
      </c>
    </row>
    <row r="307" spans="1:10" x14ac:dyDescent="0.35">
      <c r="A307" s="3">
        <v>43208</v>
      </c>
      <c r="B307">
        <v>13398.5186133726</v>
      </c>
      <c r="C307">
        <v>5.9799696275736877E-2</v>
      </c>
      <c r="D307">
        <v>0.2213059438083797</v>
      </c>
      <c r="E307">
        <v>0.47046159097170631</v>
      </c>
      <c r="I307">
        <v>0.47958227952454091</v>
      </c>
      <c r="J307">
        <v>0.63114069728034705</v>
      </c>
    </row>
    <row r="308" spans="1:10" x14ac:dyDescent="0.35">
      <c r="A308" s="3">
        <v>43207</v>
      </c>
      <c r="B308">
        <v>13372.8329339469</v>
      </c>
      <c r="C308">
        <v>4.1925252318023833E-2</v>
      </c>
      <c r="D308">
        <v>0.22018703307550311</v>
      </c>
      <c r="E308">
        <v>0.46298904041706179</v>
      </c>
      <c r="I308">
        <v>0.47938087521799111</v>
      </c>
      <c r="J308">
        <v>0.63114112759596874</v>
      </c>
    </row>
    <row r="309" spans="1:10" x14ac:dyDescent="0.35">
      <c r="A309" s="3">
        <v>43206</v>
      </c>
      <c r="B309">
        <v>13005.747358169599</v>
      </c>
      <c r="C309">
        <v>2.5208092641528609E-2</v>
      </c>
      <c r="D309">
        <v>0.2027046672513414</v>
      </c>
      <c r="E309">
        <v>0.46267071411412031</v>
      </c>
      <c r="I309">
        <v>0.47715666521613398</v>
      </c>
      <c r="J309">
        <v>0.63168578225585204</v>
      </c>
    </row>
    <row r="310" spans="1:10" x14ac:dyDescent="0.35">
      <c r="A310" s="3">
        <v>43205</v>
      </c>
      <c r="B310">
        <v>13285.3341469936</v>
      </c>
      <c r="C310">
        <v>3.3522955582119887E-2</v>
      </c>
      <c r="D310">
        <v>0.19936551395012289</v>
      </c>
      <c r="E310">
        <v>0.43932087259784108</v>
      </c>
      <c r="I310">
        <v>0.47764321547330407</v>
      </c>
      <c r="J310">
        <v>0.63209448999631745</v>
      </c>
    </row>
    <row r="311" spans="1:10" x14ac:dyDescent="0.35">
      <c r="A311" s="3">
        <v>43204</v>
      </c>
      <c r="B311">
        <v>13038.2624610729</v>
      </c>
      <c r="C311">
        <v>4.3213366878125492E-2</v>
      </c>
      <c r="D311">
        <v>0.19959241136346059</v>
      </c>
      <c r="E311">
        <v>0.43726288448501871</v>
      </c>
      <c r="I311">
        <v>0.47569119568177498</v>
      </c>
      <c r="J311">
        <v>0.63233328055848292</v>
      </c>
    </row>
    <row r="312" spans="1:10" x14ac:dyDescent="0.35">
      <c r="A312" s="3">
        <v>43203</v>
      </c>
      <c r="B312">
        <v>13082.555226819401</v>
      </c>
      <c r="C312">
        <v>4.2638385072726277E-2</v>
      </c>
      <c r="D312">
        <v>0.1957341999284771</v>
      </c>
      <c r="E312">
        <v>0.41935098862641601</v>
      </c>
      <c r="I312">
        <v>0.47591631654140371</v>
      </c>
      <c r="J312">
        <v>0.63235029597912706</v>
      </c>
    </row>
    <row r="313" spans="1:10" x14ac:dyDescent="0.35">
      <c r="A313" s="3">
        <v>43202</v>
      </c>
      <c r="B313">
        <v>13029.6948680326</v>
      </c>
      <c r="C313">
        <v>4.3587171233424267E-2</v>
      </c>
      <c r="D313">
        <v>0.17510890854590011</v>
      </c>
      <c r="E313">
        <v>0.41754190683552173</v>
      </c>
      <c r="I313">
        <v>0.47384886055955339</v>
      </c>
      <c r="J313">
        <v>0.63235650284675238</v>
      </c>
    </row>
    <row r="314" spans="1:10" x14ac:dyDescent="0.35">
      <c r="A314" s="3">
        <v>43201</v>
      </c>
      <c r="B314">
        <v>13870.0089317887</v>
      </c>
      <c r="C314">
        <v>4.3141349625360613E-2</v>
      </c>
      <c r="D314">
        <v>0.16260979646951329</v>
      </c>
      <c r="E314">
        <v>0.416490861428363</v>
      </c>
      <c r="I314">
        <v>0.47259304952354442</v>
      </c>
      <c r="J314">
        <v>0.63575313803540912</v>
      </c>
    </row>
    <row r="315" spans="1:10" x14ac:dyDescent="0.35">
      <c r="A315" s="3">
        <v>43200</v>
      </c>
      <c r="B315">
        <v>13549.160190000001</v>
      </c>
      <c r="C315">
        <v>8.0486667238786766E-2</v>
      </c>
      <c r="D315">
        <v>0.1240336649824739</v>
      </c>
      <c r="E315">
        <v>0.41428758003417709</v>
      </c>
      <c r="I315">
        <v>0.47704454935744639</v>
      </c>
      <c r="J315">
        <v>0.63613591399148339</v>
      </c>
    </row>
    <row r="316" spans="1:10" x14ac:dyDescent="0.35">
      <c r="A316" s="3">
        <v>43199</v>
      </c>
      <c r="B316">
        <v>13834.15546</v>
      </c>
      <c r="C316">
        <v>8.5366601822288377E-2</v>
      </c>
      <c r="D316">
        <v>0.12388639034934</v>
      </c>
      <c r="E316">
        <v>0.41220978386884549</v>
      </c>
      <c r="I316">
        <v>0.46951765690346831</v>
      </c>
      <c r="J316">
        <v>0.63651975824511253</v>
      </c>
    </row>
    <row r="317" spans="1:10" x14ac:dyDescent="0.35">
      <c r="A317" s="3">
        <v>43198</v>
      </c>
      <c r="B317">
        <v>13683.221320000001</v>
      </c>
      <c r="C317">
        <v>7.9192715532633934E-2</v>
      </c>
      <c r="D317">
        <v>0.12348260760419701</v>
      </c>
      <c r="E317">
        <v>0.41309617156737399</v>
      </c>
      <c r="I317">
        <v>0.44399959069145539</v>
      </c>
      <c r="J317">
        <v>0.63659615084708354</v>
      </c>
    </row>
    <row r="318" spans="1:10" x14ac:dyDescent="0.35">
      <c r="A318" s="3">
        <v>43197</v>
      </c>
      <c r="B318">
        <v>13343.787179999999</v>
      </c>
      <c r="C318">
        <v>7.9965942777118534E-2</v>
      </c>
      <c r="D318">
        <v>0.1236994028759871</v>
      </c>
      <c r="E318">
        <v>0.41013252812037082</v>
      </c>
      <c r="I318">
        <v>0.42468069570907202</v>
      </c>
      <c r="J318">
        <v>0.63703734919192956</v>
      </c>
    </row>
    <row r="319" spans="1:10" x14ac:dyDescent="0.35">
      <c r="A319" s="3">
        <v>43196</v>
      </c>
      <c r="B319">
        <v>13302.004499999999</v>
      </c>
      <c r="C319">
        <v>8.2275667848973222E-2</v>
      </c>
      <c r="D319">
        <v>0.12486025897873849</v>
      </c>
      <c r="E319">
        <v>0.41043513674177518</v>
      </c>
      <c r="I319">
        <v>0.41588375008176459</v>
      </c>
      <c r="J319">
        <v>0.6370404540443676</v>
      </c>
    </row>
    <row r="320" spans="1:10" x14ac:dyDescent="0.35">
      <c r="A320" s="3">
        <v>43195</v>
      </c>
      <c r="B320">
        <v>12849.751340000001</v>
      </c>
      <c r="C320">
        <v>8.2563972316562331E-2</v>
      </c>
      <c r="D320">
        <v>0.12486365212671791</v>
      </c>
      <c r="E320">
        <v>0.41003416972121037</v>
      </c>
      <c r="I320">
        <v>0.41345816361919951</v>
      </c>
      <c r="J320">
        <v>0.63788438813986847</v>
      </c>
    </row>
    <row r="321" spans="1:10" x14ac:dyDescent="0.35">
      <c r="A321" s="3">
        <v>43194</v>
      </c>
      <c r="B321">
        <v>13086.99518</v>
      </c>
      <c r="C321">
        <v>9.0507113581048571E-2</v>
      </c>
      <c r="D321">
        <v>0.12867760887601759</v>
      </c>
      <c r="E321">
        <v>0.41024064523963227</v>
      </c>
      <c r="I321">
        <v>0.41133634225698212</v>
      </c>
      <c r="J321">
        <v>0.63818792308036032</v>
      </c>
    </row>
    <row r="322" spans="1:10" x14ac:dyDescent="0.35">
      <c r="A322" s="3">
        <v>43193</v>
      </c>
      <c r="B322">
        <v>12891.13607</v>
      </c>
      <c r="C322">
        <v>5.6773890630834122E-2</v>
      </c>
      <c r="D322">
        <v>0.13034447679332209</v>
      </c>
      <c r="E322">
        <v>0.40494953011351947</v>
      </c>
      <c r="I322">
        <v>0.41098109604991839</v>
      </c>
      <c r="J322">
        <v>0.63833618996026698</v>
      </c>
    </row>
    <row r="323" spans="1:10" x14ac:dyDescent="0.35">
      <c r="A323" s="3">
        <v>43192</v>
      </c>
      <c r="B323">
        <v>10992.27916</v>
      </c>
      <c r="C323">
        <v>5.4798942084308931E-2</v>
      </c>
      <c r="D323">
        <v>0.1236030906115118</v>
      </c>
      <c r="E323">
        <v>0.39722629591560882</v>
      </c>
      <c r="I323">
        <v>0.39722629591560882</v>
      </c>
      <c r="J323">
        <v>0.65478461194856097</v>
      </c>
    </row>
    <row r="324" spans="1:10" x14ac:dyDescent="0.35">
      <c r="A324" s="3">
        <v>43191</v>
      </c>
      <c r="B324">
        <v>10881.37184</v>
      </c>
      <c r="C324">
        <v>0.14271053655290261</v>
      </c>
      <c r="D324">
        <v>0.19144482230846571</v>
      </c>
      <c r="E324">
        <v>0.42149416534997758</v>
      </c>
      <c r="I324">
        <v>0.42095392092992029</v>
      </c>
      <c r="J324">
        <v>0.65483838004052064</v>
      </c>
    </row>
    <row r="325" spans="1:10" x14ac:dyDescent="0.35">
      <c r="A325" s="3">
        <v>43190</v>
      </c>
      <c r="B325">
        <v>10851.86011</v>
      </c>
      <c r="C325">
        <v>0.142847280300193</v>
      </c>
      <c r="D325">
        <v>0.19150398191751569</v>
      </c>
      <c r="E325">
        <v>0.42093251484285171</v>
      </c>
      <c r="I325">
        <v>0.40598625463824228</v>
      </c>
      <c r="J325">
        <v>0.65483914266641863</v>
      </c>
    </row>
    <row r="326" spans="1:10" x14ac:dyDescent="0.35">
      <c r="A326" s="3">
        <v>43189</v>
      </c>
      <c r="B326">
        <v>10862.01323</v>
      </c>
      <c r="C326">
        <v>0.14561654343257499</v>
      </c>
      <c r="D326">
        <v>0.19141769607094239</v>
      </c>
      <c r="E326">
        <v>0.42094219362172058</v>
      </c>
      <c r="I326">
        <v>0.36200840962921738</v>
      </c>
      <c r="J326">
        <v>0.65484448767820769</v>
      </c>
    </row>
    <row r="327" spans="1:10" x14ac:dyDescent="0.35">
      <c r="A327" s="3">
        <v>43188</v>
      </c>
      <c r="B327">
        <v>10650.43764</v>
      </c>
      <c r="C327">
        <v>0.14647058905776111</v>
      </c>
      <c r="D327">
        <v>0.18992072638129309</v>
      </c>
      <c r="E327">
        <v>0.4069851649287608</v>
      </c>
      <c r="I327">
        <v>0.35373595313543149</v>
      </c>
      <c r="J327">
        <v>0.6550848713885844</v>
      </c>
    </row>
    <row r="328" spans="1:10" x14ac:dyDescent="0.35">
      <c r="A328" s="3">
        <v>43187</v>
      </c>
      <c r="B328">
        <v>10708.378489999999</v>
      </c>
      <c r="C328">
        <v>0.1463918620344353</v>
      </c>
      <c r="D328">
        <v>0.18916372306711329</v>
      </c>
      <c r="E328">
        <v>0.40622962596155238</v>
      </c>
      <c r="I328">
        <v>0.3538724151665712</v>
      </c>
      <c r="J328">
        <v>0.65512432741985027</v>
      </c>
    </row>
    <row r="329" spans="1:10" x14ac:dyDescent="0.35">
      <c r="A329" s="3">
        <v>43186</v>
      </c>
      <c r="B329">
        <v>10381.576220000001</v>
      </c>
      <c r="C329">
        <v>0.14240384160076591</v>
      </c>
      <c r="D329">
        <v>0.18911799627671549</v>
      </c>
      <c r="E329">
        <v>0.39970086316999159</v>
      </c>
      <c r="I329">
        <v>0.34785852004962359</v>
      </c>
      <c r="J329">
        <v>0.65575423814938494</v>
      </c>
    </row>
    <row r="330" spans="1:10" x14ac:dyDescent="0.35">
      <c r="A330" s="3">
        <v>43185</v>
      </c>
      <c r="B330">
        <v>10478.84798</v>
      </c>
      <c r="C330">
        <v>0.1417333141594691</v>
      </c>
      <c r="D330">
        <v>0.19064522470452239</v>
      </c>
      <c r="E330">
        <v>0.36312531209494681</v>
      </c>
      <c r="I330">
        <v>0.34816074137180603</v>
      </c>
      <c r="J330">
        <v>0.65584952332368207</v>
      </c>
    </row>
    <row r="331" spans="1:10" x14ac:dyDescent="0.35">
      <c r="A331" s="3">
        <v>43184</v>
      </c>
      <c r="B331">
        <v>10558.90173</v>
      </c>
      <c r="C331">
        <v>3.7756687428557957E-2</v>
      </c>
      <c r="D331">
        <v>0.19106989233511751</v>
      </c>
      <c r="E331">
        <v>0.35768794804953419</v>
      </c>
      <c r="I331">
        <v>0.34615040600063451</v>
      </c>
      <c r="J331">
        <v>0.6559171380412564</v>
      </c>
    </row>
    <row r="332" spans="1:10" x14ac:dyDescent="0.35">
      <c r="A332" s="3">
        <v>43183</v>
      </c>
      <c r="B332">
        <v>10609.16279</v>
      </c>
      <c r="C332">
        <v>4.0007179138358447E-2</v>
      </c>
      <c r="D332">
        <v>0.18300325525676839</v>
      </c>
      <c r="E332">
        <v>0.35562289844533818</v>
      </c>
      <c r="I332">
        <v>0.34621441778884332</v>
      </c>
      <c r="J332">
        <v>0.65594948374549544</v>
      </c>
    </row>
    <row r="333" spans="1:10" x14ac:dyDescent="0.35">
      <c r="A333" s="3">
        <v>43182</v>
      </c>
      <c r="B333">
        <v>10541.63881</v>
      </c>
      <c r="C333">
        <v>4.1014141912422308E-2</v>
      </c>
      <c r="D333">
        <v>0.17969273217193099</v>
      </c>
      <c r="E333">
        <v>0.35585952199329068</v>
      </c>
      <c r="I333">
        <v>0.34419828472389069</v>
      </c>
      <c r="J333">
        <v>0.6559657080802983</v>
      </c>
    </row>
    <row r="334" spans="1:10" x14ac:dyDescent="0.35">
      <c r="A334" s="3">
        <v>43181</v>
      </c>
      <c r="B334">
        <v>10476.66685</v>
      </c>
      <c r="C334">
        <v>4.0820855084607477E-2</v>
      </c>
      <c r="D334">
        <v>0.1796074443335639</v>
      </c>
      <c r="E334">
        <v>0.35586372752737949</v>
      </c>
      <c r="I334">
        <v>0.34285247966980781</v>
      </c>
      <c r="J334">
        <v>0.65598045557553686</v>
      </c>
    </row>
    <row r="335" spans="1:10" x14ac:dyDescent="0.35">
      <c r="A335" s="3">
        <v>43180</v>
      </c>
      <c r="B335">
        <v>10670.79362</v>
      </c>
      <c r="C335">
        <v>3.6984491743310498E-2</v>
      </c>
      <c r="D335">
        <v>0.1796034038021595</v>
      </c>
      <c r="E335">
        <v>0.35252632413130691</v>
      </c>
      <c r="I335">
        <v>0.33748969088373337</v>
      </c>
      <c r="J335">
        <v>0.65629356483469559</v>
      </c>
    </row>
    <row r="336" spans="1:10" x14ac:dyDescent="0.35">
      <c r="A336" s="3">
        <v>43179</v>
      </c>
      <c r="B336">
        <v>10583.17916</v>
      </c>
      <c r="C336">
        <v>4.2123987488490423E-2</v>
      </c>
      <c r="D336">
        <v>0.18050517497612259</v>
      </c>
      <c r="E336">
        <v>0.3504622303423236</v>
      </c>
      <c r="I336">
        <v>0.33725479960426741</v>
      </c>
      <c r="J336">
        <v>0.65632565873865822</v>
      </c>
    </row>
    <row r="337" spans="1:10" x14ac:dyDescent="0.35">
      <c r="A337" s="3">
        <v>43178</v>
      </c>
      <c r="B337">
        <v>10518.16491</v>
      </c>
      <c r="C337">
        <v>2.653252294858684E-2</v>
      </c>
      <c r="D337">
        <v>0.18041223007419971</v>
      </c>
      <c r="E337">
        <v>0.35012333759934999</v>
      </c>
      <c r="I337">
        <v>0.3370225134783229</v>
      </c>
      <c r="J337">
        <v>0.65634045237319572</v>
      </c>
    </row>
    <row r="338" spans="1:10" x14ac:dyDescent="0.35">
      <c r="A338" s="3">
        <v>43177</v>
      </c>
      <c r="B338">
        <v>10510.446480000001</v>
      </c>
      <c r="C338">
        <v>2.6582259288453529E-2</v>
      </c>
      <c r="D338">
        <v>0.1802450294785764</v>
      </c>
      <c r="E338">
        <v>0.34996357813775991</v>
      </c>
      <c r="I338">
        <v>0.31954708361767781</v>
      </c>
      <c r="J338">
        <v>0.65634122597582645</v>
      </c>
    </row>
    <row r="339" spans="1:10" x14ac:dyDescent="0.35">
      <c r="A339" s="3">
        <v>43176</v>
      </c>
      <c r="B339">
        <v>10603.620209999999</v>
      </c>
      <c r="C339">
        <v>2.5273807860837501E-2</v>
      </c>
      <c r="D339">
        <v>0.1801413143855482</v>
      </c>
      <c r="E339">
        <v>0.34829174878162772</v>
      </c>
      <c r="I339">
        <v>0.31886561241342271</v>
      </c>
      <c r="J339">
        <v>0.65642664113631688</v>
      </c>
    </row>
    <row r="340" spans="1:10" x14ac:dyDescent="0.35">
      <c r="A340" s="3">
        <v>43175</v>
      </c>
      <c r="B340">
        <v>10365.10845</v>
      </c>
      <c r="C340">
        <v>2.6591831515926329E-2</v>
      </c>
      <c r="D340">
        <v>0.1807933378273352</v>
      </c>
      <c r="E340">
        <v>0.34796736820587199</v>
      </c>
      <c r="I340">
        <v>0.31367436480454469</v>
      </c>
      <c r="J340">
        <v>0.65675464784889093</v>
      </c>
    </row>
    <row r="341" spans="1:10" x14ac:dyDescent="0.35">
      <c r="A341" s="3">
        <v>43174</v>
      </c>
      <c r="B341">
        <v>10186.29674</v>
      </c>
      <c r="C341">
        <v>3.4721727238984472E-2</v>
      </c>
      <c r="D341">
        <v>0.18027875332833451</v>
      </c>
      <c r="E341">
        <v>0.34802696121596238</v>
      </c>
      <c r="I341">
        <v>0.31308787136458122</v>
      </c>
      <c r="J341">
        <v>0.65693654913924371</v>
      </c>
    </row>
    <row r="342" spans="1:10" x14ac:dyDescent="0.35">
      <c r="A342" s="3">
        <v>43173</v>
      </c>
      <c r="B342">
        <v>10143.67396</v>
      </c>
      <c r="C342">
        <v>3.7783181991763268E-2</v>
      </c>
      <c r="D342">
        <v>0.17815591896537711</v>
      </c>
      <c r="E342">
        <v>0.3481071337877123</v>
      </c>
      <c r="I342">
        <v>0.30704759557392269</v>
      </c>
      <c r="J342">
        <v>0.65694080657793275</v>
      </c>
    </row>
    <row r="343" spans="1:10" x14ac:dyDescent="0.35">
      <c r="A343" s="3">
        <v>43172</v>
      </c>
      <c r="B343">
        <v>10177.322389999999</v>
      </c>
      <c r="C343">
        <v>2.7453694336133431E-2</v>
      </c>
      <c r="D343">
        <v>0.17785307487471669</v>
      </c>
      <c r="E343">
        <v>0.34583537859403402</v>
      </c>
      <c r="I343">
        <v>0.30704219482534839</v>
      </c>
      <c r="J343">
        <v>0.65696085440675689</v>
      </c>
    </row>
    <row r="344" spans="1:10" x14ac:dyDescent="0.35">
      <c r="A344" s="3">
        <v>43171</v>
      </c>
      <c r="B344">
        <v>10099.35046</v>
      </c>
      <c r="C344">
        <v>2.9299451431233178E-2</v>
      </c>
      <c r="D344">
        <v>0.17784801267357181</v>
      </c>
      <c r="E344">
        <v>0.345979710663531</v>
      </c>
      <c r="I344">
        <v>0.30274823962434871</v>
      </c>
      <c r="J344">
        <v>0.65698685683355007</v>
      </c>
    </row>
    <row r="345" spans="1:10" x14ac:dyDescent="0.35">
      <c r="A345" s="3">
        <v>43170</v>
      </c>
      <c r="B345">
        <v>10263.979729999999</v>
      </c>
      <c r="C345">
        <v>2.937649247814661E-2</v>
      </c>
      <c r="D345">
        <v>0.17781121709331749</v>
      </c>
      <c r="E345">
        <v>0.34512068836336779</v>
      </c>
      <c r="I345">
        <v>0.30036317252194211</v>
      </c>
      <c r="J345">
        <v>0.65723611716497199</v>
      </c>
    </row>
    <row r="346" spans="1:10" x14ac:dyDescent="0.35">
      <c r="A346" s="3">
        <v>43169</v>
      </c>
      <c r="B346">
        <v>10291.95744</v>
      </c>
      <c r="C346">
        <v>3.6768637508585347E-2</v>
      </c>
      <c r="D346">
        <v>0.16356462681029721</v>
      </c>
      <c r="E346">
        <v>0.34536896160478092</v>
      </c>
      <c r="I346">
        <v>0.284323523486184</v>
      </c>
      <c r="J346">
        <v>0.65725146198243867</v>
      </c>
    </row>
    <row r="347" spans="1:10" x14ac:dyDescent="0.35">
      <c r="A347" s="3">
        <v>43168</v>
      </c>
      <c r="B347">
        <v>10058.411169999999</v>
      </c>
      <c r="C347">
        <v>3.4861876426496533E-2</v>
      </c>
      <c r="D347">
        <v>0.16333449931991881</v>
      </c>
      <c r="E347">
        <v>0.34346688543310638</v>
      </c>
      <c r="I347">
        <v>0.26978727872847091</v>
      </c>
      <c r="J347">
        <v>0.65758377183781658</v>
      </c>
    </row>
    <row r="348" spans="1:10" x14ac:dyDescent="0.35">
      <c r="A348" s="3">
        <v>43167</v>
      </c>
      <c r="B348">
        <v>10136.682049999999</v>
      </c>
      <c r="C348">
        <v>3.4984009848644013E-2</v>
      </c>
      <c r="D348">
        <v>0.16103472951445769</v>
      </c>
      <c r="E348">
        <v>0.34056499068272961</v>
      </c>
      <c r="I348">
        <v>0.26443131005004561</v>
      </c>
      <c r="J348">
        <v>0.6576536567559369</v>
      </c>
    </row>
    <row r="349" spans="1:10" x14ac:dyDescent="0.35">
      <c r="A349" s="3">
        <v>43166</v>
      </c>
      <c r="B349">
        <v>10117.88343</v>
      </c>
      <c r="C349">
        <v>3.2993575113609501E-2</v>
      </c>
      <c r="D349">
        <v>0.16198228797081601</v>
      </c>
      <c r="E349">
        <v>0.34003074169116188</v>
      </c>
      <c r="I349">
        <v>0.2413727378423795</v>
      </c>
      <c r="J349">
        <v>0.65765365974271051</v>
      </c>
    </row>
    <row r="350" spans="1:10" x14ac:dyDescent="0.35">
      <c r="A350" s="3">
        <v>43165</v>
      </c>
      <c r="B350">
        <v>10075.298150000001</v>
      </c>
      <c r="C350">
        <v>3.278236702295128E-2</v>
      </c>
      <c r="D350">
        <v>0.1613199154825703</v>
      </c>
      <c r="E350">
        <v>0.33968368536983162</v>
      </c>
      <c r="I350">
        <v>0.2057126860534321</v>
      </c>
      <c r="J350">
        <v>0.65765808837444195</v>
      </c>
    </row>
    <row r="351" spans="1:10" x14ac:dyDescent="0.35">
      <c r="A351" s="3">
        <v>43164</v>
      </c>
      <c r="B351">
        <v>9611.8432850000008</v>
      </c>
      <c r="C351">
        <v>3.2677958849611943E-2</v>
      </c>
      <c r="D351">
        <v>0.16128682561250449</v>
      </c>
      <c r="E351">
        <v>0.3396901037802656</v>
      </c>
      <c r="I351">
        <v>0.20460731996056741</v>
      </c>
      <c r="J351">
        <v>0.65913748595658772</v>
      </c>
    </row>
    <row r="352" spans="1:10" x14ac:dyDescent="0.35">
      <c r="A352" s="3">
        <v>43163</v>
      </c>
      <c r="B352">
        <v>9895.5309699999998</v>
      </c>
      <c r="C352">
        <v>5.567934419216946E-2</v>
      </c>
      <c r="D352">
        <v>0.1636774695926726</v>
      </c>
      <c r="E352">
        <v>0.34173383653199862</v>
      </c>
      <c r="I352">
        <v>0.20829620701477289</v>
      </c>
      <c r="J352">
        <v>0.6598847392618683</v>
      </c>
    </row>
    <row r="353" spans="1:10" x14ac:dyDescent="0.35">
      <c r="A353" s="3">
        <v>43162</v>
      </c>
      <c r="B353">
        <v>9950.4942109999993</v>
      </c>
      <c r="C353">
        <v>6.3154902545380198E-2</v>
      </c>
      <c r="D353">
        <v>0.16594177061759599</v>
      </c>
      <c r="E353">
        <v>0.33613621844579561</v>
      </c>
      <c r="I353">
        <v>0.2108831505568548</v>
      </c>
      <c r="J353">
        <v>0.6599260005756421</v>
      </c>
    </row>
    <row r="354" spans="1:10" x14ac:dyDescent="0.35">
      <c r="A354" s="3">
        <v>43161</v>
      </c>
      <c r="B354">
        <v>9980.0269399999997</v>
      </c>
      <c r="C354">
        <v>6.3618237460557739E-2</v>
      </c>
      <c r="D354">
        <v>0.16638513905118599</v>
      </c>
      <c r="E354">
        <v>0.32709004362961752</v>
      </c>
      <c r="I354">
        <v>0.2071446624563906</v>
      </c>
      <c r="J354">
        <v>0.65994328131497126</v>
      </c>
    </row>
    <row r="355" spans="1:10" x14ac:dyDescent="0.35">
      <c r="A355" s="3">
        <v>43160</v>
      </c>
      <c r="B355">
        <v>9948.9935650000007</v>
      </c>
      <c r="C355">
        <v>6.0166036667774522E-2</v>
      </c>
      <c r="D355">
        <v>8.3412652391919292E-2</v>
      </c>
      <c r="E355">
        <v>0.32696955137135442</v>
      </c>
      <c r="I355">
        <v>0.20573096669900781</v>
      </c>
      <c r="J355">
        <v>0.65994457484566937</v>
      </c>
    </row>
    <row r="356" spans="1:10" x14ac:dyDescent="0.35">
      <c r="A356" s="3">
        <v>43159</v>
      </c>
      <c r="B356">
        <v>9949.7244740000006</v>
      </c>
      <c r="C356">
        <v>5.9313978826440752E-2</v>
      </c>
      <c r="D356">
        <v>8.1358036055125357E-2</v>
      </c>
      <c r="E356">
        <v>0.32067864458499151</v>
      </c>
      <c r="I356">
        <v>0.2044138626495598</v>
      </c>
      <c r="J356">
        <v>0.65994724003130523</v>
      </c>
    </row>
    <row r="357" spans="1:10" x14ac:dyDescent="0.35">
      <c r="A357" s="3">
        <v>43158</v>
      </c>
      <c r="B357">
        <v>9942.9995940000008</v>
      </c>
      <c r="C357">
        <v>5.9367791483079829E-2</v>
      </c>
      <c r="D357">
        <v>8.1003747780164601E-2</v>
      </c>
      <c r="E357">
        <v>0.32040452118821838</v>
      </c>
      <c r="I357">
        <v>0.20413181397134059</v>
      </c>
      <c r="J357">
        <v>0.65994819377644487</v>
      </c>
    </row>
    <row r="358" spans="1:10" x14ac:dyDescent="0.35">
      <c r="A358" s="3">
        <v>43157</v>
      </c>
      <c r="B358">
        <v>10031.69096</v>
      </c>
      <c r="C358">
        <v>5.9331519519789169E-2</v>
      </c>
      <c r="D358">
        <v>7.5620022648445265E-2</v>
      </c>
      <c r="E358">
        <v>0.31953905584585168</v>
      </c>
      <c r="I358">
        <v>0.19384905429041671</v>
      </c>
      <c r="J358">
        <v>0.66003494928774054</v>
      </c>
    </row>
    <row r="359" spans="1:10" x14ac:dyDescent="0.35">
      <c r="A359" s="3">
        <v>43156</v>
      </c>
      <c r="B359">
        <v>9794.5427920000002</v>
      </c>
      <c r="C359">
        <v>2.9249185195005741E-2</v>
      </c>
      <c r="D359">
        <v>7.5554665584751129E-2</v>
      </c>
      <c r="E359">
        <v>0.31453129775160699</v>
      </c>
      <c r="I359">
        <v>0.1941846205950615</v>
      </c>
      <c r="J359">
        <v>0.66039628516278315</v>
      </c>
    </row>
    <row r="360" spans="1:10" x14ac:dyDescent="0.35">
      <c r="A360" s="3">
        <v>43155</v>
      </c>
      <c r="B360">
        <v>10846.139020000001</v>
      </c>
      <c r="C360">
        <v>2.804524540624255E-2</v>
      </c>
      <c r="D360">
        <v>7.808177307727894E-2</v>
      </c>
      <c r="E360">
        <v>0.31497562113583799</v>
      </c>
      <c r="I360">
        <v>0.1943075146107269</v>
      </c>
      <c r="J360">
        <v>0.66933777401842509</v>
      </c>
    </row>
    <row r="361" spans="1:10" x14ac:dyDescent="0.35">
      <c r="A361" s="3">
        <v>43154</v>
      </c>
      <c r="B361">
        <v>10419.76865</v>
      </c>
      <c r="C361">
        <v>0.1131717320194421</v>
      </c>
      <c r="D361">
        <v>0.13485342420659041</v>
      </c>
      <c r="E361">
        <v>0.33502332016873992</v>
      </c>
      <c r="I361">
        <v>0.22445898772730971</v>
      </c>
      <c r="J361">
        <v>0.67040065445107655</v>
      </c>
    </row>
    <row r="362" spans="1:10" x14ac:dyDescent="0.35">
      <c r="A362" s="3">
        <v>43153</v>
      </c>
      <c r="B362">
        <v>10282.06551</v>
      </c>
      <c r="C362">
        <v>0.1248907746867693</v>
      </c>
      <c r="D362">
        <v>0.14064250437322079</v>
      </c>
      <c r="E362">
        <v>0.33636199346566231</v>
      </c>
      <c r="I362">
        <v>0.22609088237128219</v>
      </c>
      <c r="J362">
        <v>0.67050051674554001</v>
      </c>
    </row>
    <row r="363" spans="1:10" x14ac:dyDescent="0.35">
      <c r="A363" s="3">
        <v>43152</v>
      </c>
      <c r="B363">
        <v>10489.343269999999</v>
      </c>
      <c r="C363">
        <v>0.1262550024645186</v>
      </c>
      <c r="D363">
        <v>0.14113445858120019</v>
      </c>
      <c r="E363">
        <v>0.33286663532988442</v>
      </c>
      <c r="I363">
        <v>0.2243766450175701</v>
      </c>
      <c r="J363">
        <v>0.67085445159124102</v>
      </c>
    </row>
    <row r="364" spans="1:10" x14ac:dyDescent="0.35">
      <c r="A364" s="3">
        <v>43151</v>
      </c>
      <c r="B364">
        <v>10231.647580000001</v>
      </c>
      <c r="C364">
        <v>0.1268173074228377</v>
      </c>
      <c r="D364">
        <v>0.14136961043554619</v>
      </c>
      <c r="E364">
        <v>0.33391911425800158</v>
      </c>
      <c r="I364">
        <v>0.22561949839936829</v>
      </c>
      <c r="J364">
        <v>0.67124642536129042</v>
      </c>
    </row>
    <row r="365" spans="1:10" x14ac:dyDescent="0.35">
      <c r="A365" s="3">
        <v>43150</v>
      </c>
      <c r="B365">
        <v>10157.487880000001</v>
      </c>
      <c r="C365">
        <v>0.1310182271755653</v>
      </c>
      <c r="D365">
        <v>0.143254870387795</v>
      </c>
      <c r="E365">
        <v>0.33253725493106079</v>
      </c>
      <c r="I365">
        <v>0.2147548674061725</v>
      </c>
      <c r="J365">
        <v>0.67126959689961352</v>
      </c>
    </row>
    <row r="366" spans="1:10" x14ac:dyDescent="0.35">
      <c r="A366" s="3">
        <v>43149</v>
      </c>
      <c r="B366">
        <v>9531.3468229999999</v>
      </c>
      <c r="C366">
        <v>0.131465320906787</v>
      </c>
      <c r="D366">
        <v>0.14330134815746901</v>
      </c>
      <c r="E366">
        <v>0.31732992860047221</v>
      </c>
      <c r="I366">
        <v>0.21306136626749109</v>
      </c>
      <c r="J366">
        <v>0.67393530514280786</v>
      </c>
    </row>
    <row r="367" spans="1:10" x14ac:dyDescent="0.35">
      <c r="A367" s="3">
        <v>43148</v>
      </c>
      <c r="B367">
        <v>9312.8208159999995</v>
      </c>
      <c r="C367">
        <v>0.14515927076601789</v>
      </c>
      <c r="D367">
        <v>0.15563994622084029</v>
      </c>
      <c r="E367">
        <v>0.32152218512867409</v>
      </c>
      <c r="F367">
        <v>0.67578932599153185</v>
      </c>
      <c r="I367">
        <v>0.21954301070137561</v>
      </c>
      <c r="J367">
        <v>0.67426412859238638</v>
      </c>
    </row>
    <row r="368" spans="1:10" x14ac:dyDescent="0.35">
      <c r="A368" s="3">
        <v>43147</v>
      </c>
      <c r="B368">
        <v>9259.7216079999998</v>
      </c>
      <c r="C368">
        <v>6.7858517652375439E-2</v>
      </c>
      <c r="D368">
        <v>0.15635523744020749</v>
      </c>
      <c r="E368">
        <v>0.31128520512993668</v>
      </c>
      <c r="F368">
        <v>0.67518968033706328</v>
      </c>
      <c r="I368">
        <v>0.21698410371974799</v>
      </c>
      <c r="J368">
        <v>0.67427481250185239</v>
      </c>
    </row>
    <row r="369" spans="1:10" x14ac:dyDescent="0.35">
      <c r="A369" s="3">
        <v>43146</v>
      </c>
      <c r="B369">
        <v>9221.4702859999998</v>
      </c>
      <c r="C369">
        <v>6.5711743631230349E-2</v>
      </c>
      <c r="D369">
        <v>0.15521698459098451</v>
      </c>
      <c r="E369">
        <v>0.30940514665608632</v>
      </c>
      <c r="F369">
        <v>0.67518988929418422</v>
      </c>
      <c r="I369">
        <v>0.1623448858234221</v>
      </c>
      <c r="J369">
        <v>0.67427845633558392</v>
      </c>
    </row>
    <row r="370" spans="1:10" x14ac:dyDescent="0.35">
      <c r="A370" s="3">
        <v>43145</v>
      </c>
      <c r="B370">
        <v>9288.9505219999992</v>
      </c>
      <c r="C370">
        <v>6.6851382337281842E-2</v>
      </c>
      <c r="D370">
        <v>0.154574795465832</v>
      </c>
      <c r="E370">
        <v>0.30712925938556418</v>
      </c>
      <c r="F370">
        <v>0.6729069091836688</v>
      </c>
      <c r="I370">
        <v>0.16224814198138279</v>
      </c>
      <c r="J370">
        <v>0.67434152278401704</v>
      </c>
    </row>
    <row r="371" spans="1:10" x14ac:dyDescent="0.35">
      <c r="A371" s="3">
        <v>43144</v>
      </c>
      <c r="B371">
        <v>9365.6159929999994</v>
      </c>
      <c r="C371">
        <v>5.9799580179349332E-2</v>
      </c>
      <c r="D371">
        <v>0.15492222582093459</v>
      </c>
      <c r="E371">
        <v>0.30445896831886482</v>
      </c>
      <c r="F371">
        <v>0.67282495523671026</v>
      </c>
      <c r="I371">
        <v>0.16174272493024111</v>
      </c>
      <c r="J371">
        <v>0.67441763196301252</v>
      </c>
    </row>
    <row r="372" spans="1:10" x14ac:dyDescent="0.35">
      <c r="A372" s="3">
        <v>43143</v>
      </c>
      <c r="B372">
        <v>9326.0660200000002</v>
      </c>
      <c r="C372">
        <v>6.3816802706408604E-2</v>
      </c>
      <c r="D372">
        <v>0.15520060587502421</v>
      </c>
      <c r="E372">
        <v>0.2913237893589784</v>
      </c>
      <c r="F372">
        <v>0.67288195081465496</v>
      </c>
      <c r="I372">
        <v>0.15945779786012171</v>
      </c>
      <c r="J372">
        <v>0.67442174389327458</v>
      </c>
    </row>
    <row r="373" spans="1:10" x14ac:dyDescent="0.35">
      <c r="A373" s="3">
        <v>43142</v>
      </c>
      <c r="B373">
        <v>9464.5718120000001</v>
      </c>
      <c r="C373">
        <v>6.4166783914021239E-2</v>
      </c>
      <c r="D373">
        <v>0.15512144631028971</v>
      </c>
      <c r="E373">
        <v>0.2845634378127731</v>
      </c>
      <c r="F373">
        <v>0.672511848847684</v>
      </c>
      <c r="I373">
        <v>0.1587385367010222</v>
      </c>
      <c r="J373">
        <v>0.67462847273793913</v>
      </c>
    </row>
    <row r="374" spans="1:10" x14ac:dyDescent="0.35">
      <c r="A374" s="3">
        <v>43141</v>
      </c>
      <c r="B374">
        <v>9407.4763590000002</v>
      </c>
      <c r="C374">
        <v>3.2924189173215539E-2</v>
      </c>
      <c r="D374">
        <v>0.15494654911197289</v>
      </c>
      <c r="E374">
        <v>0.256027585888704</v>
      </c>
      <c r="F374">
        <v>0.67194945191149746</v>
      </c>
      <c r="I374">
        <v>0.15954562980573631</v>
      </c>
      <c r="J374">
        <v>0.67464155239538193</v>
      </c>
    </row>
    <row r="375" spans="1:10" x14ac:dyDescent="0.35">
      <c r="A375" s="3">
        <v>43140</v>
      </c>
      <c r="B375">
        <v>9331.1491279999991</v>
      </c>
      <c r="C375">
        <v>2.2418102385057339E-2</v>
      </c>
      <c r="D375">
        <v>0.15488844758532</v>
      </c>
      <c r="E375">
        <v>0.25530068670854961</v>
      </c>
      <c r="F375">
        <v>0.67151586619500903</v>
      </c>
      <c r="I375">
        <v>0.15814602451228729</v>
      </c>
      <c r="J375">
        <v>0.67467066748494298</v>
      </c>
    </row>
    <row r="376" spans="1:10" x14ac:dyDescent="0.35">
      <c r="A376" s="3">
        <v>43139</v>
      </c>
      <c r="B376">
        <v>8612.9791530000002</v>
      </c>
      <c r="C376">
        <v>2.342608777938773E-2</v>
      </c>
      <c r="D376">
        <v>0.15362782736815411</v>
      </c>
      <c r="E376">
        <v>0.25436323436470759</v>
      </c>
      <c r="F376">
        <v>0.67116658930467887</v>
      </c>
      <c r="I376">
        <v>0.1581628423284698</v>
      </c>
      <c r="J376">
        <v>0.67882769972192036</v>
      </c>
    </row>
    <row r="377" spans="1:10" x14ac:dyDescent="0.35">
      <c r="A377" s="3">
        <v>43138</v>
      </c>
      <c r="B377">
        <v>8607.2885229999993</v>
      </c>
      <c r="C377">
        <v>8.2145820538788869E-2</v>
      </c>
      <c r="D377">
        <v>0.17033764458904471</v>
      </c>
      <c r="E377">
        <v>0.26448574996340413</v>
      </c>
      <c r="F377">
        <v>0.67529990210390956</v>
      </c>
      <c r="I377">
        <v>0.17413222803763631</v>
      </c>
      <c r="J377">
        <v>0.67882912762473657</v>
      </c>
    </row>
    <row r="378" spans="1:10" x14ac:dyDescent="0.35">
      <c r="A378" s="3">
        <v>43137</v>
      </c>
      <c r="B378">
        <v>8793.1274350000003</v>
      </c>
      <c r="C378">
        <v>8.0639520121549069E-2</v>
      </c>
      <c r="D378">
        <v>0.1703669165587875</v>
      </c>
      <c r="E378">
        <v>0.26421268107193041</v>
      </c>
      <c r="F378">
        <v>0.67526861131162841</v>
      </c>
      <c r="I378">
        <v>0.172851139929455</v>
      </c>
      <c r="J378">
        <v>0.67923960793316784</v>
      </c>
    </row>
    <row r="379" spans="1:10" x14ac:dyDescent="0.35">
      <c r="A379" s="3">
        <v>43136</v>
      </c>
      <c r="B379">
        <v>8784.9209910000009</v>
      </c>
      <c r="C379">
        <v>8.5214592026289615E-2</v>
      </c>
      <c r="D379">
        <v>0.17247312826025071</v>
      </c>
      <c r="E379">
        <v>0.26554458732724923</v>
      </c>
      <c r="F379">
        <v>0.67549631541935451</v>
      </c>
      <c r="I379">
        <v>0.17470353091630869</v>
      </c>
      <c r="J379">
        <v>0.67924042511674132</v>
      </c>
    </row>
    <row r="380" spans="1:10" x14ac:dyDescent="0.35">
      <c r="A380" s="3">
        <v>43135</v>
      </c>
      <c r="B380">
        <v>8766.7790050000003</v>
      </c>
      <c r="C380">
        <v>8.5470669693021487E-2</v>
      </c>
      <c r="D380">
        <v>0.16698589193155411</v>
      </c>
      <c r="E380">
        <v>0.26528696284668651</v>
      </c>
      <c r="F380">
        <v>0.67373483371989284</v>
      </c>
      <c r="I380">
        <v>0.1735528594033692</v>
      </c>
      <c r="J380">
        <v>0.67924042977101273</v>
      </c>
    </row>
    <row r="381" spans="1:10" x14ac:dyDescent="0.35">
      <c r="A381" s="3">
        <v>43134</v>
      </c>
      <c r="B381">
        <v>8858.2484409999997</v>
      </c>
      <c r="C381">
        <v>8.1779778353808119E-2</v>
      </c>
      <c r="D381">
        <v>0.16361354825597541</v>
      </c>
      <c r="E381">
        <v>0.26529942337009538</v>
      </c>
      <c r="F381">
        <v>0.6736260501114214</v>
      </c>
      <c r="I381">
        <v>0.17246236262281281</v>
      </c>
      <c r="J381">
        <v>0.67935365971426787</v>
      </c>
    </row>
    <row r="382" spans="1:10" x14ac:dyDescent="0.35">
      <c r="A382" s="3">
        <v>43133</v>
      </c>
      <c r="B382">
        <v>8785.6611759999996</v>
      </c>
      <c r="C382">
        <v>8.4433111683133083E-2</v>
      </c>
      <c r="D382">
        <v>0.16397708537892369</v>
      </c>
      <c r="E382">
        <v>0.26269719368729322</v>
      </c>
      <c r="F382">
        <v>0.67373445237049634</v>
      </c>
      <c r="I382">
        <v>0.17273959430307781</v>
      </c>
      <c r="J382">
        <v>0.67938225402828034</v>
      </c>
    </row>
    <row r="383" spans="1:10" x14ac:dyDescent="0.35">
      <c r="A383" s="3">
        <v>43132</v>
      </c>
      <c r="B383">
        <v>8726.1959760000009</v>
      </c>
      <c r="C383">
        <v>8.4433163382491364E-2</v>
      </c>
      <c r="D383">
        <v>0.1638872002482516</v>
      </c>
      <c r="E383">
        <v>0.26252510670449869</v>
      </c>
      <c r="F383">
        <v>0.67376499368797826</v>
      </c>
      <c r="I383">
        <v>0.1673104529497626</v>
      </c>
      <c r="J383">
        <v>0.67939915929961636</v>
      </c>
    </row>
    <row r="384" spans="1:10" x14ac:dyDescent="0.35">
      <c r="A384" s="3">
        <v>43131</v>
      </c>
      <c r="B384">
        <v>8672.2837679999993</v>
      </c>
      <c r="C384">
        <v>2.7914371039800601E-2</v>
      </c>
      <c r="D384">
        <v>0.16390544862947701</v>
      </c>
      <c r="E384">
        <v>0.26253580206050692</v>
      </c>
      <c r="F384">
        <v>0.67375898638632692</v>
      </c>
      <c r="I384">
        <v>0.16386309302852689</v>
      </c>
      <c r="J384">
        <v>0.67941208403737852</v>
      </c>
    </row>
    <row r="385" spans="1:10" x14ac:dyDescent="0.35">
      <c r="A385" s="3">
        <v>43130</v>
      </c>
      <c r="B385">
        <v>8427.1418959999992</v>
      </c>
      <c r="C385">
        <v>2.9031200962456111E-2</v>
      </c>
      <c r="D385">
        <v>0.16381263485750289</v>
      </c>
      <c r="E385">
        <v>0.26252711353764641</v>
      </c>
      <c r="F385">
        <v>0.67331017365941503</v>
      </c>
      <c r="I385">
        <v>0.16381263485750289</v>
      </c>
      <c r="J385">
        <v>0.67991861105721774</v>
      </c>
    </row>
    <row r="386" spans="1:10" x14ac:dyDescent="0.35">
      <c r="A386" s="3">
        <v>43129</v>
      </c>
      <c r="B386">
        <v>8488.3409420000007</v>
      </c>
      <c r="C386">
        <v>3.078803528677606E-2</v>
      </c>
      <c r="D386">
        <v>0.16546262545229559</v>
      </c>
      <c r="E386">
        <v>0.26244509615828521</v>
      </c>
      <c r="F386">
        <v>0.67327775980794802</v>
      </c>
      <c r="I386">
        <v>0.16551245315442059</v>
      </c>
      <c r="J386">
        <v>0.67998236925330602</v>
      </c>
    </row>
    <row r="387" spans="1:10" x14ac:dyDescent="0.35">
      <c r="A387" s="3">
        <v>43128</v>
      </c>
      <c r="B387">
        <v>8889.9180309999992</v>
      </c>
      <c r="C387">
        <v>3.3344913042682132E-2</v>
      </c>
      <c r="D387">
        <v>0.16583084219792699</v>
      </c>
      <c r="E387">
        <v>0.26182743565513039</v>
      </c>
      <c r="F387">
        <v>0.67332427034150899</v>
      </c>
      <c r="I387">
        <v>0.16440914909260179</v>
      </c>
      <c r="J387">
        <v>0.68176592588114515</v>
      </c>
    </row>
    <row r="388" spans="1:10" x14ac:dyDescent="0.35">
      <c r="A388" s="3">
        <v>43127</v>
      </c>
      <c r="B388">
        <v>8967.9725699999999</v>
      </c>
      <c r="C388">
        <v>6.2190929932942923E-2</v>
      </c>
      <c r="D388">
        <v>0.17376884152540989</v>
      </c>
      <c r="E388">
        <v>0.26667252509300138</v>
      </c>
      <c r="F388">
        <v>0.67387388199186449</v>
      </c>
      <c r="I388">
        <v>0.1246782985873835</v>
      </c>
      <c r="J388">
        <v>0.68184950035951453</v>
      </c>
    </row>
    <row r="389" spans="1:10" x14ac:dyDescent="0.35">
      <c r="A389" s="3">
        <v>43126</v>
      </c>
      <c r="B389">
        <v>8964.3204810000007</v>
      </c>
      <c r="C389">
        <v>6.1957946754702883E-2</v>
      </c>
      <c r="D389">
        <v>0.17416542760480891</v>
      </c>
      <c r="E389">
        <v>0.26694751409584982</v>
      </c>
      <c r="F389">
        <v>0.67331512574104235</v>
      </c>
      <c r="I389">
        <v>0.12260171881265119</v>
      </c>
      <c r="J389">
        <v>0.68185108983703724</v>
      </c>
    </row>
    <row r="390" spans="1:10" x14ac:dyDescent="0.35">
      <c r="A390" s="3">
        <v>43125</v>
      </c>
      <c r="B390">
        <v>8980.5759269999999</v>
      </c>
      <c r="C390">
        <v>6.0945417092338847E-2</v>
      </c>
      <c r="D390">
        <v>0.17376303509406291</v>
      </c>
      <c r="E390">
        <v>0.26670147960826579</v>
      </c>
      <c r="F390">
        <v>0.67261404667990943</v>
      </c>
      <c r="I390">
        <v>0.12123499264709379</v>
      </c>
      <c r="J390">
        <v>0.68186105381948026</v>
      </c>
    </row>
    <row r="391" spans="1:10" x14ac:dyDescent="0.35">
      <c r="A391" s="3">
        <v>43124</v>
      </c>
      <c r="B391">
        <v>8948.4089640000002</v>
      </c>
      <c r="C391">
        <v>5.9919085729035898E-2</v>
      </c>
      <c r="D391">
        <v>0.17252244809689021</v>
      </c>
      <c r="E391">
        <v>0.26134623011037689</v>
      </c>
      <c r="F391">
        <v>0.67251759584765103</v>
      </c>
      <c r="I391">
        <v>0.1037486701753043</v>
      </c>
      <c r="J391">
        <v>0.68186320189785254</v>
      </c>
    </row>
    <row r="392" spans="1:10" x14ac:dyDescent="0.35">
      <c r="A392" s="3">
        <v>43123</v>
      </c>
      <c r="B392">
        <v>8999.5309670000006</v>
      </c>
      <c r="C392">
        <v>5.9442202611177317E-2</v>
      </c>
      <c r="D392">
        <v>0.13007579630871521</v>
      </c>
      <c r="E392">
        <v>0.25923826406795808</v>
      </c>
      <c r="F392">
        <v>0.67252059753583104</v>
      </c>
      <c r="I392">
        <v>0.1037410013052035</v>
      </c>
      <c r="J392">
        <v>0.68190528509749027</v>
      </c>
    </row>
    <row r="393" spans="1:10" x14ac:dyDescent="0.35">
      <c r="A393" s="3">
        <v>43122</v>
      </c>
      <c r="B393">
        <v>8892.6022900000007</v>
      </c>
      <c r="C393">
        <v>4.5541755977150919E-2</v>
      </c>
      <c r="D393">
        <v>0.1258546759128398</v>
      </c>
      <c r="E393">
        <v>0.25927231519549071</v>
      </c>
      <c r="F393">
        <v>0.67145512888386527</v>
      </c>
      <c r="I393">
        <v>0.10325934508133811</v>
      </c>
      <c r="J393">
        <v>0.68197883561937689</v>
      </c>
    </row>
    <row r="394" spans="1:10" x14ac:dyDescent="0.35">
      <c r="A394" s="3">
        <v>43121</v>
      </c>
      <c r="B394">
        <v>8911.6285939999998</v>
      </c>
      <c r="C394">
        <v>5.0427935729749067E-2</v>
      </c>
      <c r="D394">
        <v>0.12576584545107319</v>
      </c>
      <c r="E394">
        <v>0.25933162242756841</v>
      </c>
      <c r="F394">
        <v>0.6714946077072278</v>
      </c>
      <c r="I394">
        <v>0.1023480597432759</v>
      </c>
      <c r="J394">
        <v>0.68199064321815306</v>
      </c>
    </row>
    <row r="395" spans="1:10" x14ac:dyDescent="0.35">
      <c r="A395" s="3">
        <v>43120</v>
      </c>
      <c r="B395">
        <v>9247.0651519999992</v>
      </c>
      <c r="C395">
        <v>1.7774987594143438E-2</v>
      </c>
      <c r="D395">
        <v>0.1233954233585737</v>
      </c>
      <c r="E395">
        <v>0.25892259423957681</v>
      </c>
      <c r="F395">
        <v>0.67143743242307341</v>
      </c>
      <c r="I395">
        <v>0.1023755697310357</v>
      </c>
      <c r="J395">
        <v>0.68313117910624288</v>
      </c>
    </row>
    <row r="396" spans="1:10" x14ac:dyDescent="0.35">
      <c r="A396" s="3">
        <v>43119</v>
      </c>
      <c r="B396">
        <v>9055.2230180000006</v>
      </c>
      <c r="C396">
        <v>4.1416708608084413E-2</v>
      </c>
      <c r="D396">
        <v>0.12876607515178379</v>
      </c>
      <c r="E396">
        <v>0.26229586881524092</v>
      </c>
      <c r="F396">
        <v>0.67257577865670304</v>
      </c>
      <c r="I396">
        <v>7.4217538853449616E-2</v>
      </c>
      <c r="J396">
        <v>0.68339408245963451</v>
      </c>
    </row>
    <row r="397" spans="1:10" x14ac:dyDescent="0.35">
      <c r="A397" s="3">
        <v>43118</v>
      </c>
      <c r="B397">
        <v>9149.2108680000001</v>
      </c>
      <c r="C397">
        <v>4.8594954357705548E-2</v>
      </c>
      <c r="D397">
        <v>0.12992910663488949</v>
      </c>
      <c r="E397">
        <v>0.26280135611658623</v>
      </c>
      <c r="F397">
        <v>0.67234045137856957</v>
      </c>
      <c r="I397">
        <v>7.5810071150774455E-2</v>
      </c>
      <c r="J397">
        <v>0.68350261542745161</v>
      </c>
    </row>
    <row r="398" spans="1:10" x14ac:dyDescent="0.35">
      <c r="A398" s="3">
        <v>43117</v>
      </c>
      <c r="B398">
        <v>9107.6490329999997</v>
      </c>
      <c r="C398">
        <v>4.9390350739910771E-2</v>
      </c>
      <c r="D398">
        <v>0.1157752394257843</v>
      </c>
      <c r="E398">
        <v>0.26289349423650038</v>
      </c>
      <c r="F398">
        <v>0.67240582440258179</v>
      </c>
      <c r="I398">
        <v>7.5832466818067865E-2</v>
      </c>
      <c r="J398">
        <v>0.68350816359909805</v>
      </c>
    </row>
    <row r="399" spans="1:10" x14ac:dyDescent="0.35">
      <c r="A399" s="3">
        <v>43116</v>
      </c>
      <c r="B399">
        <v>8982.0093749999996</v>
      </c>
      <c r="C399">
        <v>4.954450201124224E-2</v>
      </c>
      <c r="D399">
        <v>0.11363459684527261</v>
      </c>
      <c r="E399">
        <v>0.26288718360587759</v>
      </c>
      <c r="F399">
        <v>0.671916643373908</v>
      </c>
      <c r="I399">
        <v>7.4913094560761409E-2</v>
      </c>
      <c r="J399">
        <v>0.68361327799927285</v>
      </c>
    </row>
    <row r="400" spans="1:10" x14ac:dyDescent="0.35">
      <c r="A400" s="3">
        <v>43115</v>
      </c>
      <c r="B400">
        <v>9247.2450349999999</v>
      </c>
      <c r="C400">
        <v>5.1930548918869321E-2</v>
      </c>
      <c r="D400">
        <v>0.1143026921739044</v>
      </c>
      <c r="E400">
        <v>0.26200171666753369</v>
      </c>
      <c r="F400">
        <v>0.67193709060404794</v>
      </c>
      <c r="I400">
        <v>6.8966328098635246E-2</v>
      </c>
      <c r="J400">
        <v>0.68433003420047678</v>
      </c>
    </row>
    <row r="401" spans="1:10" x14ac:dyDescent="0.35">
      <c r="A401" s="3">
        <v>43114</v>
      </c>
      <c r="B401">
        <v>8731.7191800000001</v>
      </c>
      <c r="C401">
        <v>5.7225244888464408E-2</v>
      </c>
      <c r="D401">
        <v>0.11817205069726711</v>
      </c>
      <c r="E401">
        <v>0.26290501257257082</v>
      </c>
      <c r="F401">
        <v>0.67264545309967561</v>
      </c>
      <c r="I401">
        <v>5.8694746832530682E-2</v>
      </c>
      <c r="J401">
        <v>0.68645238739660874</v>
      </c>
    </row>
    <row r="402" spans="1:10" x14ac:dyDescent="0.35">
      <c r="A402" s="3">
        <v>43113</v>
      </c>
      <c r="B402">
        <v>9108.7366529999999</v>
      </c>
      <c r="C402">
        <v>8.4382196925517614E-2</v>
      </c>
      <c r="D402">
        <v>0.13049479149859899</v>
      </c>
      <c r="E402">
        <v>0.26762670155420748</v>
      </c>
      <c r="F402">
        <v>0.66690762670929193</v>
      </c>
      <c r="I402">
        <v>8.2875242513207076E-2</v>
      </c>
      <c r="J402">
        <v>0.68792581651937124</v>
      </c>
    </row>
    <row r="403" spans="1:10" x14ac:dyDescent="0.35">
      <c r="A403" s="3">
        <v>43112</v>
      </c>
      <c r="B403">
        <v>9136.5579340000004</v>
      </c>
      <c r="C403">
        <v>8.7574405551177029E-2</v>
      </c>
      <c r="D403">
        <v>0.13772680310207461</v>
      </c>
      <c r="E403">
        <v>0.27167077444703341</v>
      </c>
      <c r="F403">
        <v>0.66835465316433273</v>
      </c>
      <c r="I403">
        <v>9.4655184469121245E-2</v>
      </c>
      <c r="J403">
        <v>0.6879426648468292</v>
      </c>
    </row>
    <row r="404" spans="1:10" x14ac:dyDescent="0.35">
      <c r="A404" s="3">
        <v>43111</v>
      </c>
      <c r="B404">
        <v>9205.8217170000007</v>
      </c>
      <c r="C404">
        <v>8.4715961141406323E-2</v>
      </c>
      <c r="D404">
        <v>0.1377210489914808</v>
      </c>
      <c r="E404">
        <v>0.27175174850766709</v>
      </c>
      <c r="F404">
        <v>0.66813043026270225</v>
      </c>
      <c r="I404">
        <v>9.3852298229388009E-2</v>
      </c>
      <c r="J404">
        <v>0.68800584336196002</v>
      </c>
    </row>
    <row r="405" spans="1:10" x14ac:dyDescent="0.35">
      <c r="A405" s="3">
        <v>43110</v>
      </c>
      <c r="B405">
        <v>10280.70146</v>
      </c>
      <c r="C405">
        <v>8.4428048634461308E-2</v>
      </c>
      <c r="D405">
        <v>0.1370815869572628</v>
      </c>
      <c r="E405">
        <v>0.2631721280704814</v>
      </c>
      <c r="F405">
        <v>0.66812451712609178</v>
      </c>
      <c r="I405">
        <v>8.6559477101022533E-2</v>
      </c>
      <c r="J405">
        <v>0.69810998134664792</v>
      </c>
    </row>
    <row r="406" spans="1:10" x14ac:dyDescent="0.35">
      <c r="A406" s="3">
        <v>43109</v>
      </c>
      <c r="B406">
        <v>10204.74677</v>
      </c>
      <c r="C406">
        <v>0.14206552280953519</v>
      </c>
      <c r="D406">
        <v>0.1802496771951769</v>
      </c>
      <c r="E406">
        <v>0.28889398383887699</v>
      </c>
      <c r="F406">
        <v>0.67725861538520449</v>
      </c>
      <c r="I406">
        <v>0.14250854922027989</v>
      </c>
      <c r="J406">
        <v>0.69813528272452818</v>
      </c>
    </row>
    <row r="407" spans="1:10" x14ac:dyDescent="0.35">
      <c r="A407" s="3">
        <v>43108</v>
      </c>
      <c r="B407">
        <v>10198.60787</v>
      </c>
      <c r="C407">
        <v>0.1404941573433017</v>
      </c>
      <c r="D407">
        <v>0.18020339801249871</v>
      </c>
      <c r="E407">
        <v>0.28793938918244788</v>
      </c>
      <c r="F407">
        <v>0.67679369912214216</v>
      </c>
      <c r="I407">
        <v>0.1404941573433017</v>
      </c>
      <c r="J407">
        <v>0.69813579917087798</v>
      </c>
    </row>
    <row r="408" spans="1:10" x14ac:dyDescent="0.35">
      <c r="A408" s="3">
        <v>43107</v>
      </c>
      <c r="B408">
        <v>10318.217409999999</v>
      </c>
      <c r="C408">
        <v>0.14123044252278569</v>
      </c>
      <c r="D408">
        <v>0.16007334130604561</v>
      </c>
      <c r="E408">
        <v>0.28783441007030808</v>
      </c>
      <c r="F408">
        <v>0.67663903946790271</v>
      </c>
      <c r="I408">
        <v>0.116001185686362</v>
      </c>
      <c r="J408">
        <v>0.69825985050185591</v>
      </c>
    </row>
    <row r="409" spans="1:10" x14ac:dyDescent="0.35">
      <c r="A409" s="3">
        <v>43106</v>
      </c>
      <c r="B409">
        <v>9833.2763510000004</v>
      </c>
      <c r="C409">
        <v>0.11540670465279659</v>
      </c>
      <c r="D409">
        <v>0.1600319157338676</v>
      </c>
      <c r="E409">
        <v>0.28732789051553081</v>
      </c>
      <c r="F409">
        <v>0.67590300951831517</v>
      </c>
      <c r="I409">
        <v>0.1151203539947946</v>
      </c>
      <c r="J409">
        <v>0.69974235823416597</v>
      </c>
    </row>
    <row r="410" spans="1:10" x14ac:dyDescent="0.35">
      <c r="A410" s="3">
        <v>43105</v>
      </c>
      <c r="B410">
        <v>9884.1224629999997</v>
      </c>
      <c r="C410">
        <v>0.13268378077677581</v>
      </c>
      <c r="D410">
        <v>0.16775079148480099</v>
      </c>
      <c r="E410">
        <v>0.29076984525861033</v>
      </c>
      <c r="F410">
        <v>0.67526602012832837</v>
      </c>
      <c r="I410">
        <v>5.0773927348258037E-2</v>
      </c>
      <c r="J410">
        <v>0.69977435551523726</v>
      </c>
    </row>
    <row r="411" spans="1:10" x14ac:dyDescent="0.35">
      <c r="A411" s="3">
        <v>43104</v>
      </c>
      <c r="B411">
        <v>9735.1959879999995</v>
      </c>
      <c r="C411">
        <v>0.13253373803635329</v>
      </c>
      <c r="D411">
        <v>0.1676748761954589</v>
      </c>
      <c r="E411">
        <v>0.28916469416365959</v>
      </c>
      <c r="F411">
        <v>0.67529153209877701</v>
      </c>
      <c r="I411">
        <v>5.5737988424837223E-2</v>
      </c>
      <c r="J411">
        <v>0.69990529501577192</v>
      </c>
    </row>
    <row r="412" spans="1:10" x14ac:dyDescent="0.35">
      <c r="A412" s="3">
        <v>43103</v>
      </c>
      <c r="B412">
        <v>10069.57668</v>
      </c>
      <c r="C412">
        <v>0.135383401378741</v>
      </c>
      <c r="D412">
        <v>0.16868085286026149</v>
      </c>
      <c r="E412">
        <v>0.28865653523469942</v>
      </c>
      <c r="F412">
        <v>0.6754243289661046</v>
      </c>
      <c r="I412">
        <v>2.0238064015622819E-2</v>
      </c>
      <c r="J412">
        <v>0.70082282172740207</v>
      </c>
    </row>
    <row r="413" spans="1:10" x14ac:dyDescent="0.35">
      <c r="A413" s="3">
        <v>43102</v>
      </c>
      <c r="B413">
        <v>9707.0990829999992</v>
      </c>
      <c r="C413">
        <v>6.644587160238985E-2</v>
      </c>
      <c r="D413">
        <v>0.1713246926557517</v>
      </c>
      <c r="E413">
        <v>0.29076257471974282</v>
      </c>
      <c r="F413">
        <v>0.67458917948529429</v>
      </c>
      <c r="J413">
        <v>0.70167133339276599</v>
      </c>
    </row>
    <row r="414" spans="1:10" x14ac:dyDescent="0.35">
      <c r="A414" s="3">
        <v>43101</v>
      </c>
      <c r="B414">
        <v>9401.6745780000001</v>
      </c>
      <c r="C414">
        <v>7.4480612111551853E-2</v>
      </c>
      <c r="D414">
        <v>0.1756690271597815</v>
      </c>
      <c r="E414">
        <v>0.25354332126806078</v>
      </c>
      <c r="F414">
        <v>0.67469386559209288</v>
      </c>
      <c r="J414">
        <v>0.70230747439062646</v>
      </c>
    </row>
    <row r="415" spans="1:10" x14ac:dyDescent="0.35">
      <c r="A415" s="3">
        <v>43100</v>
      </c>
      <c r="B415">
        <v>9651.9078809999992</v>
      </c>
      <c r="C415">
        <v>7.7816192320961763E-2</v>
      </c>
      <c r="D415">
        <v>0.17889465412965541</v>
      </c>
      <c r="E415">
        <v>0.25521081924490913</v>
      </c>
      <c r="F415">
        <v>0.67539469743646463</v>
      </c>
      <c r="I415">
        <v>0.67533593026253558</v>
      </c>
      <c r="J415">
        <v>0.70287327603103389</v>
      </c>
    </row>
    <row r="416" spans="1:10" x14ac:dyDescent="0.35">
      <c r="A416" s="3">
        <v>43099</v>
      </c>
      <c r="B416">
        <v>9728.1757300000008</v>
      </c>
      <c r="C416">
        <v>8.4100488617615154E-2</v>
      </c>
      <c r="D416">
        <v>0.18017732061314581</v>
      </c>
      <c r="E416">
        <v>0.25672401872193468</v>
      </c>
      <c r="F416">
        <v>0.67588935620134338</v>
      </c>
      <c r="I416">
        <v>0.67543913012651435</v>
      </c>
      <c r="J416">
        <v>0.70293662711238702</v>
      </c>
    </row>
    <row r="417" spans="1:10" x14ac:dyDescent="0.35">
      <c r="A417" s="3">
        <v>43098</v>
      </c>
      <c r="B417">
        <v>9726.786908</v>
      </c>
      <c r="C417">
        <v>7.2294451022723458E-2</v>
      </c>
      <c r="D417">
        <v>0.17709796259973859</v>
      </c>
      <c r="E417">
        <v>0.25687010466431037</v>
      </c>
      <c r="F417">
        <v>0.67562858391712799</v>
      </c>
      <c r="I417">
        <v>0.67539137925434611</v>
      </c>
      <c r="J417">
        <v>0.70293798066225199</v>
      </c>
    </row>
    <row r="418" spans="1:10" x14ac:dyDescent="0.35">
      <c r="A418" s="3">
        <v>43097</v>
      </c>
      <c r="B418">
        <v>8907.6779129999995</v>
      </c>
      <c r="C418">
        <v>7.1941436333506151E-2</v>
      </c>
      <c r="D418">
        <v>0.17716015717616049</v>
      </c>
      <c r="E418">
        <v>0.25618028198588072</v>
      </c>
      <c r="F418">
        <v>0.67548950178852274</v>
      </c>
      <c r="I418">
        <v>0.67533846356503158</v>
      </c>
      <c r="J418">
        <v>0.70777340091366081</v>
      </c>
    </row>
    <row r="419" spans="1:10" x14ac:dyDescent="0.35">
      <c r="A419" s="3">
        <v>43096</v>
      </c>
      <c r="B419">
        <v>9585.082085</v>
      </c>
      <c r="C419">
        <v>0.1098600105982267</v>
      </c>
      <c r="D419">
        <v>0.19274537655702009</v>
      </c>
      <c r="E419">
        <v>0.26937143661694091</v>
      </c>
      <c r="F419">
        <v>0.68055153219634257</v>
      </c>
      <c r="I419">
        <v>0.6801335540207506</v>
      </c>
      <c r="J419">
        <v>0.71202269823306796</v>
      </c>
    </row>
    <row r="420" spans="1:10" x14ac:dyDescent="0.35">
      <c r="A420" s="3">
        <v>43095</v>
      </c>
      <c r="B420">
        <v>9484.6037379999998</v>
      </c>
      <c r="C420">
        <v>0.13528884893141591</v>
      </c>
      <c r="D420">
        <v>0.20690006449134499</v>
      </c>
      <c r="E420">
        <v>0.27873848823399311</v>
      </c>
      <c r="F420">
        <v>0.68486743101110392</v>
      </c>
      <c r="I420">
        <v>0.68333361386086777</v>
      </c>
      <c r="J420">
        <v>0.71207881058822042</v>
      </c>
    </row>
    <row r="421" spans="1:10" x14ac:dyDescent="0.35">
      <c r="A421" s="3">
        <v>43094</v>
      </c>
      <c r="B421">
        <v>10268.366120000001</v>
      </c>
      <c r="C421">
        <v>0.13100319272829031</v>
      </c>
      <c r="D421">
        <v>0.20730675016444519</v>
      </c>
      <c r="E421">
        <v>0.27873712873401629</v>
      </c>
      <c r="F421">
        <v>0.68493554549428404</v>
      </c>
      <c r="I421">
        <v>0.68316401488670531</v>
      </c>
      <c r="J421">
        <v>0.71702662871315015</v>
      </c>
    </row>
    <row r="422" spans="1:10" x14ac:dyDescent="0.35">
      <c r="A422" s="3">
        <v>43093</v>
      </c>
      <c r="B422">
        <v>9890.9792020000004</v>
      </c>
      <c r="C422">
        <v>0.14967384527757979</v>
      </c>
      <c r="D422">
        <v>0.22225331055349951</v>
      </c>
      <c r="E422">
        <v>0.29082896942361908</v>
      </c>
      <c r="F422">
        <v>0.68993738148089456</v>
      </c>
      <c r="I422">
        <v>0.68134224416600853</v>
      </c>
      <c r="J422">
        <v>0.71789783082551073</v>
      </c>
    </row>
    <row r="423" spans="1:10" x14ac:dyDescent="0.35">
      <c r="A423" s="3">
        <v>43092</v>
      </c>
      <c r="B423">
        <v>9690.6626880000003</v>
      </c>
      <c r="C423">
        <v>0.1567165911864879</v>
      </c>
      <c r="D423">
        <v>0.2260337483590345</v>
      </c>
      <c r="E423">
        <v>0.29311689902066801</v>
      </c>
      <c r="F423">
        <v>0.69081936928219367</v>
      </c>
      <c r="I423">
        <v>0.68114927931540081</v>
      </c>
      <c r="J423">
        <v>0.71814375474217207</v>
      </c>
    </row>
    <row r="424" spans="1:10" x14ac:dyDescent="0.35">
      <c r="A424" s="3">
        <v>43091</v>
      </c>
      <c r="B424">
        <v>9446.6468270000005</v>
      </c>
      <c r="C424">
        <v>0.15862557273702521</v>
      </c>
      <c r="D424">
        <v>0.2273204311178543</v>
      </c>
      <c r="E424">
        <v>0.29373515983389142</v>
      </c>
      <c r="F424">
        <v>0.69083183917427315</v>
      </c>
      <c r="I424">
        <v>0.68102132517061309</v>
      </c>
      <c r="J424">
        <v>0.71853373385016717</v>
      </c>
    </row>
    <row r="425" spans="1:10" x14ac:dyDescent="0.35">
      <c r="A425" s="3">
        <v>43090</v>
      </c>
      <c r="B425">
        <v>9868.1192429999992</v>
      </c>
      <c r="C425">
        <v>0.16079300705644731</v>
      </c>
      <c r="D425">
        <v>0.2286163799177747</v>
      </c>
      <c r="E425">
        <v>0.2947219858835064</v>
      </c>
      <c r="F425">
        <v>0.69017853970131426</v>
      </c>
      <c r="I425">
        <v>0.6814119577914175</v>
      </c>
      <c r="J425">
        <v>0.720011064588579</v>
      </c>
    </row>
    <row r="426" spans="1:10" x14ac:dyDescent="0.35">
      <c r="A426" s="3">
        <v>43089</v>
      </c>
      <c r="B426">
        <v>8931.5769679999994</v>
      </c>
      <c r="C426">
        <v>0.13386020562126419</v>
      </c>
      <c r="D426">
        <v>0.23241314525826079</v>
      </c>
      <c r="E426">
        <v>0.29758193195675559</v>
      </c>
      <c r="F426">
        <v>0.69161121095416822</v>
      </c>
      <c r="I426">
        <v>0.68241998392512881</v>
      </c>
      <c r="J426">
        <v>0.72603938012033065</v>
      </c>
    </row>
    <row r="427" spans="1:10" x14ac:dyDescent="0.35">
      <c r="A427" s="3">
        <v>43088</v>
      </c>
      <c r="B427">
        <v>8858.8232480000006</v>
      </c>
      <c r="C427">
        <v>0.15203024781600549</v>
      </c>
      <c r="D427">
        <v>0.24980593873055901</v>
      </c>
      <c r="E427">
        <v>0.31215768675042499</v>
      </c>
      <c r="F427">
        <v>0.69797674330574777</v>
      </c>
      <c r="I427">
        <v>0.68886327088859933</v>
      </c>
      <c r="J427">
        <v>0.726068370337557</v>
      </c>
    </row>
    <row r="428" spans="1:10" x14ac:dyDescent="0.35">
      <c r="A428" s="3">
        <v>43087</v>
      </c>
      <c r="B428">
        <v>8422.1806020000004</v>
      </c>
      <c r="C428">
        <v>0.15201475779849821</v>
      </c>
      <c r="D428">
        <v>0.2490491897711129</v>
      </c>
      <c r="E428">
        <v>0.31219518372920002</v>
      </c>
      <c r="F428">
        <v>0.6978106969796698</v>
      </c>
      <c r="I428">
        <v>0.68853469120079125</v>
      </c>
      <c r="J428">
        <v>0.72762489754049131</v>
      </c>
    </row>
    <row r="429" spans="1:10" x14ac:dyDescent="0.35">
      <c r="A429" s="3">
        <v>43086</v>
      </c>
      <c r="B429">
        <v>7633.5697829999999</v>
      </c>
      <c r="C429">
        <v>0.11191760081338401</v>
      </c>
      <c r="D429">
        <v>0.25364775615233831</v>
      </c>
      <c r="E429">
        <v>0.31584881824102712</v>
      </c>
      <c r="F429">
        <v>0.69492338733532644</v>
      </c>
      <c r="I429">
        <v>0.6901057928729788</v>
      </c>
      <c r="J429">
        <v>0.73338676107690837</v>
      </c>
    </row>
    <row r="430" spans="1:10" x14ac:dyDescent="0.35">
      <c r="A430" s="3">
        <v>43085</v>
      </c>
      <c r="B430">
        <v>7597.5835420000003</v>
      </c>
      <c r="C430">
        <v>0.1305309382236732</v>
      </c>
      <c r="D430">
        <v>0.26982100460029801</v>
      </c>
      <c r="E430">
        <v>0.32868237502561332</v>
      </c>
      <c r="F430">
        <v>0.6988926180485403</v>
      </c>
      <c r="I430">
        <v>0.69587305190410598</v>
      </c>
      <c r="J430">
        <v>0.73339180138708271</v>
      </c>
    </row>
    <row r="431" spans="1:10" x14ac:dyDescent="0.35">
      <c r="A431" s="3">
        <v>43084</v>
      </c>
      <c r="B431">
        <v>7598.8833569999997</v>
      </c>
      <c r="C431">
        <v>0.13350554999556979</v>
      </c>
      <c r="D431">
        <v>0.26965207236264188</v>
      </c>
      <c r="E431">
        <v>0.32809934387430878</v>
      </c>
      <c r="F431">
        <v>0.69774786763687102</v>
      </c>
      <c r="I431">
        <v>0.6948150829620956</v>
      </c>
      <c r="J431">
        <v>0.7333950026576046</v>
      </c>
    </row>
    <row r="432" spans="1:10" x14ac:dyDescent="0.35">
      <c r="A432" s="3">
        <v>43083</v>
      </c>
      <c r="B432">
        <v>7802.5831829999997</v>
      </c>
      <c r="C432">
        <v>0.13759046081704529</v>
      </c>
      <c r="D432">
        <v>0.26744061968190702</v>
      </c>
      <c r="E432">
        <v>0.32778876685392239</v>
      </c>
      <c r="F432">
        <v>0.69773491822719347</v>
      </c>
      <c r="I432">
        <v>0.69387254737174298</v>
      </c>
      <c r="J432">
        <v>0.73395894525905581</v>
      </c>
    </row>
    <row r="433" spans="1:10" x14ac:dyDescent="0.35">
      <c r="A433" s="3">
        <v>43082</v>
      </c>
      <c r="B433">
        <v>8130.0980710000003</v>
      </c>
      <c r="C433">
        <v>0.12716887726880219</v>
      </c>
      <c r="D433">
        <v>0.26403658608260611</v>
      </c>
      <c r="E433">
        <v>0.32910561940029393</v>
      </c>
      <c r="F433">
        <v>0.69789321990135988</v>
      </c>
      <c r="I433">
        <v>0.69420325985764109</v>
      </c>
      <c r="J433">
        <v>0.73526771032831684</v>
      </c>
    </row>
    <row r="434" spans="1:10" x14ac:dyDescent="0.35">
      <c r="A434" s="3">
        <v>43081</v>
      </c>
      <c r="B434">
        <v>7985.8146079999997</v>
      </c>
      <c r="C434">
        <v>0.12167071783272181</v>
      </c>
      <c r="D434">
        <v>0.26382406396657371</v>
      </c>
      <c r="E434">
        <v>0.33203241957898721</v>
      </c>
      <c r="F434">
        <v>0.69922432912040988</v>
      </c>
      <c r="I434">
        <v>0.69341302284658513</v>
      </c>
      <c r="J434">
        <v>0.73543969168436385</v>
      </c>
    </row>
    <row r="435" spans="1:10" x14ac:dyDescent="0.35">
      <c r="A435" s="3">
        <v>43080</v>
      </c>
      <c r="B435">
        <v>8119.3547870000002</v>
      </c>
      <c r="C435">
        <v>0.12165746158554611</v>
      </c>
      <c r="D435">
        <v>0.26418522964514912</v>
      </c>
      <c r="E435">
        <v>0.33236275301482188</v>
      </c>
      <c r="F435">
        <v>0.6994183240410573</v>
      </c>
      <c r="I435">
        <v>0.68885479065585187</v>
      </c>
      <c r="J435">
        <v>0.73567390162674662</v>
      </c>
    </row>
    <row r="436" spans="1:10" x14ac:dyDescent="0.35">
      <c r="A436" s="3">
        <v>43079</v>
      </c>
      <c r="B436">
        <v>8420.0909680000004</v>
      </c>
      <c r="C436">
        <v>0.1169961060134326</v>
      </c>
      <c r="D436">
        <v>0.26472992707886461</v>
      </c>
      <c r="E436">
        <v>0.33238647271337468</v>
      </c>
      <c r="F436">
        <v>0.69959916327451122</v>
      </c>
      <c r="I436">
        <v>0.68892479440366738</v>
      </c>
      <c r="J436">
        <v>0.73669704915874146</v>
      </c>
    </row>
    <row r="437" spans="1:10" x14ac:dyDescent="0.35">
      <c r="A437" s="3">
        <v>43078</v>
      </c>
      <c r="B437">
        <v>8124.5841810000002</v>
      </c>
      <c r="C437">
        <v>5.948960822346526E-2</v>
      </c>
      <c r="D437">
        <v>0.23814704548728771</v>
      </c>
      <c r="E437">
        <v>0.33464288318844237</v>
      </c>
      <c r="F437">
        <v>0.70046043239116373</v>
      </c>
      <c r="I437">
        <v>0.68884704637761085</v>
      </c>
      <c r="J437">
        <v>0.73745054719891778</v>
      </c>
    </row>
    <row r="438" spans="1:10" x14ac:dyDescent="0.35">
      <c r="A438" s="3">
        <v>43077</v>
      </c>
      <c r="B438">
        <v>8119.7308499999999</v>
      </c>
      <c r="C438">
        <v>7.6233157338246774E-2</v>
      </c>
      <c r="D438">
        <v>0.2399761178531308</v>
      </c>
      <c r="E438">
        <v>0.33566120106586322</v>
      </c>
      <c r="F438">
        <v>0.70094694661713364</v>
      </c>
      <c r="I438">
        <v>0.68919589557987404</v>
      </c>
      <c r="J438">
        <v>0.73745153470165281</v>
      </c>
    </row>
    <row r="439" spans="1:10" x14ac:dyDescent="0.35">
      <c r="A439" s="3">
        <v>43076</v>
      </c>
      <c r="B439">
        <v>8211.8730500000001</v>
      </c>
      <c r="C439">
        <v>7.6352312944800063E-2</v>
      </c>
      <c r="D439">
        <v>0.23997622328525139</v>
      </c>
      <c r="E439">
        <v>0.33552508796289843</v>
      </c>
      <c r="F439">
        <v>0.7009359013615305</v>
      </c>
      <c r="I439">
        <v>0.68901886651097255</v>
      </c>
      <c r="J439">
        <v>0.73756851394238121</v>
      </c>
    </row>
    <row r="440" spans="1:10" x14ac:dyDescent="0.35">
      <c r="A440" s="3">
        <v>43075</v>
      </c>
      <c r="B440">
        <v>9027.1402519999992</v>
      </c>
      <c r="C440">
        <v>7.387700658541041E-2</v>
      </c>
      <c r="D440">
        <v>0.23994682667791181</v>
      </c>
      <c r="E440">
        <v>0.33578437442777542</v>
      </c>
      <c r="F440">
        <v>0.70104711722807356</v>
      </c>
      <c r="I440">
        <v>0.68844975517131057</v>
      </c>
      <c r="J440">
        <v>0.74444305820879031</v>
      </c>
    </row>
    <row r="441" spans="1:10" x14ac:dyDescent="0.35">
      <c r="A441" s="3">
        <v>43074</v>
      </c>
      <c r="B441">
        <v>9513.7220809999999</v>
      </c>
      <c r="C441">
        <v>0.1154526799887272</v>
      </c>
      <c r="D441">
        <v>0.2582769797428594</v>
      </c>
      <c r="E441">
        <v>0.3506216212195829</v>
      </c>
      <c r="F441">
        <v>0.70809755837027943</v>
      </c>
      <c r="I441">
        <v>0.69551552409184703</v>
      </c>
      <c r="J441">
        <v>0.74650017732073926</v>
      </c>
    </row>
    <row r="442" spans="1:10" x14ac:dyDescent="0.35">
      <c r="A442" s="3">
        <v>43073</v>
      </c>
      <c r="B442">
        <v>9417.6571239999994</v>
      </c>
      <c r="C442">
        <v>0.1133409409423998</v>
      </c>
      <c r="D442">
        <v>0.26414900048738033</v>
      </c>
      <c r="E442">
        <v>0.35175654101163412</v>
      </c>
      <c r="F442">
        <v>0.70997174081734904</v>
      </c>
      <c r="I442">
        <v>0.69601475215973618</v>
      </c>
      <c r="J442">
        <v>0.74655054551422462</v>
      </c>
    </row>
    <row r="443" spans="1:10" x14ac:dyDescent="0.35">
      <c r="A443" s="3">
        <v>43072</v>
      </c>
      <c r="B443">
        <v>10003.565280000001</v>
      </c>
      <c r="C443">
        <v>0.1189596970240905</v>
      </c>
      <c r="D443">
        <v>0.26390539257442303</v>
      </c>
      <c r="E443">
        <v>0.35068819488085162</v>
      </c>
      <c r="F443">
        <v>0.70993745726234947</v>
      </c>
      <c r="I443">
        <v>0.69603502567513342</v>
      </c>
      <c r="J443">
        <v>0.74925279891649976</v>
      </c>
    </row>
    <row r="444" spans="1:10" x14ac:dyDescent="0.35">
      <c r="A444" s="3">
        <v>43071</v>
      </c>
      <c r="B444">
        <v>10190.15365</v>
      </c>
      <c r="C444">
        <v>0.12511456834143919</v>
      </c>
      <c r="D444">
        <v>0.26907130843793248</v>
      </c>
      <c r="E444">
        <v>0.35611110211086477</v>
      </c>
      <c r="F444">
        <v>0.71271516161884252</v>
      </c>
      <c r="I444">
        <v>0.69866297861865545</v>
      </c>
      <c r="J444">
        <v>0.74951757311659994</v>
      </c>
    </row>
    <row r="445" spans="1:10" x14ac:dyDescent="0.35">
      <c r="A445" s="3">
        <v>43070</v>
      </c>
      <c r="B445">
        <v>10350.598190000001</v>
      </c>
      <c r="C445">
        <v>0.104399137401058</v>
      </c>
      <c r="D445">
        <v>0.26686374010510011</v>
      </c>
      <c r="E445">
        <v>0.35655497339367892</v>
      </c>
      <c r="F445">
        <v>0.71284135523719006</v>
      </c>
      <c r="I445">
        <v>0.69890583757149871</v>
      </c>
      <c r="J445">
        <v>0.74970970166120299</v>
      </c>
    </row>
    <row r="446" spans="1:10" x14ac:dyDescent="0.35">
      <c r="A446" s="3">
        <v>43069</v>
      </c>
      <c r="B446">
        <v>10350.598190000001</v>
      </c>
      <c r="C446">
        <v>9.9322467556049301E-2</v>
      </c>
      <c r="D446">
        <v>0.26392133264258449</v>
      </c>
      <c r="E446">
        <v>0.35683764031734577</v>
      </c>
      <c r="F446">
        <v>0.71281507655155751</v>
      </c>
      <c r="I446">
        <v>0.6985724219686239</v>
      </c>
      <c r="J446">
        <v>0.74971067212067288</v>
      </c>
    </row>
    <row r="447" spans="1:10" x14ac:dyDescent="0.35">
      <c r="A447" s="3">
        <v>43068</v>
      </c>
      <c r="B447">
        <v>10463.50468</v>
      </c>
      <c r="C447">
        <v>0.10316422368144761</v>
      </c>
      <c r="D447">
        <v>0.26390205352855117</v>
      </c>
      <c r="E447">
        <v>0.3568174157287613</v>
      </c>
      <c r="F447">
        <v>0.71250490698524205</v>
      </c>
      <c r="I447">
        <v>0.69766776148171916</v>
      </c>
      <c r="J447">
        <v>0.74980830232562889</v>
      </c>
    </row>
    <row r="448" spans="1:10" x14ac:dyDescent="0.35">
      <c r="A448" s="3">
        <v>43067</v>
      </c>
      <c r="B448">
        <v>9473.0177540000004</v>
      </c>
      <c r="C448">
        <v>7.1005121071741631E-2</v>
      </c>
      <c r="D448">
        <v>0.2639887536861632</v>
      </c>
      <c r="E448">
        <v>0.356930056830363</v>
      </c>
      <c r="F448">
        <v>0.71185146312265346</v>
      </c>
      <c r="I448">
        <v>0.69557991244668094</v>
      </c>
      <c r="J448">
        <v>0.75560045110404384</v>
      </c>
    </row>
    <row r="449" spans="1:10" x14ac:dyDescent="0.35">
      <c r="A449" s="3">
        <v>43066</v>
      </c>
      <c r="B449">
        <v>9460.1326229999995</v>
      </c>
      <c r="C449">
        <v>0.1261802037091227</v>
      </c>
      <c r="D449">
        <v>0.26776285283801299</v>
      </c>
      <c r="E449">
        <v>0.36958748203983399</v>
      </c>
      <c r="F449">
        <v>0.71801243583435004</v>
      </c>
      <c r="I449">
        <v>0.68944328392258203</v>
      </c>
      <c r="J449">
        <v>0.75560045158957101</v>
      </c>
    </row>
    <row r="450" spans="1:10" x14ac:dyDescent="0.35">
      <c r="A450" s="3">
        <v>43065</v>
      </c>
      <c r="B450">
        <v>9962.7501869999996</v>
      </c>
      <c r="C450">
        <v>0.1256339346904958</v>
      </c>
      <c r="D450">
        <v>0.25695297036239689</v>
      </c>
      <c r="E450">
        <v>0.36958975236652902</v>
      </c>
      <c r="F450">
        <v>0.71709974613373562</v>
      </c>
      <c r="I450">
        <v>0.6849682830346282</v>
      </c>
      <c r="J450">
        <v>0.75756025966282747</v>
      </c>
    </row>
    <row r="451" spans="1:10" x14ac:dyDescent="0.35">
      <c r="A451" s="3">
        <v>43064</v>
      </c>
      <c r="B451">
        <v>9682.2938819999999</v>
      </c>
      <c r="C451">
        <v>0.12075832016623721</v>
      </c>
      <c r="D451">
        <v>0.26193123619506192</v>
      </c>
      <c r="E451">
        <v>0.37327122632401638</v>
      </c>
      <c r="F451">
        <v>0.71905168806440789</v>
      </c>
      <c r="I451">
        <v>0.68652865742054314</v>
      </c>
      <c r="J451">
        <v>0.75803610516855091</v>
      </c>
    </row>
    <row r="452" spans="1:10" x14ac:dyDescent="0.35">
      <c r="A452" s="3">
        <v>43063</v>
      </c>
      <c r="B452">
        <v>10792.11731</v>
      </c>
      <c r="C452">
        <v>0.1215474857574939</v>
      </c>
      <c r="D452">
        <v>0.25014479411563262</v>
      </c>
      <c r="E452">
        <v>0.37359534629676883</v>
      </c>
      <c r="F452">
        <v>0.71938384765345442</v>
      </c>
      <c r="I452">
        <v>0.68681089147857455</v>
      </c>
      <c r="J452">
        <v>0.76683318697571379</v>
      </c>
    </row>
    <row r="453" spans="1:10" x14ac:dyDescent="0.35">
      <c r="A453" s="3">
        <v>43062</v>
      </c>
      <c r="B453">
        <v>10842.008900000001</v>
      </c>
      <c r="C453">
        <v>0.1721816758565336</v>
      </c>
      <c r="D453">
        <v>0.27252478248646089</v>
      </c>
      <c r="E453">
        <v>0.37575628038998338</v>
      </c>
      <c r="F453">
        <v>0.72661275451213703</v>
      </c>
      <c r="I453">
        <v>0.69602212535391383</v>
      </c>
      <c r="J453">
        <v>0.76685425560018083</v>
      </c>
    </row>
    <row r="454" spans="1:10" x14ac:dyDescent="0.35">
      <c r="A454" s="3">
        <v>43061</v>
      </c>
      <c r="B454">
        <v>11580.68346</v>
      </c>
      <c r="C454">
        <v>0.17199980247863661</v>
      </c>
      <c r="D454">
        <v>0.27135713428023722</v>
      </c>
      <c r="E454">
        <v>0.37358873140451537</v>
      </c>
      <c r="F454">
        <v>0.72658267726851278</v>
      </c>
      <c r="I454">
        <v>0.69568308234743081</v>
      </c>
      <c r="J454">
        <v>0.76996204656288203</v>
      </c>
    </row>
    <row r="455" spans="1:10" x14ac:dyDescent="0.35">
      <c r="A455" s="3">
        <v>43060</v>
      </c>
      <c r="B455">
        <v>11028.630649999999</v>
      </c>
      <c r="C455">
        <v>0.1821737360869588</v>
      </c>
      <c r="D455">
        <v>0.27663485044967567</v>
      </c>
      <c r="E455">
        <v>0.37923361440482228</v>
      </c>
      <c r="F455">
        <v>0.7280692570878966</v>
      </c>
      <c r="I455">
        <v>0.69908511635811832</v>
      </c>
      <c r="J455">
        <v>0.77137797195291002</v>
      </c>
    </row>
    <row r="456" spans="1:10" x14ac:dyDescent="0.35">
      <c r="A456" s="3">
        <v>43059</v>
      </c>
      <c r="B456">
        <v>13407.03227</v>
      </c>
      <c r="C456">
        <v>0.1522957671775077</v>
      </c>
      <c r="D456">
        <v>0.27939522598581312</v>
      </c>
      <c r="E456">
        <v>0.38201715455860241</v>
      </c>
      <c r="F456">
        <v>0.72700198415424788</v>
      </c>
      <c r="I456">
        <v>0.69960940333721089</v>
      </c>
      <c r="J456">
        <v>0.80116362300943733</v>
      </c>
    </row>
    <row r="457" spans="1:10" x14ac:dyDescent="0.35">
      <c r="A457" s="3">
        <v>43058</v>
      </c>
      <c r="B457">
        <v>14136.47307</v>
      </c>
      <c r="C457">
        <v>0.24038881197937551</v>
      </c>
      <c r="D457">
        <v>0.33216591100535092</v>
      </c>
      <c r="E457">
        <v>0.43711294683747659</v>
      </c>
      <c r="F457">
        <v>0.75846844453975515</v>
      </c>
      <c r="I457">
        <v>0.73096505253924215</v>
      </c>
      <c r="J457">
        <v>0.80304073315029367</v>
      </c>
    </row>
    <row r="458" spans="1:10" x14ac:dyDescent="0.35">
      <c r="A458" s="3">
        <v>43057</v>
      </c>
      <c r="B458">
        <v>14088.186890000001</v>
      </c>
      <c r="C458">
        <v>0.24038473671145269</v>
      </c>
      <c r="D458">
        <v>0.33348078270890658</v>
      </c>
      <c r="E458">
        <v>0.43985759748340758</v>
      </c>
      <c r="F458">
        <v>0.76032850478745839</v>
      </c>
      <c r="I458">
        <v>0.73127507750879184</v>
      </c>
      <c r="J458">
        <v>0.80304635573150474</v>
      </c>
    </row>
    <row r="459" spans="1:10" x14ac:dyDescent="0.35">
      <c r="A459" s="3">
        <v>43056</v>
      </c>
      <c r="B459">
        <v>14027.91541</v>
      </c>
      <c r="C459">
        <v>0.23157180211601799</v>
      </c>
      <c r="D459">
        <v>0.32708303951129952</v>
      </c>
      <c r="E459">
        <v>0.43481622878965892</v>
      </c>
      <c r="F459">
        <v>0.75936115037085028</v>
      </c>
      <c r="I459">
        <v>0.731281266580879</v>
      </c>
      <c r="J459">
        <v>0.80305563245351907</v>
      </c>
    </row>
    <row r="460" spans="1:10" x14ac:dyDescent="0.35">
      <c r="A460" s="3">
        <v>43055</v>
      </c>
      <c r="B460">
        <v>14332.57452</v>
      </c>
      <c r="C460">
        <v>0.2281834115827425</v>
      </c>
      <c r="D460">
        <v>0.30684780643367049</v>
      </c>
      <c r="E460">
        <v>0.43399402252442909</v>
      </c>
      <c r="F460">
        <v>0.75937167740366218</v>
      </c>
      <c r="I460">
        <v>0.7310016137595714</v>
      </c>
      <c r="J460">
        <v>0.80336011793435724</v>
      </c>
    </row>
    <row r="461" spans="1:10" x14ac:dyDescent="0.35">
      <c r="A461" s="3">
        <v>43054</v>
      </c>
      <c r="B461">
        <v>14504.2448</v>
      </c>
      <c r="C461">
        <v>0.2256242380095638</v>
      </c>
      <c r="D461">
        <v>0.3056105025514419</v>
      </c>
      <c r="E461">
        <v>0.43414833161492161</v>
      </c>
      <c r="F461">
        <v>0.75967395434786644</v>
      </c>
      <c r="I461">
        <v>0.73060251708456092</v>
      </c>
      <c r="J461">
        <v>0.80345485950068718</v>
      </c>
    </row>
    <row r="462" spans="1:10" x14ac:dyDescent="0.35">
      <c r="A462" s="3">
        <v>43053</v>
      </c>
      <c r="B462">
        <v>16074.78232</v>
      </c>
      <c r="C462">
        <v>0.22546212432519611</v>
      </c>
      <c r="D462">
        <v>0.30493347767356432</v>
      </c>
      <c r="E462">
        <v>0.43407686115984939</v>
      </c>
      <c r="F462">
        <v>0.75940934925627124</v>
      </c>
      <c r="I462">
        <v>0.73045016801533091</v>
      </c>
      <c r="J462">
        <v>0.81074915179893614</v>
      </c>
    </row>
    <row r="463" spans="1:10" x14ac:dyDescent="0.35">
      <c r="A463" s="3">
        <v>43052</v>
      </c>
      <c r="B463">
        <v>16213.381439999999</v>
      </c>
      <c r="C463">
        <v>0.2118841923948637</v>
      </c>
      <c r="D463">
        <v>0.31659390218318267</v>
      </c>
      <c r="E463">
        <v>0.44598486783716801</v>
      </c>
      <c r="F463">
        <v>0.76697505134644195</v>
      </c>
      <c r="I463">
        <v>0.73719584915592129</v>
      </c>
      <c r="J463">
        <v>0.81079608396546821</v>
      </c>
    </row>
    <row r="464" spans="1:10" x14ac:dyDescent="0.35">
      <c r="A464" s="3">
        <v>43051</v>
      </c>
      <c r="B464">
        <v>16237.489020000001</v>
      </c>
      <c r="C464">
        <v>0.1071593752798156</v>
      </c>
      <c r="D464">
        <v>0.31659980457938591</v>
      </c>
      <c r="E464">
        <v>0.44598605672996572</v>
      </c>
      <c r="F464">
        <v>0.76702087544012809</v>
      </c>
      <c r="I464">
        <v>0.72781261231745265</v>
      </c>
      <c r="J464">
        <v>0.81079761809144857</v>
      </c>
    </row>
    <row r="465" spans="1:10" x14ac:dyDescent="0.35">
      <c r="A465" s="3">
        <v>43050</v>
      </c>
      <c r="B465">
        <v>16240.42649</v>
      </c>
      <c r="C465">
        <v>0.1051002073005128</v>
      </c>
      <c r="D465">
        <v>0.31450340116122638</v>
      </c>
      <c r="E465">
        <v>0.44587710623383309</v>
      </c>
      <c r="F465">
        <v>0.76700036079225953</v>
      </c>
      <c r="I465">
        <v>0.72675863955793074</v>
      </c>
      <c r="J465">
        <v>0.81079766280345322</v>
      </c>
    </row>
    <row r="466" spans="1:10" x14ac:dyDescent="0.35">
      <c r="A466" s="3">
        <v>43049</v>
      </c>
      <c r="B466">
        <v>16203.74618</v>
      </c>
      <c r="C466">
        <v>0.10419796641837981</v>
      </c>
      <c r="D466">
        <v>0.31541130220785751</v>
      </c>
      <c r="E466">
        <v>0.44585992850845818</v>
      </c>
      <c r="F466">
        <v>0.76646374599199885</v>
      </c>
      <c r="I466">
        <v>0.72650637786359862</v>
      </c>
      <c r="J466">
        <v>0.81080056177343374</v>
      </c>
    </row>
    <row r="467" spans="1:10" x14ac:dyDescent="0.35">
      <c r="A467" s="3">
        <v>43048</v>
      </c>
      <c r="B467">
        <v>16405.770349999999</v>
      </c>
      <c r="C467">
        <v>0.1036412556759988</v>
      </c>
      <c r="D467">
        <v>0.31629184324869097</v>
      </c>
      <c r="E467">
        <v>0.44576504902752823</v>
      </c>
      <c r="F467">
        <v>0.76611895160827459</v>
      </c>
      <c r="I467">
        <v>0.72644759385758706</v>
      </c>
      <c r="J467">
        <v>0.81089763697370865</v>
      </c>
    </row>
    <row r="468" spans="1:10" x14ac:dyDescent="0.35">
      <c r="A468" s="3">
        <v>43047</v>
      </c>
      <c r="B468">
        <v>16788.87427</v>
      </c>
      <c r="C468">
        <v>0.10402334080839989</v>
      </c>
      <c r="D468">
        <v>0.31069125507549161</v>
      </c>
      <c r="E468">
        <v>0.44553646468473729</v>
      </c>
      <c r="F468">
        <v>0.76618936578799945</v>
      </c>
      <c r="I468">
        <v>0.72652346174222726</v>
      </c>
      <c r="J468">
        <v>0.81123497264629207</v>
      </c>
    </row>
    <row r="469" spans="1:10" x14ac:dyDescent="0.35">
      <c r="A469" s="3">
        <v>43046</v>
      </c>
      <c r="B469">
        <v>16751.111199999999</v>
      </c>
      <c r="C469">
        <v>0.1036071512609172</v>
      </c>
      <c r="D469">
        <v>0.30955812454810722</v>
      </c>
      <c r="E469">
        <v>0.43760419280039242</v>
      </c>
      <c r="F469">
        <v>0.76530042139299614</v>
      </c>
      <c r="I469">
        <v>0.72687893624804334</v>
      </c>
      <c r="J469">
        <v>0.81123804154991652</v>
      </c>
    </row>
    <row r="470" spans="1:10" x14ac:dyDescent="0.35">
      <c r="A470" s="3">
        <v>43045</v>
      </c>
      <c r="B470">
        <v>16197.19771</v>
      </c>
      <c r="C470">
        <v>2.51056998334305E-2</v>
      </c>
      <c r="D470">
        <v>0.3105192436144964</v>
      </c>
      <c r="E470">
        <v>0.43763987028208667</v>
      </c>
      <c r="F470">
        <v>0.76512627668046251</v>
      </c>
      <c r="I470">
        <v>0.72657490615833864</v>
      </c>
      <c r="J470">
        <v>0.81190943511315905</v>
      </c>
    </row>
    <row r="471" spans="1:10" x14ac:dyDescent="0.35">
      <c r="A471" s="3">
        <v>43044</v>
      </c>
      <c r="B471">
        <v>15935.27961</v>
      </c>
      <c r="C471">
        <v>4.5909661507236667E-2</v>
      </c>
      <c r="D471">
        <v>0.30616589408574763</v>
      </c>
      <c r="E471">
        <v>0.43936618391146742</v>
      </c>
      <c r="F471">
        <v>0.76580606013121877</v>
      </c>
      <c r="I471">
        <v>0.72710740842412802</v>
      </c>
      <c r="J471">
        <v>0.81206830767132232</v>
      </c>
    </row>
    <row r="472" spans="1:10" x14ac:dyDescent="0.35">
      <c r="A472" s="3">
        <v>43043</v>
      </c>
      <c r="B472">
        <v>15761.364970000001</v>
      </c>
      <c r="C472">
        <v>4.8556208587514617E-2</v>
      </c>
      <c r="D472">
        <v>0.3064172523529472</v>
      </c>
      <c r="E472">
        <v>0.43993146174984132</v>
      </c>
      <c r="F472">
        <v>0.76597878826495769</v>
      </c>
      <c r="I472">
        <v>0.72726004283056533</v>
      </c>
      <c r="J472">
        <v>0.81213981774817257</v>
      </c>
    </row>
    <row r="473" spans="1:10" x14ac:dyDescent="0.35">
      <c r="A473" s="3">
        <v>43042</v>
      </c>
      <c r="B473">
        <v>15641.641820000001</v>
      </c>
      <c r="C473">
        <v>4.9096726749077987E-2</v>
      </c>
      <c r="D473">
        <v>0.3064978563271164</v>
      </c>
      <c r="E473">
        <v>0.4402148290116446</v>
      </c>
      <c r="F473">
        <v>0.76582440749909442</v>
      </c>
      <c r="I473">
        <v>0.72686716721109434</v>
      </c>
      <c r="J473">
        <v>0.81217389551402219</v>
      </c>
    </row>
    <row r="474" spans="1:10" x14ac:dyDescent="0.35">
      <c r="A474" s="3">
        <v>43041</v>
      </c>
      <c r="B474">
        <v>15641.641820000001</v>
      </c>
      <c r="C474">
        <v>4.9150732003400102E-2</v>
      </c>
      <c r="D474">
        <v>0.30419434470027318</v>
      </c>
      <c r="E474">
        <v>0.44045844707829501</v>
      </c>
      <c r="F474">
        <v>0.76581006732848766</v>
      </c>
      <c r="I474">
        <v>0.72685513547568537</v>
      </c>
      <c r="J474">
        <v>0.81217391202336042</v>
      </c>
    </row>
    <row r="475" spans="1:10" x14ac:dyDescent="0.35">
      <c r="A475" s="3">
        <v>43040</v>
      </c>
      <c r="B475">
        <v>15574.382970000001</v>
      </c>
      <c r="C475">
        <v>4.5458733751561127E-2</v>
      </c>
      <c r="D475">
        <v>0.30462339380405351</v>
      </c>
      <c r="E475">
        <v>0.44024496164029181</v>
      </c>
      <c r="F475">
        <v>0.7657651114564713</v>
      </c>
      <c r="I475">
        <v>0.72455217028751706</v>
      </c>
      <c r="J475">
        <v>0.81218442303176053</v>
      </c>
    </row>
    <row r="476" spans="1:10" x14ac:dyDescent="0.35">
      <c r="A476" s="3">
        <v>43039</v>
      </c>
      <c r="B476">
        <v>15461.70751</v>
      </c>
      <c r="C476">
        <v>2.9908211602963471E-2</v>
      </c>
      <c r="D476">
        <v>0.30528483685858149</v>
      </c>
      <c r="E476">
        <v>0.44017215517523578</v>
      </c>
      <c r="F476">
        <v>0.76575530496321242</v>
      </c>
      <c r="I476">
        <v>0.72449434116781886</v>
      </c>
      <c r="J476">
        <v>0.81221506288612122</v>
      </c>
    </row>
    <row r="477" spans="1:10" x14ac:dyDescent="0.35">
      <c r="A477" s="3">
        <v>43038</v>
      </c>
      <c r="B477">
        <v>15336.0317</v>
      </c>
      <c r="C477">
        <v>2.867148493046379E-2</v>
      </c>
      <c r="D477">
        <v>0.3059327097592624</v>
      </c>
      <c r="E477">
        <v>0.44020617961369019</v>
      </c>
      <c r="F477">
        <v>0.76578916672118513</v>
      </c>
      <c r="I477">
        <v>0.72404137133957314</v>
      </c>
      <c r="J477">
        <v>0.81225379937074449</v>
      </c>
    </row>
    <row r="478" spans="1:10" x14ac:dyDescent="0.35">
      <c r="A478" s="3">
        <v>43037</v>
      </c>
      <c r="B478">
        <v>15910.01881</v>
      </c>
      <c r="C478">
        <v>1.337400740994499E-2</v>
      </c>
      <c r="D478">
        <v>0.30643547344829231</v>
      </c>
      <c r="E478">
        <v>0.439019714916423</v>
      </c>
      <c r="F478">
        <v>0.76538646866064686</v>
      </c>
      <c r="I478">
        <v>0.72228133330020394</v>
      </c>
      <c r="J478">
        <v>0.81312322222322042</v>
      </c>
    </row>
    <row r="479" spans="1:10" x14ac:dyDescent="0.35">
      <c r="A479" s="3">
        <v>43036</v>
      </c>
      <c r="B479">
        <v>15820.113740000001</v>
      </c>
      <c r="C479">
        <v>4.4723316977897151E-2</v>
      </c>
      <c r="D479">
        <v>0.30729341713566932</v>
      </c>
      <c r="E479">
        <v>0.44003630743057409</v>
      </c>
      <c r="F479">
        <v>0.76589268600282767</v>
      </c>
      <c r="I479">
        <v>0.72293826807735606</v>
      </c>
      <c r="J479">
        <v>0.81314195974206005</v>
      </c>
    </row>
    <row r="480" spans="1:10" x14ac:dyDescent="0.35">
      <c r="A480" s="3">
        <v>43035</v>
      </c>
      <c r="B480">
        <v>15883.986349999999</v>
      </c>
      <c r="C480">
        <v>4.3533401081548788E-2</v>
      </c>
      <c r="D480">
        <v>0.2866733292401964</v>
      </c>
      <c r="E480">
        <v>0.43841993359290932</v>
      </c>
      <c r="F480">
        <v>0.76549861368896832</v>
      </c>
      <c r="I480">
        <v>0.72156431318475156</v>
      </c>
      <c r="J480">
        <v>0.81315264971147716</v>
      </c>
    </row>
    <row r="481" spans="1:10" x14ac:dyDescent="0.35">
      <c r="A481" s="3">
        <v>43034</v>
      </c>
      <c r="B481">
        <v>15860.778969999999</v>
      </c>
      <c r="C481">
        <v>4.2506286423002942E-2</v>
      </c>
      <c r="D481">
        <v>0.28635002279664551</v>
      </c>
      <c r="E481">
        <v>0.43842919715339262</v>
      </c>
      <c r="F481">
        <v>0.76505577626668886</v>
      </c>
      <c r="I481">
        <v>0.71924316593829751</v>
      </c>
      <c r="J481">
        <v>0.81315374053319722</v>
      </c>
    </row>
    <row r="482" spans="1:10" x14ac:dyDescent="0.35">
      <c r="A482" s="3">
        <v>43033</v>
      </c>
      <c r="B482">
        <v>15896.50079</v>
      </c>
      <c r="C482">
        <v>4.2623760336371178E-2</v>
      </c>
      <c r="D482">
        <v>0.28463463772527792</v>
      </c>
      <c r="E482">
        <v>0.43844902204130048</v>
      </c>
      <c r="F482">
        <v>0.76337083590832799</v>
      </c>
      <c r="I482">
        <v>0.71738733963910606</v>
      </c>
      <c r="J482">
        <v>0.81315722425147274</v>
      </c>
    </row>
    <row r="483" spans="1:10" x14ac:dyDescent="0.35">
      <c r="A483" s="3">
        <v>43032</v>
      </c>
      <c r="B483">
        <v>15882.57172</v>
      </c>
      <c r="C483">
        <v>4.1974897951965927E-2</v>
      </c>
      <c r="D483">
        <v>0.28133610282331428</v>
      </c>
      <c r="E483">
        <v>0.43844377187740691</v>
      </c>
      <c r="F483">
        <v>0.75171127503814916</v>
      </c>
      <c r="I483">
        <v>0.7171976990091673</v>
      </c>
      <c r="J483">
        <v>0.81315757002576372</v>
      </c>
    </row>
    <row r="484" spans="1:10" x14ac:dyDescent="0.35">
      <c r="A484" s="3">
        <v>43031</v>
      </c>
      <c r="B484">
        <v>15994.74901</v>
      </c>
      <c r="C484">
        <v>4.0619740534257702E-2</v>
      </c>
      <c r="D484">
        <v>0.26314988424046892</v>
      </c>
      <c r="E484">
        <v>0.43838470522764211</v>
      </c>
      <c r="F484">
        <v>0.75170845116170848</v>
      </c>
      <c r="I484">
        <v>0.71677317210063352</v>
      </c>
      <c r="J484">
        <v>0.81318929107236859</v>
      </c>
    </row>
    <row r="485" spans="1:10" x14ac:dyDescent="0.35">
      <c r="A485" s="3">
        <v>43030</v>
      </c>
      <c r="B485">
        <v>16053.00353</v>
      </c>
      <c r="C485">
        <v>3.8116402294537638E-2</v>
      </c>
      <c r="D485">
        <v>0.26307587020700068</v>
      </c>
      <c r="E485">
        <v>0.43838199003306089</v>
      </c>
      <c r="F485">
        <v>0.74811512287748194</v>
      </c>
      <c r="I485">
        <v>0.70916939411344582</v>
      </c>
      <c r="J485">
        <v>0.81319793947522634</v>
      </c>
    </row>
    <row r="486" spans="1:10" x14ac:dyDescent="0.35">
      <c r="A486" s="3">
        <v>43029</v>
      </c>
      <c r="B486">
        <v>16076.34793</v>
      </c>
      <c r="C486">
        <v>1.1212978513944439E-2</v>
      </c>
      <c r="D486">
        <v>0.25710084878480582</v>
      </c>
      <c r="E486">
        <v>0.43797111105930908</v>
      </c>
      <c r="F486">
        <v>0.74785138754796732</v>
      </c>
      <c r="I486">
        <v>0.70866538530590406</v>
      </c>
      <c r="J486">
        <v>0.81319943009573714</v>
      </c>
    </row>
    <row r="487" spans="1:10" x14ac:dyDescent="0.35">
      <c r="A487" s="3">
        <v>43028</v>
      </c>
      <c r="B487">
        <v>15931.05862</v>
      </c>
      <c r="C487">
        <v>7.8230262242287209E-3</v>
      </c>
      <c r="D487">
        <v>0.25000850367303579</v>
      </c>
      <c r="E487">
        <v>0.43798002666307129</v>
      </c>
      <c r="F487">
        <v>0.74785101521793329</v>
      </c>
      <c r="I487">
        <v>0.70737948585108523</v>
      </c>
      <c r="J487">
        <v>0.81324842755805005</v>
      </c>
    </row>
    <row r="488" spans="1:10" x14ac:dyDescent="0.35">
      <c r="A488" s="3">
        <v>43027</v>
      </c>
      <c r="B488">
        <v>15988.94526</v>
      </c>
      <c r="C488">
        <v>1.3386457474897881E-2</v>
      </c>
      <c r="D488">
        <v>0.13760681358409119</v>
      </c>
      <c r="E488">
        <v>0.43721150970190459</v>
      </c>
      <c r="F488">
        <v>0.74729910040347147</v>
      </c>
      <c r="I488">
        <v>0.70666373401437599</v>
      </c>
      <c r="J488">
        <v>0.81325707037914208</v>
      </c>
    </row>
    <row r="489" spans="1:10" x14ac:dyDescent="0.35">
      <c r="A489" s="3">
        <v>43026</v>
      </c>
      <c r="B489">
        <v>16341.44968</v>
      </c>
      <c r="C489">
        <v>1.351396650357465E-2</v>
      </c>
      <c r="D489">
        <v>0.12813923867316079</v>
      </c>
      <c r="E489">
        <v>0.43633059872689328</v>
      </c>
      <c r="F489">
        <v>0.74730318122466799</v>
      </c>
      <c r="I489">
        <v>0.70306601532418778</v>
      </c>
      <c r="J489">
        <v>0.8135582715036378</v>
      </c>
    </row>
    <row r="490" spans="1:10" x14ac:dyDescent="0.35">
      <c r="A490" s="3">
        <v>43025</v>
      </c>
      <c r="B490">
        <v>16328.899460000001</v>
      </c>
      <c r="C490">
        <v>2.4996459574786169E-2</v>
      </c>
      <c r="D490">
        <v>0.12909669705092919</v>
      </c>
      <c r="E490">
        <v>0.43657284191204843</v>
      </c>
      <c r="F490">
        <v>0.74742720655592765</v>
      </c>
      <c r="I490">
        <v>0.70300564925879672</v>
      </c>
      <c r="J490">
        <v>0.81355857339457538</v>
      </c>
    </row>
    <row r="491" spans="1:10" x14ac:dyDescent="0.35">
      <c r="A491" s="3">
        <v>43024</v>
      </c>
      <c r="B491">
        <v>16276.027190000001</v>
      </c>
      <c r="C491">
        <v>2.4972102171786088E-2</v>
      </c>
      <c r="D491">
        <v>0.12888226846865961</v>
      </c>
      <c r="E491">
        <v>0.4364855176569975</v>
      </c>
      <c r="F491">
        <v>0.7473019378343364</v>
      </c>
      <c r="I491">
        <v>0.70258735632175406</v>
      </c>
      <c r="J491">
        <v>0.8135647370387028</v>
      </c>
    </row>
    <row r="492" spans="1:10" x14ac:dyDescent="0.35">
      <c r="A492" s="3">
        <v>43023</v>
      </c>
      <c r="B492">
        <v>15342.492120000001</v>
      </c>
      <c r="C492">
        <v>2.5616647426823631E-2</v>
      </c>
      <c r="D492">
        <v>0.12798202592294261</v>
      </c>
      <c r="E492">
        <v>0.43609586891774182</v>
      </c>
      <c r="F492">
        <v>0.74699900446054768</v>
      </c>
      <c r="I492">
        <v>0.70103074310687208</v>
      </c>
      <c r="J492">
        <v>0.81557472073628146</v>
      </c>
    </row>
    <row r="493" spans="1:10" x14ac:dyDescent="0.35">
      <c r="A493" s="3">
        <v>43022</v>
      </c>
      <c r="B493">
        <v>15470.590039999999</v>
      </c>
      <c r="C493">
        <v>6.495554089403055E-2</v>
      </c>
      <c r="D493">
        <v>0.14175409803986699</v>
      </c>
      <c r="E493">
        <v>0.44028756161969812</v>
      </c>
      <c r="F493">
        <v>0.7489732073635037</v>
      </c>
      <c r="I493">
        <v>0.70323105054923341</v>
      </c>
      <c r="J493">
        <v>0.81561934507183187</v>
      </c>
    </row>
    <row r="494" spans="1:10" x14ac:dyDescent="0.35">
      <c r="A494" s="3">
        <v>43021</v>
      </c>
      <c r="B494">
        <v>15355.437169999999</v>
      </c>
      <c r="C494">
        <v>6.6254039699004216E-2</v>
      </c>
      <c r="D494">
        <v>9.0305219353894101E-2</v>
      </c>
      <c r="E494">
        <v>0.43576453386587249</v>
      </c>
      <c r="F494">
        <v>0.74895436586110486</v>
      </c>
      <c r="I494">
        <v>0.70178968439794542</v>
      </c>
      <c r="J494">
        <v>0.81565167457094789</v>
      </c>
    </row>
    <row r="495" spans="1:10" x14ac:dyDescent="0.35">
      <c r="A495" s="3">
        <v>43020</v>
      </c>
      <c r="B495">
        <v>15050.19052</v>
      </c>
      <c r="C495">
        <v>6.6165318523721955E-2</v>
      </c>
      <c r="D495">
        <v>8.9945166978357458E-2</v>
      </c>
      <c r="E495">
        <v>0.43448002697249161</v>
      </c>
      <c r="F495">
        <v>0.7489921186305466</v>
      </c>
      <c r="I495">
        <v>0.70179309441944027</v>
      </c>
      <c r="J495">
        <v>0.81588882112875205</v>
      </c>
    </row>
    <row r="496" spans="1:10" x14ac:dyDescent="0.35">
      <c r="A496" s="3">
        <v>43019</v>
      </c>
      <c r="B496">
        <v>16525.9355</v>
      </c>
      <c r="C496">
        <v>6.6774071373353894E-2</v>
      </c>
      <c r="D496">
        <v>9.1701917536010175E-2</v>
      </c>
      <c r="E496">
        <v>0.43527752763628619</v>
      </c>
      <c r="F496">
        <v>0.74924170826662262</v>
      </c>
      <c r="I496">
        <v>0.70030891925330119</v>
      </c>
      <c r="J496">
        <v>0.82177530592188741</v>
      </c>
    </row>
    <row r="497" spans="1:10" x14ac:dyDescent="0.35">
      <c r="A497" s="3">
        <v>43018</v>
      </c>
      <c r="B497">
        <v>16705.304680000001</v>
      </c>
      <c r="C497">
        <v>0.1249914354715437</v>
      </c>
      <c r="D497">
        <v>0.13598947103712181</v>
      </c>
      <c r="E497">
        <v>0.44481920130973401</v>
      </c>
      <c r="F497">
        <v>0.75471519700843437</v>
      </c>
      <c r="I497">
        <v>0.70691857627002541</v>
      </c>
      <c r="J497">
        <v>0.82184722582289627</v>
      </c>
    </row>
    <row r="498" spans="1:10" x14ac:dyDescent="0.35">
      <c r="A498" s="3">
        <v>43017</v>
      </c>
      <c r="B498">
        <v>16827.443200000002</v>
      </c>
      <c r="C498">
        <v>0.12517369591942901</v>
      </c>
      <c r="D498">
        <v>0.1363121595761273</v>
      </c>
      <c r="E498">
        <v>0.43088607006604179</v>
      </c>
      <c r="F498">
        <v>0.75476892254509442</v>
      </c>
      <c r="I498">
        <v>0.70132418150713094</v>
      </c>
      <c r="J498">
        <v>0.82187974913899442</v>
      </c>
    </row>
    <row r="499" spans="1:10" x14ac:dyDescent="0.35">
      <c r="A499" s="3">
        <v>43016</v>
      </c>
      <c r="B499">
        <v>16598.970890000001</v>
      </c>
      <c r="C499">
        <v>0.1248873984077387</v>
      </c>
      <c r="D499">
        <v>0.13597142235597889</v>
      </c>
      <c r="E499">
        <v>0.43066623925768432</v>
      </c>
      <c r="F499">
        <v>0.7533908351263181</v>
      </c>
      <c r="I499">
        <v>0.68654794070942393</v>
      </c>
      <c r="J499">
        <v>0.82199178185182487</v>
      </c>
    </row>
    <row r="500" spans="1:10" x14ac:dyDescent="0.35">
      <c r="A500" s="3">
        <v>43015</v>
      </c>
      <c r="B500">
        <v>16569.25475</v>
      </c>
      <c r="C500">
        <v>0.10522506326454251</v>
      </c>
      <c r="D500">
        <v>0.13473584353794521</v>
      </c>
      <c r="E500">
        <v>0.43107521483328137</v>
      </c>
      <c r="F500">
        <v>0.75352270997652249</v>
      </c>
      <c r="I500">
        <v>0.6740480411908506</v>
      </c>
      <c r="J500">
        <v>0.82199368379673676</v>
      </c>
    </row>
    <row r="501" spans="1:10" x14ac:dyDescent="0.35">
      <c r="A501" s="3">
        <v>43014</v>
      </c>
      <c r="B501">
        <v>16790.72163</v>
      </c>
      <c r="C501">
        <v>0.1061149359038118</v>
      </c>
      <c r="D501">
        <v>0.1347290268984894</v>
      </c>
      <c r="E501">
        <v>0.43111422086672418</v>
      </c>
      <c r="F501">
        <v>0.75238166099994153</v>
      </c>
      <c r="I501">
        <v>0.67225467397281946</v>
      </c>
      <c r="J501">
        <v>0.8221025154232946</v>
      </c>
    </row>
    <row r="502" spans="1:10" x14ac:dyDescent="0.35">
      <c r="A502" s="3">
        <v>43013</v>
      </c>
      <c r="B502">
        <v>16666.460129999999</v>
      </c>
      <c r="C502">
        <v>0.1040286319898813</v>
      </c>
      <c r="D502">
        <v>0.13092773198374269</v>
      </c>
      <c r="E502">
        <v>0.42780745639473899</v>
      </c>
      <c r="F502">
        <v>0.75195020759882814</v>
      </c>
      <c r="I502">
        <v>0.66683518141634457</v>
      </c>
      <c r="J502">
        <v>0.82213578614422245</v>
      </c>
    </row>
    <row r="503" spans="1:10" x14ac:dyDescent="0.35">
      <c r="A503" s="3">
        <v>43012</v>
      </c>
      <c r="B503">
        <v>16517.416590000001</v>
      </c>
      <c r="C503">
        <v>0.1000324100122673</v>
      </c>
      <c r="D503">
        <v>0.13000050412295699</v>
      </c>
      <c r="E503">
        <v>0.42803996736709021</v>
      </c>
      <c r="F503">
        <v>0.75199236503755185</v>
      </c>
      <c r="I503">
        <v>0.66447463874938106</v>
      </c>
      <c r="J503">
        <v>0.82218419738094839</v>
      </c>
    </row>
    <row r="504" spans="1:10" x14ac:dyDescent="0.35">
      <c r="A504" s="3">
        <v>43011</v>
      </c>
      <c r="B504">
        <v>16602.035769999999</v>
      </c>
      <c r="C504">
        <v>2.8004184951998291E-2</v>
      </c>
      <c r="D504">
        <v>0.1298176194586477</v>
      </c>
      <c r="E504">
        <v>0.42776961453702389</v>
      </c>
      <c r="F504">
        <v>0.75204898442169277</v>
      </c>
      <c r="I504">
        <v>0.66392678455247678</v>
      </c>
      <c r="J504">
        <v>0.82220031049701625</v>
      </c>
    </row>
    <row r="505" spans="1:10" x14ac:dyDescent="0.35">
      <c r="A505" s="3">
        <v>43010</v>
      </c>
      <c r="B505">
        <v>17021.949789999999</v>
      </c>
      <c r="C505">
        <v>2.591521052203636E-2</v>
      </c>
      <c r="D505">
        <v>0.12949224953930341</v>
      </c>
      <c r="E505">
        <v>0.42685815279041123</v>
      </c>
      <c r="F505">
        <v>0.75178899622291084</v>
      </c>
      <c r="I505">
        <v>0.66057404643438045</v>
      </c>
      <c r="J505">
        <v>0.82258907402212722</v>
      </c>
    </row>
    <row r="506" spans="1:10" x14ac:dyDescent="0.35">
      <c r="A506" s="3">
        <v>43009</v>
      </c>
      <c r="B506">
        <v>17078.004219999999</v>
      </c>
      <c r="C506">
        <v>3.6566698876823241E-2</v>
      </c>
      <c r="D506">
        <v>0.13150704916716879</v>
      </c>
      <c r="E506">
        <v>0.42510104874265148</v>
      </c>
      <c r="F506">
        <v>0.7521981867397376</v>
      </c>
      <c r="I506">
        <v>0.65562388657450255</v>
      </c>
      <c r="J506">
        <v>0.82259552905858246</v>
      </c>
    </row>
    <row r="507" spans="1:10" x14ac:dyDescent="0.35">
      <c r="A507" s="3">
        <v>43008</v>
      </c>
      <c r="B507">
        <v>17014.01727</v>
      </c>
      <c r="C507">
        <v>3.1927873759228988E-2</v>
      </c>
      <c r="D507">
        <v>0.13091676278964659</v>
      </c>
      <c r="E507">
        <v>0.42291514915307632</v>
      </c>
      <c r="F507">
        <v>0.75214280494598051</v>
      </c>
      <c r="I507">
        <v>0.6478546370383842</v>
      </c>
      <c r="J507">
        <v>0.82260421629396507</v>
      </c>
    </row>
    <row r="508" spans="1:10" x14ac:dyDescent="0.35">
      <c r="A508" s="3">
        <v>43007</v>
      </c>
      <c r="B508">
        <v>16870.588940000001</v>
      </c>
      <c r="C508">
        <v>3.240778624903614E-2</v>
      </c>
      <c r="D508">
        <v>0.13058401190851421</v>
      </c>
      <c r="E508">
        <v>0.42305676573437512</v>
      </c>
      <c r="F508">
        <v>0.75148291626823183</v>
      </c>
      <c r="I508">
        <v>0.64240588659106368</v>
      </c>
      <c r="J508">
        <v>0.82264763249939932</v>
      </c>
    </row>
    <row r="509" spans="1:10" x14ac:dyDescent="0.35">
      <c r="A509" s="3">
        <v>43006</v>
      </c>
      <c r="B509">
        <v>17113.917570000001</v>
      </c>
      <c r="C509">
        <v>3.2274183991488258E-2</v>
      </c>
      <c r="D509">
        <v>0.12632651806283199</v>
      </c>
      <c r="E509">
        <v>0.42328131916993489</v>
      </c>
      <c r="F509">
        <v>0.75131232859878905</v>
      </c>
      <c r="I509">
        <v>0.61796348601776419</v>
      </c>
      <c r="J509">
        <v>0.82277358020898761</v>
      </c>
    </row>
    <row r="510" spans="1:10" x14ac:dyDescent="0.35">
      <c r="A510" s="3">
        <v>43005</v>
      </c>
      <c r="B510">
        <v>16336.60608</v>
      </c>
      <c r="C510">
        <v>3.3215958652098573E-2</v>
      </c>
      <c r="D510">
        <v>0.12662957285308679</v>
      </c>
      <c r="E510">
        <v>0.41315979232419259</v>
      </c>
      <c r="F510">
        <v>0.75142935886456763</v>
      </c>
      <c r="I510">
        <v>0.61597565805057997</v>
      </c>
      <c r="J510">
        <v>0.82402612197655711</v>
      </c>
    </row>
    <row r="511" spans="1:10" x14ac:dyDescent="0.35">
      <c r="A511" s="3">
        <v>43004</v>
      </c>
      <c r="B511">
        <v>16294.425579999999</v>
      </c>
      <c r="C511">
        <v>5.9358861512246008E-2</v>
      </c>
      <c r="D511">
        <v>0.13550691719315</v>
      </c>
      <c r="E511">
        <v>0.4108080547223964</v>
      </c>
      <c r="F511">
        <v>0.7527183225666666</v>
      </c>
      <c r="I511">
        <v>0.61499442026078421</v>
      </c>
      <c r="J511">
        <v>0.82403001110435137</v>
      </c>
    </row>
    <row r="512" spans="1:10" x14ac:dyDescent="0.35">
      <c r="A512" s="3">
        <v>43003</v>
      </c>
      <c r="B512">
        <v>16555.7978</v>
      </c>
      <c r="C512">
        <v>5.8876399258269978E-2</v>
      </c>
      <c r="D512">
        <v>0.13553454769841791</v>
      </c>
      <c r="E512">
        <v>0.41054869316049619</v>
      </c>
      <c r="F512">
        <v>0.75165227709222349</v>
      </c>
      <c r="I512">
        <v>0.61225718363222958</v>
      </c>
      <c r="J512">
        <v>0.82418683988269759</v>
      </c>
    </row>
    <row r="513" spans="1:10" x14ac:dyDescent="0.35">
      <c r="A513" s="3">
        <v>43002</v>
      </c>
      <c r="B513">
        <v>17339.02752</v>
      </c>
      <c r="C513">
        <v>5.4341887095571847E-2</v>
      </c>
      <c r="D513">
        <v>0.13634537869845989</v>
      </c>
      <c r="E513">
        <v>0.40345802081542143</v>
      </c>
      <c r="F513">
        <v>0.7511554576948628</v>
      </c>
      <c r="I513">
        <v>0.61160676393870894</v>
      </c>
      <c r="J513">
        <v>0.82554204132424669</v>
      </c>
    </row>
    <row r="514" spans="1:10" x14ac:dyDescent="0.35">
      <c r="A514" s="3">
        <v>43001</v>
      </c>
      <c r="B514">
        <v>17260.448039999999</v>
      </c>
      <c r="C514">
        <v>7.4941696811761882E-2</v>
      </c>
      <c r="D514">
        <v>0.14373626956486471</v>
      </c>
      <c r="E514">
        <v>0.40318484029345059</v>
      </c>
      <c r="F514">
        <v>0.74408340127741146</v>
      </c>
      <c r="I514">
        <v>0.61241673935109975</v>
      </c>
      <c r="J514">
        <v>0.8255548507577527</v>
      </c>
    </row>
    <row r="515" spans="1:10" x14ac:dyDescent="0.35">
      <c r="A515" s="3">
        <v>43000</v>
      </c>
      <c r="B515">
        <v>17374.73891</v>
      </c>
      <c r="C515">
        <v>7.5022288777799817E-2</v>
      </c>
      <c r="D515">
        <v>0.14388607425079439</v>
      </c>
      <c r="E515">
        <v>0.40241475250857078</v>
      </c>
      <c r="F515">
        <v>0.74307493288530413</v>
      </c>
      <c r="I515">
        <v>0.61049792688636373</v>
      </c>
      <c r="J515">
        <v>0.825580855941068</v>
      </c>
    </row>
    <row r="516" spans="1:10" x14ac:dyDescent="0.35">
      <c r="A516" s="3">
        <v>42999</v>
      </c>
      <c r="B516">
        <v>16144.94289</v>
      </c>
      <c r="C516">
        <v>7.398984418466327E-2</v>
      </c>
      <c r="D516">
        <v>0.14393348896138161</v>
      </c>
      <c r="E516">
        <v>0.40108104969732139</v>
      </c>
      <c r="F516">
        <v>0.7431031030930022</v>
      </c>
      <c r="I516">
        <v>0.60969828631917766</v>
      </c>
      <c r="J516">
        <v>0.82861000613928271</v>
      </c>
    </row>
    <row r="517" spans="1:10" x14ac:dyDescent="0.35">
      <c r="A517" s="3">
        <v>42998</v>
      </c>
      <c r="B517">
        <v>15220.423650000001</v>
      </c>
      <c r="C517">
        <v>0.1037863348791082</v>
      </c>
      <c r="D517">
        <v>0.16174336434599251</v>
      </c>
      <c r="E517">
        <v>0.40685959906517261</v>
      </c>
      <c r="F517">
        <v>0.74629024740820471</v>
      </c>
      <c r="I517">
        <v>0.6121841274934362</v>
      </c>
      <c r="J517">
        <v>0.83057820327786291</v>
      </c>
    </row>
    <row r="518" spans="1:10" x14ac:dyDescent="0.35">
      <c r="A518" s="3">
        <v>42997</v>
      </c>
      <c r="B518">
        <v>15159.083140000001</v>
      </c>
      <c r="C518">
        <v>0.10934573309145421</v>
      </c>
      <c r="D518">
        <v>0.17159338024348561</v>
      </c>
      <c r="E518">
        <v>0.39905955561267531</v>
      </c>
      <c r="F518">
        <v>0.74840897147822538</v>
      </c>
      <c r="I518">
        <v>0.61323141281877624</v>
      </c>
      <c r="J518">
        <v>0.83058713877333956</v>
      </c>
    </row>
    <row r="519" spans="1:10" x14ac:dyDescent="0.35">
      <c r="A519" s="3">
        <v>42996</v>
      </c>
      <c r="B519">
        <v>14609.68244</v>
      </c>
      <c r="C519">
        <v>0.1092512854994812</v>
      </c>
      <c r="D519">
        <v>0.17154822721686611</v>
      </c>
      <c r="E519">
        <v>0.39892590760099622</v>
      </c>
      <c r="F519">
        <v>0.74836158896240734</v>
      </c>
      <c r="I519">
        <v>0.61280697569407971</v>
      </c>
      <c r="J519">
        <v>0.83136808195540057</v>
      </c>
    </row>
    <row r="520" spans="1:10" x14ac:dyDescent="0.35">
      <c r="A520" s="3">
        <v>42995</v>
      </c>
      <c r="B520">
        <v>15424.563819999999</v>
      </c>
      <c r="C520">
        <v>0.1074764833319261</v>
      </c>
      <c r="D520">
        <v>0.17323525773500401</v>
      </c>
      <c r="E520">
        <v>0.39728280032721153</v>
      </c>
      <c r="F520">
        <v>0.74921889661332264</v>
      </c>
      <c r="I520">
        <v>0.61010819510104231</v>
      </c>
      <c r="J520">
        <v>0.83325022293684436</v>
      </c>
    </row>
    <row r="521" spans="1:10" x14ac:dyDescent="0.35">
      <c r="A521" s="3">
        <v>42994</v>
      </c>
      <c r="B521">
        <v>15492.959580000001</v>
      </c>
      <c r="C521">
        <v>0.11354899921772831</v>
      </c>
      <c r="D521">
        <v>0.18302373105451239</v>
      </c>
      <c r="E521">
        <v>0.38701900670259948</v>
      </c>
      <c r="F521">
        <v>0.75128809905225735</v>
      </c>
      <c r="I521">
        <v>0.60818172856845676</v>
      </c>
      <c r="J521">
        <v>0.8332627690918295</v>
      </c>
    </row>
    <row r="522" spans="1:10" x14ac:dyDescent="0.35">
      <c r="A522" s="3">
        <v>42993</v>
      </c>
      <c r="B522">
        <v>15305.56352</v>
      </c>
      <c r="C522">
        <v>0.1149306727274217</v>
      </c>
      <c r="D522">
        <v>0.18310313930667191</v>
      </c>
      <c r="E522">
        <v>0.38681042163425972</v>
      </c>
      <c r="F522">
        <v>0.75130090663952787</v>
      </c>
      <c r="I522">
        <v>0.6069518049153636</v>
      </c>
      <c r="J522">
        <v>0.83334845502231125</v>
      </c>
    </row>
    <row r="523" spans="1:10" x14ac:dyDescent="0.35">
      <c r="A523" s="3">
        <v>42992</v>
      </c>
      <c r="B523">
        <v>15344.520200000001</v>
      </c>
      <c r="C523">
        <v>0.1124145933847871</v>
      </c>
      <c r="D523">
        <v>0.17409134412402949</v>
      </c>
      <c r="E523">
        <v>0.38727603655801762</v>
      </c>
      <c r="F523">
        <v>0.75138452095186925</v>
      </c>
      <c r="I523">
        <v>0.60541498847971886</v>
      </c>
      <c r="J523">
        <v>0.83335282768884777</v>
      </c>
    </row>
    <row r="524" spans="1:10" x14ac:dyDescent="0.35">
      <c r="A524" s="3">
        <v>42991</v>
      </c>
      <c r="B524">
        <v>14640.078579999999</v>
      </c>
      <c r="C524">
        <v>9.4029537943027666E-2</v>
      </c>
      <c r="D524">
        <v>0.17391395453142841</v>
      </c>
      <c r="E524">
        <v>0.3868762065370005</v>
      </c>
      <c r="F524">
        <v>0.75137376931542854</v>
      </c>
      <c r="I524">
        <v>0.60453315072722735</v>
      </c>
      <c r="J524">
        <v>0.83460564941376558</v>
      </c>
    </row>
    <row r="525" spans="1:10" x14ac:dyDescent="0.35">
      <c r="A525" s="3">
        <v>42990</v>
      </c>
      <c r="B525">
        <v>14590.48596</v>
      </c>
      <c r="C525">
        <v>8.7353753115611305E-2</v>
      </c>
      <c r="D525">
        <v>0.17981842681056129</v>
      </c>
      <c r="E525">
        <v>0.38910173865236058</v>
      </c>
      <c r="F525">
        <v>0.75275315839752732</v>
      </c>
      <c r="I525">
        <v>0.60269321918686969</v>
      </c>
      <c r="J525">
        <v>0.8346115750618166</v>
      </c>
    </row>
    <row r="526" spans="1:10" x14ac:dyDescent="0.35">
      <c r="A526" s="3">
        <v>42989</v>
      </c>
      <c r="B526">
        <v>14811.99627</v>
      </c>
      <c r="C526">
        <v>8.7365079183769317E-2</v>
      </c>
      <c r="D526">
        <v>0.1787874800226151</v>
      </c>
      <c r="E526">
        <v>0.38843272483826652</v>
      </c>
      <c r="F526">
        <v>0.75247402002415631</v>
      </c>
      <c r="I526">
        <v>0.60218882583978284</v>
      </c>
      <c r="J526">
        <v>0.8347538725091449</v>
      </c>
    </row>
    <row r="527" spans="1:10" x14ac:dyDescent="0.35">
      <c r="A527" s="3">
        <v>42988</v>
      </c>
      <c r="B527">
        <v>14813.779200000001</v>
      </c>
      <c r="C527">
        <v>8.0785154695749595E-2</v>
      </c>
      <c r="D527">
        <v>0.1480899169723221</v>
      </c>
      <c r="E527">
        <v>0.38839850226366007</v>
      </c>
      <c r="F527">
        <v>0.75263332372328795</v>
      </c>
      <c r="I527">
        <v>0.60086866516059034</v>
      </c>
      <c r="J527">
        <v>0.83475394014998805</v>
      </c>
    </row>
    <row r="528" spans="1:10" x14ac:dyDescent="0.35">
      <c r="A528" s="3">
        <v>42987</v>
      </c>
      <c r="B528">
        <v>14633.34072</v>
      </c>
      <c r="C528">
        <v>5.1840159599418761E-2</v>
      </c>
      <c r="D528">
        <v>0.14741724082428881</v>
      </c>
      <c r="E528">
        <v>0.38730379531334591</v>
      </c>
      <c r="F528">
        <v>0.75241373319695215</v>
      </c>
      <c r="I528">
        <v>0.59089428397451538</v>
      </c>
      <c r="J528">
        <v>0.8348395246333441</v>
      </c>
    </row>
    <row r="529" spans="1:10" x14ac:dyDescent="0.35">
      <c r="A529" s="3">
        <v>42986</v>
      </c>
      <c r="B529">
        <v>15310.5933</v>
      </c>
      <c r="C529">
        <v>5.0743941057257547E-2</v>
      </c>
      <c r="D529">
        <v>0.14720735795480369</v>
      </c>
      <c r="E529">
        <v>0.38545883960503607</v>
      </c>
      <c r="F529">
        <v>0.7524860719595905</v>
      </c>
      <c r="I529">
        <v>0.5860832323134112</v>
      </c>
      <c r="J529">
        <v>0.83613216449286443</v>
      </c>
    </row>
    <row r="530" spans="1:10" x14ac:dyDescent="0.35">
      <c r="A530" s="3">
        <v>42985</v>
      </c>
      <c r="B530">
        <v>15703.788119999999</v>
      </c>
      <c r="C530">
        <v>7.3617884584704543E-2</v>
      </c>
      <c r="D530">
        <v>0.15525213755226269</v>
      </c>
      <c r="E530">
        <v>0.38733933112876179</v>
      </c>
      <c r="F530">
        <v>0.75392420791118175</v>
      </c>
      <c r="I530">
        <v>0.58561948668015218</v>
      </c>
      <c r="J530">
        <v>0.8365303200006915</v>
      </c>
    </row>
    <row r="531" spans="1:10" x14ac:dyDescent="0.35">
      <c r="A531" s="3">
        <v>42984</v>
      </c>
      <c r="B531">
        <v>16071.191510000001</v>
      </c>
      <c r="C531">
        <v>7.7921829742005247E-2</v>
      </c>
      <c r="D531">
        <v>0.15775530684113279</v>
      </c>
      <c r="E531">
        <v>0.38773819456902819</v>
      </c>
      <c r="F531">
        <v>0.75420233778461809</v>
      </c>
      <c r="I531">
        <v>0.57609361745679899</v>
      </c>
      <c r="J531">
        <v>0.83685962382630918</v>
      </c>
    </row>
    <row r="532" spans="1:10" x14ac:dyDescent="0.35">
      <c r="A532" s="3">
        <v>42983</v>
      </c>
      <c r="B532">
        <v>18108.514370000001</v>
      </c>
      <c r="C532">
        <v>5.3435002116873201E-2</v>
      </c>
      <c r="D532">
        <v>0.15903888523714371</v>
      </c>
      <c r="E532">
        <v>0.37693636268026609</v>
      </c>
      <c r="F532">
        <v>0.75428192445722941</v>
      </c>
      <c r="I532">
        <v>0.5585414228521306</v>
      </c>
      <c r="J532">
        <v>0.84639724225138557</v>
      </c>
    </row>
    <row r="533" spans="1:10" x14ac:dyDescent="0.35">
      <c r="A533" s="3">
        <v>42982</v>
      </c>
      <c r="B533">
        <v>17966.998080000001</v>
      </c>
      <c r="C533">
        <v>0.1210020897634683</v>
      </c>
      <c r="D533">
        <v>0.20379195142403089</v>
      </c>
      <c r="E533">
        <v>0.39279497026513938</v>
      </c>
      <c r="F533">
        <v>0.76488156519302941</v>
      </c>
      <c r="I533">
        <v>0.57129935859441605</v>
      </c>
      <c r="J533">
        <v>0.84643495587692497</v>
      </c>
    </row>
    <row r="534" spans="1:10" x14ac:dyDescent="0.35">
      <c r="A534" s="3">
        <v>42981</v>
      </c>
      <c r="B534">
        <v>18148.82</v>
      </c>
      <c r="C534">
        <v>0.1268163089385064</v>
      </c>
      <c r="D534">
        <v>0.20372425631093549</v>
      </c>
      <c r="E534">
        <v>0.39269587395008299</v>
      </c>
      <c r="F534">
        <v>0.76488095128738087</v>
      </c>
      <c r="I534">
        <v>0.57096920959702158</v>
      </c>
      <c r="J534">
        <v>0.84649334981412749</v>
      </c>
    </row>
    <row r="535" spans="1:10" x14ac:dyDescent="0.35">
      <c r="A535" s="3">
        <v>42980</v>
      </c>
      <c r="B535">
        <v>18033.71848</v>
      </c>
      <c r="C535">
        <v>0.12454332228650331</v>
      </c>
      <c r="D535">
        <v>0.2038276402893463</v>
      </c>
      <c r="E535">
        <v>0.38884979197756231</v>
      </c>
      <c r="F535">
        <v>0.7644113957203591</v>
      </c>
      <c r="I535">
        <v>0.57098889014362397</v>
      </c>
      <c r="J535">
        <v>0.8465184777474446</v>
      </c>
    </row>
    <row r="536" spans="1:10" x14ac:dyDescent="0.35">
      <c r="A536" s="3">
        <v>42979</v>
      </c>
      <c r="B536">
        <v>17365.23616</v>
      </c>
      <c r="C536">
        <v>0.12233612156365629</v>
      </c>
      <c r="D536">
        <v>0.2028017305183433</v>
      </c>
      <c r="E536">
        <v>0.38891832618925259</v>
      </c>
      <c r="F536">
        <v>0.762731123030578</v>
      </c>
      <c r="I536">
        <v>0.56913049653331427</v>
      </c>
      <c r="J536">
        <v>0.84733579649237523</v>
      </c>
    </row>
    <row r="537" spans="1:10" x14ac:dyDescent="0.35">
      <c r="A537" s="3">
        <v>42978</v>
      </c>
      <c r="B537">
        <v>17305.06928</v>
      </c>
      <c r="C537">
        <v>0.13773754704712729</v>
      </c>
      <c r="D537">
        <v>0.20663396024526021</v>
      </c>
      <c r="E537">
        <v>0.39130611831888212</v>
      </c>
      <c r="F537">
        <v>0.76358463601779403</v>
      </c>
      <c r="I537">
        <v>0.57019147909465484</v>
      </c>
      <c r="J537">
        <v>0.84734329980030421</v>
      </c>
    </row>
    <row r="538" spans="1:10" x14ac:dyDescent="0.35">
      <c r="A538" s="3">
        <v>42977</v>
      </c>
      <c r="B538">
        <v>17460.662649999998</v>
      </c>
      <c r="C538">
        <v>0.13922519227556701</v>
      </c>
      <c r="D538">
        <v>0.20657246877649521</v>
      </c>
      <c r="E538">
        <v>0.39140915198806958</v>
      </c>
      <c r="F538">
        <v>0.76358281756008362</v>
      </c>
      <c r="I538">
        <v>0.56917165690409677</v>
      </c>
      <c r="J538">
        <v>0.84738988253543213</v>
      </c>
    </row>
    <row r="539" spans="1:10" x14ac:dyDescent="0.35">
      <c r="A539" s="3">
        <v>42976</v>
      </c>
      <c r="B539">
        <v>17667.367450000002</v>
      </c>
      <c r="C539">
        <v>0.13896693355255441</v>
      </c>
      <c r="D539">
        <v>0.20665777319881329</v>
      </c>
      <c r="E539">
        <v>0.3913641652233521</v>
      </c>
      <c r="F539">
        <v>0.76357570359641891</v>
      </c>
      <c r="I539">
        <v>0.5692008265453925</v>
      </c>
      <c r="J539">
        <v>0.84747083003226897</v>
      </c>
    </row>
    <row r="540" spans="1:10" x14ac:dyDescent="0.35">
      <c r="A540" s="3">
        <v>42975</v>
      </c>
      <c r="B540">
        <v>17061.225760000001</v>
      </c>
      <c r="C540">
        <v>4.4929098505200903E-2</v>
      </c>
      <c r="D540">
        <v>0.20664648351475451</v>
      </c>
      <c r="E540">
        <v>0.39137590638419523</v>
      </c>
      <c r="F540">
        <v>0.76326120578044576</v>
      </c>
      <c r="I540">
        <v>0.5670329173913905</v>
      </c>
      <c r="J540">
        <v>0.84816923054078242</v>
      </c>
    </row>
    <row r="541" spans="1:10" x14ac:dyDescent="0.35">
      <c r="A541" s="3">
        <v>42974</v>
      </c>
      <c r="B541">
        <v>16396.713759999999</v>
      </c>
      <c r="C541">
        <v>5.471728272012736E-2</v>
      </c>
      <c r="D541">
        <v>0.20938177848039299</v>
      </c>
      <c r="E541">
        <v>0.38009698063129971</v>
      </c>
      <c r="F541">
        <v>0.76249764458891922</v>
      </c>
      <c r="I541">
        <v>0.56733790111424265</v>
      </c>
      <c r="J541">
        <v>0.84906468872926055</v>
      </c>
    </row>
    <row r="542" spans="1:10" x14ac:dyDescent="0.35">
      <c r="A542" s="3">
        <v>42973</v>
      </c>
      <c r="B542">
        <v>16548.536510000002</v>
      </c>
      <c r="C542">
        <v>5.8492775711044172E-2</v>
      </c>
      <c r="D542">
        <v>0.20800851323823349</v>
      </c>
      <c r="E542">
        <v>0.3827965831150858</v>
      </c>
      <c r="F542">
        <v>0.76336683811066997</v>
      </c>
      <c r="I542">
        <v>0.56859401481457894</v>
      </c>
      <c r="J542">
        <v>0.84911508414909764</v>
      </c>
    </row>
    <row r="543" spans="1:10" x14ac:dyDescent="0.35">
      <c r="A543" s="3">
        <v>42972</v>
      </c>
      <c r="B543">
        <v>16487.336950000001</v>
      </c>
      <c r="C543">
        <v>6.2851884910796019E-2</v>
      </c>
      <c r="D543">
        <v>0.20814779208289161</v>
      </c>
      <c r="E543">
        <v>0.37992461643673459</v>
      </c>
      <c r="F543">
        <v>0.76314395794656142</v>
      </c>
      <c r="I543">
        <v>0.56864218944772871</v>
      </c>
      <c r="J543">
        <v>0.84912319645605805</v>
      </c>
    </row>
    <row r="544" spans="1:10" x14ac:dyDescent="0.35">
      <c r="A544" s="3">
        <v>42971</v>
      </c>
      <c r="B544">
        <v>16149.06637</v>
      </c>
      <c r="C544">
        <v>5.575558361874676E-2</v>
      </c>
      <c r="D544">
        <v>0.20762499870870429</v>
      </c>
      <c r="E544">
        <v>0.37846954857357612</v>
      </c>
      <c r="F544">
        <v>0.76311132088359768</v>
      </c>
      <c r="I544">
        <v>0.56837131511500083</v>
      </c>
      <c r="J544">
        <v>0.84937081754354071</v>
      </c>
    </row>
    <row r="545" spans="1:10" x14ac:dyDescent="0.35">
      <c r="A545" s="3">
        <v>42970</v>
      </c>
      <c r="B545">
        <v>15694.29401</v>
      </c>
      <c r="C545">
        <v>5.7019599533239172E-2</v>
      </c>
      <c r="D545">
        <v>0.20285609041981839</v>
      </c>
      <c r="E545">
        <v>0.36326960057743402</v>
      </c>
      <c r="F545">
        <v>0.76271488989110603</v>
      </c>
      <c r="I545">
        <v>0.5677114157373917</v>
      </c>
      <c r="J545">
        <v>0.84983574866473643</v>
      </c>
    </row>
    <row r="546" spans="1:10" x14ac:dyDescent="0.35">
      <c r="A546" s="3">
        <v>42969</v>
      </c>
      <c r="B546">
        <v>16155.203310000001</v>
      </c>
      <c r="C546">
        <v>5.4932705968446162E-2</v>
      </c>
      <c r="D546">
        <v>0.20457027699828989</v>
      </c>
      <c r="E546">
        <v>0.36478553873540859</v>
      </c>
      <c r="F546">
        <v>0.76258240494118723</v>
      </c>
      <c r="I546">
        <v>0.5681338387091367</v>
      </c>
      <c r="J546">
        <v>0.85034485053311581</v>
      </c>
    </row>
    <row r="547" spans="1:10" x14ac:dyDescent="0.35">
      <c r="A547" s="3">
        <v>42968</v>
      </c>
      <c r="B547">
        <v>15590.523859999999</v>
      </c>
      <c r="C547">
        <v>6.6482562333778486E-2</v>
      </c>
      <c r="D547">
        <v>0.20686155043659099</v>
      </c>
      <c r="E547">
        <v>0.35999958699013729</v>
      </c>
      <c r="F547">
        <v>0.76313595337875795</v>
      </c>
      <c r="I547">
        <v>0.56527836566895162</v>
      </c>
      <c r="J547">
        <v>0.85106056577153388</v>
      </c>
    </row>
    <row r="548" spans="1:10" x14ac:dyDescent="0.35">
      <c r="A548" s="3">
        <v>42967</v>
      </c>
      <c r="B548">
        <v>16490.42022</v>
      </c>
      <c r="C548">
        <v>6.6732811156289082E-2</v>
      </c>
      <c r="D548">
        <v>0.19738225159037931</v>
      </c>
      <c r="E548">
        <v>0.35836516643901573</v>
      </c>
      <c r="F548">
        <v>0.76175029582989429</v>
      </c>
      <c r="I548">
        <v>0.56557269797851528</v>
      </c>
      <c r="J548">
        <v>0.85301816857258006</v>
      </c>
    </row>
    <row r="549" spans="1:10" x14ac:dyDescent="0.35">
      <c r="A549" s="3">
        <v>42966</v>
      </c>
      <c r="B549">
        <v>16163.368420000001</v>
      </c>
      <c r="C549">
        <v>8.8528465042107443E-2</v>
      </c>
      <c r="D549">
        <v>0.19672510033945631</v>
      </c>
      <c r="E549">
        <v>0.29310767035140689</v>
      </c>
      <c r="F549">
        <v>0.76375340190790164</v>
      </c>
      <c r="I549">
        <v>0.56764672903033053</v>
      </c>
      <c r="J549">
        <v>0.85324865324650112</v>
      </c>
    </row>
    <row r="550" spans="1:10" x14ac:dyDescent="0.35">
      <c r="A550" s="3">
        <v>42965</v>
      </c>
      <c r="B550">
        <v>16967.81322</v>
      </c>
      <c r="C550">
        <v>9.023613375985963E-2</v>
      </c>
      <c r="D550">
        <v>0.1979538722081701</v>
      </c>
      <c r="E550">
        <v>0.2892442682259535</v>
      </c>
      <c r="F550">
        <v>0.76245146123378327</v>
      </c>
      <c r="I550">
        <v>0.56691560299030719</v>
      </c>
      <c r="J550">
        <v>0.85469745820288345</v>
      </c>
    </row>
    <row r="551" spans="1:10" x14ac:dyDescent="0.35">
      <c r="A551" s="3">
        <v>42964</v>
      </c>
      <c r="B551">
        <v>15697.197469999999</v>
      </c>
      <c r="C551">
        <v>0.1043923003932674</v>
      </c>
      <c r="D551">
        <v>0.19916832387846189</v>
      </c>
      <c r="E551">
        <v>0.29312065647917201</v>
      </c>
      <c r="F551">
        <v>0.76392433054695896</v>
      </c>
      <c r="I551">
        <v>0.56846312186461545</v>
      </c>
      <c r="J551">
        <v>0.85797186908726664</v>
      </c>
    </row>
    <row r="552" spans="1:10" x14ac:dyDescent="0.35">
      <c r="A552" s="3">
        <v>42963</v>
      </c>
      <c r="B552">
        <v>15524.88732</v>
      </c>
      <c r="C552">
        <v>0.13061927613156049</v>
      </c>
      <c r="D552">
        <v>0.20771875942070619</v>
      </c>
      <c r="E552">
        <v>0.30309874055159419</v>
      </c>
      <c r="F552">
        <v>0.76755892560353622</v>
      </c>
      <c r="I552">
        <v>0.5536642722514229</v>
      </c>
      <c r="J552">
        <v>0.85804112491454876</v>
      </c>
    </row>
    <row r="553" spans="1:10" x14ac:dyDescent="0.35">
      <c r="A553" s="3">
        <v>42962</v>
      </c>
      <c r="B553">
        <v>15362.868340000001</v>
      </c>
      <c r="C553">
        <v>0.12785805646591031</v>
      </c>
      <c r="D553">
        <v>0.20804401507261081</v>
      </c>
      <c r="E553">
        <v>0.30267950238643881</v>
      </c>
      <c r="F553">
        <v>0.76763510849839978</v>
      </c>
      <c r="I553">
        <v>0.55380451450623336</v>
      </c>
      <c r="J553">
        <v>0.85810343920385168</v>
      </c>
    </row>
    <row r="554" spans="1:10" x14ac:dyDescent="0.35">
      <c r="A554" s="3">
        <v>42961</v>
      </c>
      <c r="B554">
        <v>15653.086810000001</v>
      </c>
      <c r="C554">
        <v>0.1231023617620905</v>
      </c>
      <c r="D554">
        <v>0.20794493044716961</v>
      </c>
      <c r="E554">
        <v>0.30271383100540961</v>
      </c>
      <c r="F554">
        <v>0.76730198231387237</v>
      </c>
      <c r="I554">
        <v>0.55351846042112918</v>
      </c>
      <c r="J554">
        <v>0.85831327351063058</v>
      </c>
    </row>
    <row r="555" spans="1:10" x14ac:dyDescent="0.35">
      <c r="A555" s="3">
        <v>42960</v>
      </c>
      <c r="B555">
        <v>16251.41589</v>
      </c>
      <c r="C555">
        <v>0.1201847779702833</v>
      </c>
      <c r="D555">
        <v>0.20872932214942441</v>
      </c>
      <c r="E555">
        <v>0.28329340457161289</v>
      </c>
      <c r="F555">
        <v>0.76131374193181289</v>
      </c>
      <c r="I555">
        <v>0.5527461040302819</v>
      </c>
      <c r="J555">
        <v>0.85916556635089891</v>
      </c>
    </row>
    <row r="556" spans="1:10" x14ac:dyDescent="0.35">
      <c r="A556" s="3">
        <v>42959</v>
      </c>
      <c r="B556">
        <v>16038.807280000001</v>
      </c>
      <c r="C556">
        <v>0.1107488413507029</v>
      </c>
      <c r="D556">
        <v>0.20600189374253</v>
      </c>
      <c r="E556">
        <v>0.28572607197834149</v>
      </c>
      <c r="F556">
        <v>0.76141067348881375</v>
      </c>
      <c r="I556">
        <v>0.55388067388982165</v>
      </c>
      <c r="J556">
        <v>0.85926497448422767</v>
      </c>
    </row>
    <row r="557" spans="1:10" x14ac:dyDescent="0.35">
      <c r="A557" s="3">
        <v>42958</v>
      </c>
      <c r="B557">
        <v>16289.251410000001</v>
      </c>
      <c r="C557">
        <v>0.1096325297996647</v>
      </c>
      <c r="D557">
        <v>0.20658945453007749</v>
      </c>
      <c r="E557">
        <v>0.28604428730733739</v>
      </c>
      <c r="F557">
        <v>0.76134407479489286</v>
      </c>
      <c r="I557">
        <v>0.55396684964487175</v>
      </c>
      <c r="J557">
        <v>0.85940702668572366</v>
      </c>
    </row>
    <row r="558" spans="1:10" x14ac:dyDescent="0.35">
      <c r="A558" s="3">
        <v>42957</v>
      </c>
      <c r="B558">
        <v>17390.08309</v>
      </c>
      <c r="C558">
        <v>9.5870099386685628E-2</v>
      </c>
      <c r="D558">
        <v>0.20661476045412719</v>
      </c>
      <c r="E558">
        <v>0.28645391846513579</v>
      </c>
      <c r="F558">
        <v>0.7611986995985216</v>
      </c>
      <c r="I558">
        <v>0.5537899480096754</v>
      </c>
      <c r="J558">
        <v>0.86205497528045183</v>
      </c>
    </row>
    <row r="559" spans="1:10" x14ac:dyDescent="0.35">
      <c r="A559" s="3">
        <v>42956</v>
      </c>
      <c r="B559">
        <v>16714.54837</v>
      </c>
      <c r="C559">
        <v>7.9592023454262459E-2</v>
      </c>
      <c r="D559">
        <v>0.2161906525018171</v>
      </c>
      <c r="E559">
        <v>0.29419112059450347</v>
      </c>
      <c r="F559">
        <v>0.76328871422277933</v>
      </c>
      <c r="I559">
        <v>0.55750561240281193</v>
      </c>
      <c r="J559">
        <v>0.86293384963073849</v>
      </c>
    </row>
    <row r="560" spans="1:10" x14ac:dyDescent="0.35">
      <c r="A560" s="3">
        <v>42955</v>
      </c>
      <c r="B560">
        <v>18144.308010000001</v>
      </c>
      <c r="C560">
        <v>9.3852830810096238E-2</v>
      </c>
      <c r="D560">
        <v>0.22010389216300791</v>
      </c>
      <c r="E560">
        <v>0.29667345960124342</v>
      </c>
      <c r="F560">
        <v>0.76403040141492595</v>
      </c>
      <c r="I560">
        <v>0.55846866947234564</v>
      </c>
      <c r="J560">
        <v>0.8671501020197746</v>
      </c>
    </row>
    <row r="561" spans="1:10" x14ac:dyDescent="0.35">
      <c r="A561" s="3">
        <v>42954</v>
      </c>
      <c r="B561">
        <v>19023.26395</v>
      </c>
      <c r="C561">
        <v>0.1148433369251952</v>
      </c>
      <c r="D561">
        <v>0.23093984171384629</v>
      </c>
      <c r="E561">
        <v>0.30779013414129869</v>
      </c>
      <c r="F561">
        <v>0.76884677355023434</v>
      </c>
      <c r="I561">
        <v>0.5641334924536856</v>
      </c>
      <c r="J561">
        <v>0.86848813257938529</v>
      </c>
    </row>
    <row r="562" spans="1:10" x14ac:dyDescent="0.35">
      <c r="A562" s="3">
        <v>42953</v>
      </c>
      <c r="B562">
        <v>19356.844509999999</v>
      </c>
      <c r="C562">
        <v>0.11684034293038489</v>
      </c>
      <c r="D562">
        <v>0.23401449994240331</v>
      </c>
      <c r="E562">
        <v>0.31134560159013519</v>
      </c>
      <c r="F562">
        <v>0.76964437109428663</v>
      </c>
      <c r="I562">
        <v>0.56582386325013878</v>
      </c>
      <c r="J562">
        <v>0.86865893007569295</v>
      </c>
    </row>
    <row r="563" spans="1:10" x14ac:dyDescent="0.35">
      <c r="A563" s="3">
        <v>42952</v>
      </c>
      <c r="B563">
        <v>19189.28253</v>
      </c>
      <c r="C563">
        <v>0.11678041247636189</v>
      </c>
      <c r="D563">
        <v>0.23366432289762409</v>
      </c>
      <c r="E563">
        <v>0.30970861211912371</v>
      </c>
      <c r="F563">
        <v>0.76923109302594106</v>
      </c>
      <c r="I563">
        <v>0.56585828423942197</v>
      </c>
      <c r="J563">
        <v>0.86870528609872721</v>
      </c>
    </row>
    <row r="564" spans="1:10" x14ac:dyDescent="0.35">
      <c r="A564" s="3">
        <v>42951</v>
      </c>
      <c r="B564">
        <v>20085.632020000001</v>
      </c>
      <c r="C564">
        <v>0.1151194147436853</v>
      </c>
      <c r="D564">
        <v>0.19843419120238659</v>
      </c>
      <c r="E564">
        <v>0.30934292764286841</v>
      </c>
      <c r="F564">
        <v>0.76654524222903297</v>
      </c>
      <c r="I564">
        <v>0.56536714536858412</v>
      </c>
      <c r="J564">
        <v>0.86994144093378245</v>
      </c>
    </row>
    <row r="565" spans="1:10" x14ac:dyDescent="0.35">
      <c r="A565" s="3">
        <v>42950</v>
      </c>
      <c r="B565">
        <v>20165.158650000001</v>
      </c>
      <c r="C565">
        <v>0.1158098390188585</v>
      </c>
      <c r="D565">
        <v>0.20295076356305719</v>
      </c>
      <c r="E565">
        <v>0.31216595115470491</v>
      </c>
      <c r="F565">
        <v>0.7678482101960975</v>
      </c>
      <c r="I565">
        <v>0.56691951539236141</v>
      </c>
      <c r="J565">
        <v>0.86994874088391971</v>
      </c>
    </row>
    <row r="566" spans="1:10" x14ac:dyDescent="0.35">
      <c r="A566" s="3">
        <v>42949</v>
      </c>
      <c r="B566">
        <v>20549.673330000001</v>
      </c>
      <c r="C566">
        <v>0.1098041453018232</v>
      </c>
      <c r="D566">
        <v>0.20285980432557299</v>
      </c>
      <c r="E566">
        <v>0.31197748414907772</v>
      </c>
      <c r="F566">
        <v>0.76753782503354251</v>
      </c>
      <c r="I566">
        <v>0.56412625589017817</v>
      </c>
      <c r="J566">
        <v>0.87014869258151673</v>
      </c>
    </row>
    <row r="567" spans="1:10" x14ac:dyDescent="0.35">
      <c r="A567" s="3">
        <v>42948</v>
      </c>
      <c r="B567">
        <v>20869.600119999999</v>
      </c>
      <c r="C567">
        <v>8.4708091599176819E-2</v>
      </c>
      <c r="D567">
        <v>0.20310717627171659</v>
      </c>
      <c r="E567">
        <v>0.31235736642324902</v>
      </c>
      <c r="F567">
        <v>0.76766997435578777</v>
      </c>
      <c r="I567">
        <v>0.56432887185697889</v>
      </c>
      <c r="J567">
        <v>0.87028010469238504</v>
      </c>
    </row>
    <row r="568" spans="1:10" x14ac:dyDescent="0.35">
      <c r="A568" s="3">
        <v>42947</v>
      </c>
      <c r="B568">
        <v>22028.874319999999</v>
      </c>
      <c r="C568">
        <v>5.5356090219158577E-2</v>
      </c>
      <c r="D568">
        <v>0.1986504477610693</v>
      </c>
      <c r="E568">
        <v>0.31248852268708061</v>
      </c>
      <c r="F568">
        <v>0.76748818862130519</v>
      </c>
      <c r="I568">
        <v>0.56438782341004157</v>
      </c>
      <c r="J568">
        <v>0.87201891847761526</v>
      </c>
    </row>
    <row r="569" spans="1:10" x14ac:dyDescent="0.35">
      <c r="A569" s="3">
        <v>42946</v>
      </c>
      <c r="B569">
        <v>22294.202740000001</v>
      </c>
      <c r="C569">
        <v>5.9834417408583328E-2</v>
      </c>
      <c r="D569">
        <v>0.20425990018969009</v>
      </c>
      <c r="E569">
        <v>0.31654762372924311</v>
      </c>
      <c r="F569">
        <v>0.76801827945919476</v>
      </c>
      <c r="I569">
        <v>0.56668004294785124</v>
      </c>
      <c r="J569">
        <v>0.87209446211522046</v>
      </c>
    </row>
    <row r="570" spans="1:10" x14ac:dyDescent="0.35">
      <c r="A570" s="3">
        <v>42945</v>
      </c>
      <c r="B570">
        <v>22284.027699999999</v>
      </c>
      <c r="C570">
        <v>6.0495451575701693E-2</v>
      </c>
      <c r="D570">
        <v>0.20429089029252021</v>
      </c>
      <c r="E570">
        <v>0.31638418441639338</v>
      </c>
      <c r="F570">
        <v>0.76803021375650238</v>
      </c>
      <c r="I570">
        <v>0.55654311596242068</v>
      </c>
      <c r="J570">
        <v>0.87209507232494932</v>
      </c>
    </row>
    <row r="571" spans="1:10" x14ac:dyDescent="0.35">
      <c r="A571" s="3">
        <v>42944</v>
      </c>
      <c r="B571">
        <v>22222.07994</v>
      </c>
      <c r="C571">
        <v>5.6276485334256568E-2</v>
      </c>
      <c r="D571">
        <v>0.20445695745111281</v>
      </c>
      <c r="E571">
        <v>0.31467420366298682</v>
      </c>
      <c r="F571">
        <v>0.76801115595371849</v>
      </c>
      <c r="I571">
        <v>0.55457198773214067</v>
      </c>
      <c r="J571">
        <v>0.87210151159586591</v>
      </c>
    </row>
    <row r="572" spans="1:10" x14ac:dyDescent="0.35">
      <c r="A572" s="3">
        <v>42943</v>
      </c>
      <c r="B572">
        <v>21774.81724</v>
      </c>
      <c r="C572">
        <v>5.2317556886945553E-2</v>
      </c>
      <c r="D572">
        <v>0.20007303155558009</v>
      </c>
      <c r="E572">
        <v>0.31459650093774227</v>
      </c>
      <c r="F572">
        <v>0.76790070239682129</v>
      </c>
      <c r="I572">
        <v>0.55363855402886475</v>
      </c>
      <c r="J572">
        <v>0.87234660257908181</v>
      </c>
    </row>
    <row r="573" spans="1:10" x14ac:dyDescent="0.35">
      <c r="A573" s="3">
        <v>42942</v>
      </c>
      <c r="B573">
        <v>22322.253239999998</v>
      </c>
      <c r="C573">
        <v>6.262060764946803E-2</v>
      </c>
      <c r="D573">
        <v>0.19624298689381039</v>
      </c>
      <c r="E573">
        <v>0.31553757478793493</v>
      </c>
      <c r="F573">
        <v>0.76688710995401466</v>
      </c>
      <c r="I573">
        <v>0.55007878240473751</v>
      </c>
      <c r="J573">
        <v>0.8726930270107911</v>
      </c>
    </row>
    <row r="574" spans="1:10" x14ac:dyDescent="0.35">
      <c r="A574" s="3">
        <v>42941</v>
      </c>
      <c r="B574">
        <v>22831.836289999999</v>
      </c>
      <c r="C574">
        <v>6.3786822903481089E-2</v>
      </c>
      <c r="D574">
        <v>0.19684046289999749</v>
      </c>
      <c r="E574">
        <v>0.31619612681898068</v>
      </c>
      <c r="F574">
        <v>0.76727418263617375</v>
      </c>
      <c r="I574">
        <v>0.5496524592121228</v>
      </c>
      <c r="J574">
        <v>0.87297620809223098</v>
      </c>
    </row>
    <row r="575" spans="1:10" x14ac:dyDescent="0.35">
      <c r="A575" s="3">
        <v>42940</v>
      </c>
      <c r="B575">
        <v>21237.082620000001</v>
      </c>
      <c r="C575">
        <v>6.465016666580585E-2</v>
      </c>
      <c r="D575">
        <v>0.19667839612412691</v>
      </c>
      <c r="E575">
        <v>0.31673373851326952</v>
      </c>
      <c r="F575">
        <v>0.76755649725401853</v>
      </c>
      <c r="I575">
        <v>0.54986508687381797</v>
      </c>
      <c r="J575">
        <v>0.87581030058269593</v>
      </c>
    </row>
    <row r="576" spans="1:10" x14ac:dyDescent="0.35">
      <c r="A576" s="3">
        <v>42939</v>
      </c>
      <c r="B576">
        <v>20890.961630000002</v>
      </c>
      <c r="C576">
        <v>8.6629536606723984E-2</v>
      </c>
      <c r="D576">
        <v>0.21058259030156801</v>
      </c>
      <c r="E576">
        <v>0.325305104919902</v>
      </c>
      <c r="F576">
        <v>0.77080558692550005</v>
      </c>
      <c r="I576">
        <v>0.55487663083773997</v>
      </c>
      <c r="J576">
        <v>0.87597092793475939</v>
      </c>
    </row>
    <row r="577" spans="1:10" x14ac:dyDescent="0.35">
      <c r="A577" s="3">
        <v>42938</v>
      </c>
      <c r="B577">
        <v>20934.1194</v>
      </c>
      <c r="C577">
        <v>8.4839882744199568E-2</v>
      </c>
      <c r="D577">
        <v>0.20871233587236271</v>
      </c>
      <c r="E577">
        <v>0.32590093518954061</v>
      </c>
      <c r="F577">
        <v>0.76997858318454071</v>
      </c>
      <c r="I577">
        <v>0.55508675524835749</v>
      </c>
      <c r="J577">
        <v>0.8759723937964552</v>
      </c>
    </row>
    <row r="578" spans="1:10" x14ac:dyDescent="0.35">
      <c r="A578" s="3">
        <v>42937</v>
      </c>
      <c r="B578">
        <v>20596.57879</v>
      </c>
      <c r="C578">
        <v>8.5165845010318389E-2</v>
      </c>
      <c r="D578">
        <v>0.20787127846607101</v>
      </c>
      <c r="E578">
        <v>0.3259039050339369</v>
      </c>
      <c r="F578">
        <v>0.76949795657119913</v>
      </c>
      <c r="I578">
        <v>0.54884148035102098</v>
      </c>
      <c r="J578">
        <v>0.87612918044327437</v>
      </c>
    </row>
    <row r="579" spans="1:10" x14ac:dyDescent="0.35">
      <c r="A579" s="3">
        <v>42936</v>
      </c>
      <c r="B579">
        <v>21373.802100000001</v>
      </c>
      <c r="C579">
        <v>8.5178222091815414E-2</v>
      </c>
      <c r="D579">
        <v>0.20457760789924889</v>
      </c>
      <c r="E579">
        <v>0.3264864183748693</v>
      </c>
      <c r="F579">
        <v>0.76964208886205421</v>
      </c>
      <c r="I579">
        <v>0.5489798160892887</v>
      </c>
      <c r="J579">
        <v>0.87692142875204215</v>
      </c>
    </row>
    <row r="580" spans="1:10" x14ac:dyDescent="0.35">
      <c r="A580" s="3">
        <v>42935</v>
      </c>
      <c r="B580">
        <v>21362.001219999998</v>
      </c>
      <c r="C580">
        <v>9.6341486647755673E-2</v>
      </c>
      <c r="D580">
        <v>0.20066629410472611</v>
      </c>
      <c r="E580">
        <v>0.3280516942351917</v>
      </c>
      <c r="F580">
        <v>0.77026745482602399</v>
      </c>
      <c r="I580">
        <v>0.54987995767569742</v>
      </c>
      <c r="J580">
        <v>0.87692205949668722</v>
      </c>
    </row>
    <row r="581" spans="1:10" x14ac:dyDescent="0.35">
      <c r="A581" s="3">
        <v>42934</v>
      </c>
      <c r="B581">
        <v>21602.360980000001</v>
      </c>
      <c r="C581">
        <v>9.1161617378413121E-2</v>
      </c>
      <c r="D581">
        <v>0.19871745640399949</v>
      </c>
      <c r="E581">
        <v>0.32808015747286928</v>
      </c>
      <c r="F581">
        <v>0.77014584653537532</v>
      </c>
      <c r="I581">
        <v>0.5497280637034726</v>
      </c>
      <c r="J581">
        <v>0.87698787091024277</v>
      </c>
    </row>
    <row r="582" spans="1:10" x14ac:dyDescent="0.35">
      <c r="A582" s="3">
        <v>42933</v>
      </c>
      <c r="B582">
        <v>20293.195769999998</v>
      </c>
      <c r="C582">
        <v>8.7594021874381547E-2</v>
      </c>
      <c r="D582">
        <v>0.19436748496510181</v>
      </c>
      <c r="E582">
        <v>0.32764798116627608</v>
      </c>
      <c r="F582">
        <v>0.76504584208103787</v>
      </c>
      <c r="I582">
        <v>0.54951334986840505</v>
      </c>
      <c r="J582">
        <v>0.87911146210506408</v>
      </c>
    </row>
    <row r="583" spans="1:10" x14ac:dyDescent="0.35">
      <c r="A583" s="3">
        <v>42932</v>
      </c>
      <c r="B583">
        <v>18938.15797</v>
      </c>
      <c r="C583">
        <v>8.006866952523678E-2</v>
      </c>
      <c r="D583">
        <v>0.18847904146932809</v>
      </c>
      <c r="E583">
        <v>0.33386038210166108</v>
      </c>
      <c r="F583">
        <v>0.76719908048445762</v>
      </c>
      <c r="I583">
        <v>0.55245061393815287</v>
      </c>
      <c r="J583">
        <v>0.88167057964427142</v>
      </c>
    </row>
    <row r="584" spans="1:10" x14ac:dyDescent="0.35">
      <c r="A584" s="3">
        <v>42931</v>
      </c>
      <c r="B584">
        <v>18489.573329999999</v>
      </c>
      <c r="C584">
        <v>0.10081048706268871</v>
      </c>
      <c r="D584">
        <v>0.20230203020604651</v>
      </c>
      <c r="E584">
        <v>0.34102095230863971</v>
      </c>
      <c r="F584">
        <v>0.75709028918809873</v>
      </c>
      <c r="I584">
        <v>0.55547494816365395</v>
      </c>
      <c r="J584">
        <v>0.88199615219526362</v>
      </c>
    </row>
    <row r="585" spans="1:10" x14ac:dyDescent="0.35">
      <c r="A585" s="3">
        <v>42930</v>
      </c>
      <c r="B585">
        <v>18453.048589999999</v>
      </c>
      <c r="C585">
        <v>9.9516307150975161E-2</v>
      </c>
      <c r="D585">
        <v>0.20391442715357641</v>
      </c>
      <c r="E585">
        <v>0.33670441274008223</v>
      </c>
      <c r="F585">
        <v>0.75543791996884346</v>
      </c>
      <c r="I585">
        <v>0.55617444581175635</v>
      </c>
      <c r="J585">
        <v>0.88199896777220577</v>
      </c>
    </row>
    <row r="586" spans="1:10" x14ac:dyDescent="0.35">
      <c r="A586" s="3">
        <v>42929</v>
      </c>
      <c r="B586">
        <v>18278.506379999999</v>
      </c>
      <c r="C586">
        <v>0.10065498162989479</v>
      </c>
      <c r="D586">
        <v>0.2036867713114148</v>
      </c>
      <c r="E586">
        <v>0.33668547898590279</v>
      </c>
      <c r="F586">
        <v>0.74609512459224447</v>
      </c>
      <c r="I586">
        <v>0.55615944752859037</v>
      </c>
      <c r="J586">
        <v>0.88205232357049734</v>
      </c>
    </row>
    <row r="587" spans="1:10" x14ac:dyDescent="0.35">
      <c r="A587" s="3">
        <v>42928</v>
      </c>
      <c r="B587">
        <v>18798.722590000001</v>
      </c>
      <c r="C587">
        <v>8.0979832546795791E-2</v>
      </c>
      <c r="D587">
        <v>0.20145325057364649</v>
      </c>
      <c r="E587">
        <v>0.33675180009462768</v>
      </c>
      <c r="F587">
        <v>0.74539188227632491</v>
      </c>
      <c r="I587">
        <v>0.55609538052452456</v>
      </c>
      <c r="J587">
        <v>0.88250305454112232</v>
      </c>
    </row>
    <row r="588" spans="1:10" x14ac:dyDescent="0.35">
      <c r="A588" s="3">
        <v>42927</v>
      </c>
      <c r="B588">
        <v>18513.143029999999</v>
      </c>
      <c r="C588">
        <v>9.3968639722131084E-2</v>
      </c>
      <c r="D588">
        <v>0.2020039220798453</v>
      </c>
      <c r="E588">
        <v>0.33697377143030921</v>
      </c>
      <c r="F588">
        <v>0.74507801026940268</v>
      </c>
      <c r="I588">
        <v>0.55505009308066677</v>
      </c>
      <c r="J588">
        <v>0.88263848052879512</v>
      </c>
    </row>
    <row r="589" spans="1:10" x14ac:dyDescent="0.35">
      <c r="A589" s="3">
        <v>42926</v>
      </c>
      <c r="B589">
        <v>19712.33827</v>
      </c>
      <c r="C589">
        <v>8.8050182224755288E-2</v>
      </c>
      <c r="D589">
        <v>0.20280017471430781</v>
      </c>
      <c r="E589">
        <v>0.32344339474418421</v>
      </c>
      <c r="F589">
        <v>0.74128583087635713</v>
      </c>
      <c r="I589">
        <v>0.55530558971829758</v>
      </c>
      <c r="J589">
        <v>0.8849894234851966</v>
      </c>
    </row>
    <row r="590" spans="1:10" x14ac:dyDescent="0.35">
      <c r="A590" s="3">
        <v>42925</v>
      </c>
      <c r="B590">
        <v>20111.70291</v>
      </c>
      <c r="C590">
        <v>0.10945248848283511</v>
      </c>
      <c r="D590">
        <v>0.20192009252386789</v>
      </c>
      <c r="E590">
        <v>0.32941020747638627</v>
      </c>
      <c r="F590">
        <v>0.74317248925981672</v>
      </c>
      <c r="I590">
        <v>0.55771047743388158</v>
      </c>
      <c r="J590">
        <v>0.88521260010840486</v>
      </c>
    </row>
    <row r="591" spans="1:10" x14ac:dyDescent="0.35">
      <c r="A591" s="3">
        <v>42924</v>
      </c>
      <c r="B591">
        <v>20270.655019999998</v>
      </c>
      <c r="C591">
        <v>8.1770509773054043E-2</v>
      </c>
      <c r="D591">
        <v>0.19735136525981409</v>
      </c>
      <c r="E591">
        <v>0.32986040058351568</v>
      </c>
      <c r="F591">
        <v>0.74332077639242522</v>
      </c>
      <c r="I591">
        <v>0.55327678422289539</v>
      </c>
      <c r="J591">
        <v>0.88524434501021076</v>
      </c>
    </row>
    <row r="592" spans="1:10" x14ac:dyDescent="0.35">
      <c r="A592" s="3">
        <v>42923</v>
      </c>
      <c r="B592">
        <v>19789.174620000002</v>
      </c>
      <c r="C592">
        <v>7.26158887249959E-2</v>
      </c>
      <c r="D592">
        <v>0.17974477903054309</v>
      </c>
      <c r="E592">
        <v>0.3294998683337988</v>
      </c>
      <c r="F592">
        <v>0.74126760538396108</v>
      </c>
      <c r="I592">
        <v>0.55328279677197389</v>
      </c>
      <c r="J592">
        <v>0.88557356232087781</v>
      </c>
    </row>
    <row r="593" spans="1:10" x14ac:dyDescent="0.35">
      <c r="A593" s="3">
        <v>42922</v>
      </c>
      <c r="B593">
        <v>19752.802339999998</v>
      </c>
      <c r="C593">
        <v>8.0843398007967041E-2</v>
      </c>
      <c r="D593">
        <v>0.17579158664512079</v>
      </c>
      <c r="E593">
        <v>0.33053632137627498</v>
      </c>
      <c r="F593">
        <v>0.74147170489085534</v>
      </c>
      <c r="I593">
        <v>0.54237124961971728</v>
      </c>
      <c r="J593">
        <v>0.88557631523113423</v>
      </c>
    </row>
    <row r="594" spans="1:10" x14ac:dyDescent="0.35">
      <c r="A594" s="3">
        <v>42921</v>
      </c>
      <c r="B594">
        <v>19886.290389999998</v>
      </c>
      <c r="C594">
        <v>7.8994367767735718E-2</v>
      </c>
      <c r="D594">
        <v>0.17506115502676409</v>
      </c>
      <c r="E594">
        <v>0.33038131317289099</v>
      </c>
      <c r="F594">
        <v>0.74106834377538644</v>
      </c>
      <c r="I594">
        <v>0.5423408446447513</v>
      </c>
      <c r="J594">
        <v>0.88559932752675974</v>
      </c>
    </row>
    <row r="595" spans="1:10" x14ac:dyDescent="0.35">
      <c r="A595" s="3">
        <v>42920</v>
      </c>
      <c r="B595">
        <v>19672.023929999999</v>
      </c>
      <c r="C595">
        <v>7.6505473990651524E-2</v>
      </c>
      <c r="D595">
        <v>0.17484871723746809</v>
      </c>
      <c r="E595">
        <v>0.33026226317341428</v>
      </c>
      <c r="F595">
        <v>0.74087745003411698</v>
      </c>
      <c r="I595">
        <v>0.53989610753890371</v>
      </c>
      <c r="J595">
        <v>0.88566944334226072</v>
      </c>
    </row>
    <row r="596" spans="1:10" x14ac:dyDescent="0.35">
      <c r="A596" s="3">
        <v>42919</v>
      </c>
      <c r="B596">
        <v>20023.714240000001</v>
      </c>
      <c r="C596">
        <v>7.5028625797267975E-2</v>
      </c>
      <c r="D596">
        <v>0.1688822575162115</v>
      </c>
      <c r="E596">
        <v>0.33033151901473862</v>
      </c>
      <c r="F596">
        <v>0.7382440605009909</v>
      </c>
      <c r="I596">
        <v>0.53893467604861534</v>
      </c>
      <c r="J596">
        <v>0.88584237132835775</v>
      </c>
    </row>
    <row r="597" spans="1:10" x14ac:dyDescent="0.35">
      <c r="A597" s="3">
        <v>42918</v>
      </c>
      <c r="B597">
        <v>18985.64819</v>
      </c>
      <c r="C597">
        <v>4.1599105180408047E-2</v>
      </c>
      <c r="D597">
        <v>0.1698093061215411</v>
      </c>
      <c r="E597">
        <v>0.33068063126862501</v>
      </c>
      <c r="F597">
        <v>0.73349102268785227</v>
      </c>
      <c r="I597">
        <v>0.53633655024092264</v>
      </c>
      <c r="J597">
        <v>0.88737830671639406</v>
      </c>
    </row>
    <row r="598" spans="1:10" x14ac:dyDescent="0.35">
      <c r="A598" s="3">
        <v>42917</v>
      </c>
      <c r="B598">
        <v>19112.836070000001</v>
      </c>
      <c r="C598">
        <v>6.2575183327443898E-2</v>
      </c>
      <c r="D598">
        <v>0.17635859638692211</v>
      </c>
      <c r="E598">
        <v>0.33431052052489368</v>
      </c>
      <c r="F598">
        <v>0.73531339552564612</v>
      </c>
      <c r="I598">
        <v>0.5388763359787776</v>
      </c>
      <c r="J598">
        <v>0.88740132676450501</v>
      </c>
    </row>
    <row r="599" spans="1:10" x14ac:dyDescent="0.35">
      <c r="A599" s="3">
        <v>42916</v>
      </c>
      <c r="B599">
        <v>18483.008860000002</v>
      </c>
      <c r="C599">
        <v>6.2229798410588157E-2</v>
      </c>
      <c r="D599">
        <v>0.1652551635118466</v>
      </c>
      <c r="E599">
        <v>0.3343434225336262</v>
      </c>
      <c r="F599">
        <v>0.73521572982729322</v>
      </c>
      <c r="I599">
        <v>0.53143139850340693</v>
      </c>
      <c r="J599">
        <v>0.8880235774351759</v>
      </c>
    </row>
    <row r="600" spans="1:10" x14ac:dyDescent="0.35">
      <c r="A600" s="3">
        <v>42915</v>
      </c>
      <c r="B600">
        <v>17714.35831</v>
      </c>
      <c r="C600">
        <v>6.5518676048432339E-2</v>
      </c>
      <c r="D600">
        <v>0.16677721004067789</v>
      </c>
      <c r="E600">
        <v>0.33610606933307879</v>
      </c>
      <c r="F600">
        <v>0.72925220196099694</v>
      </c>
      <c r="I600">
        <v>0.52774246233300948</v>
      </c>
      <c r="J600">
        <v>0.88900722911099073</v>
      </c>
    </row>
    <row r="601" spans="1:10" x14ac:dyDescent="0.35">
      <c r="A601" s="3">
        <v>42914</v>
      </c>
      <c r="B601">
        <v>18541.363389999999</v>
      </c>
      <c r="C601">
        <v>7.1886718868238053E-2</v>
      </c>
      <c r="D601">
        <v>0.1704513904144106</v>
      </c>
      <c r="E601">
        <v>0.33872198643306578</v>
      </c>
      <c r="F601">
        <v>0.73019821374565297</v>
      </c>
      <c r="I601">
        <v>0.52226886568292419</v>
      </c>
      <c r="J601">
        <v>0.89022040078902531</v>
      </c>
    </row>
    <row r="602" spans="1:10" x14ac:dyDescent="0.35">
      <c r="A602" s="3">
        <v>42913</v>
      </c>
      <c r="B602">
        <v>18228.694070000001</v>
      </c>
      <c r="C602">
        <v>9.3807886367366894E-2</v>
      </c>
      <c r="D602">
        <v>0.17873847362720849</v>
      </c>
      <c r="E602">
        <v>0.34152570123586251</v>
      </c>
      <c r="F602">
        <v>0.72705973614697328</v>
      </c>
      <c r="I602">
        <v>0.52259120926609315</v>
      </c>
      <c r="J602">
        <v>0.89038488318927933</v>
      </c>
    </row>
    <row r="603" spans="1:10" x14ac:dyDescent="0.35">
      <c r="A603" s="3">
        <v>42912</v>
      </c>
      <c r="B603">
        <v>19117.318719999999</v>
      </c>
      <c r="C603">
        <v>9.4108079600046926E-2</v>
      </c>
      <c r="D603">
        <v>0.1784917774023288</v>
      </c>
      <c r="E603">
        <v>0.33874252745895539</v>
      </c>
      <c r="F603">
        <v>0.70977441172176792</v>
      </c>
      <c r="I603">
        <v>0.51185916720763924</v>
      </c>
      <c r="J603">
        <v>0.89170331175301476</v>
      </c>
    </row>
    <row r="604" spans="1:10" x14ac:dyDescent="0.35">
      <c r="A604" s="3">
        <v>42911</v>
      </c>
      <c r="B604">
        <v>18858.898150000001</v>
      </c>
      <c r="C604">
        <v>0.1088018619315555</v>
      </c>
      <c r="D604">
        <v>0.18414085649982359</v>
      </c>
      <c r="E604">
        <v>0.34194469911486408</v>
      </c>
      <c r="F604">
        <v>0.70751481450885134</v>
      </c>
      <c r="I604">
        <v>0.51066016471844011</v>
      </c>
      <c r="J604">
        <v>0.89181044469231385</v>
      </c>
    </row>
    <row r="605" spans="1:10" x14ac:dyDescent="0.35">
      <c r="A605" s="3">
        <v>42910</v>
      </c>
      <c r="B605">
        <v>19236.551500000001</v>
      </c>
      <c r="C605">
        <v>9.589536616608621E-2</v>
      </c>
      <c r="D605">
        <v>0.18211569729760571</v>
      </c>
      <c r="E605">
        <v>0.34202677045989133</v>
      </c>
      <c r="F605">
        <v>0.70579873878725585</v>
      </c>
      <c r="I605">
        <v>0.50112407214984711</v>
      </c>
      <c r="J605">
        <v>0.89202833553012129</v>
      </c>
    </row>
    <row r="606" spans="1:10" x14ac:dyDescent="0.35">
      <c r="A606" s="3">
        <v>42909</v>
      </c>
      <c r="B606">
        <v>19016.68159</v>
      </c>
      <c r="C606">
        <v>9.7949943497100608E-2</v>
      </c>
      <c r="D606">
        <v>0.17127916871562099</v>
      </c>
      <c r="E606">
        <v>0.33945456792879941</v>
      </c>
      <c r="F606">
        <v>0.70595839475114164</v>
      </c>
      <c r="I606">
        <v>0.50086109131501177</v>
      </c>
      <c r="J606">
        <v>0.8921056742532496</v>
      </c>
    </row>
    <row r="607" spans="1:10" x14ac:dyDescent="0.35">
      <c r="A607" s="3">
        <v>42908</v>
      </c>
      <c r="B607">
        <v>21149.42438</v>
      </c>
      <c r="C607">
        <v>9.1251833160266069E-2</v>
      </c>
      <c r="D607">
        <v>0.17095169832034479</v>
      </c>
      <c r="E607">
        <v>0.33965351464373278</v>
      </c>
      <c r="F607">
        <v>0.70601510905729281</v>
      </c>
      <c r="I607">
        <v>0.4992968216164661</v>
      </c>
      <c r="J607">
        <v>0.89907783642025318</v>
      </c>
    </row>
    <row r="608" spans="1:10" x14ac:dyDescent="0.35">
      <c r="A608" s="3">
        <v>42907</v>
      </c>
      <c r="B608">
        <v>21321.108339999999</v>
      </c>
      <c r="C608">
        <v>0.124101201346525</v>
      </c>
      <c r="D608">
        <v>0.2059579711915363</v>
      </c>
      <c r="E608">
        <v>0.35715244892645531</v>
      </c>
      <c r="F608">
        <v>0.71258469928145574</v>
      </c>
      <c r="I608">
        <v>0.50947338332384273</v>
      </c>
      <c r="J608">
        <v>0.89911012209900354</v>
      </c>
    </row>
    <row r="609" spans="1:10" x14ac:dyDescent="0.35">
      <c r="A609" s="3">
        <v>42906</v>
      </c>
      <c r="B609">
        <v>21450.247319999999</v>
      </c>
      <c r="C609">
        <v>0.1227839994979789</v>
      </c>
      <c r="D609">
        <v>0.20529686875983899</v>
      </c>
      <c r="E609">
        <v>0.34934503018511548</v>
      </c>
      <c r="F609">
        <v>0.71053014994053487</v>
      </c>
      <c r="I609">
        <v>0.50774636049324184</v>
      </c>
      <c r="J609">
        <v>0.89912723755063484</v>
      </c>
    </row>
    <row r="610" spans="1:10" x14ac:dyDescent="0.35">
      <c r="A610" s="3">
        <v>42905</v>
      </c>
      <c r="B610">
        <v>21134.4935</v>
      </c>
      <c r="C610">
        <v>0.1165097630001846</v>
      </c>
      <c r="D610">
        <v>0.2019813707813676</v>
      </c>
      <c r="E610">
        <v>0.34387428249796609</v>
      </c>
      <c r="F610">
        <v>0.7101673689806679</v>
      </c>
      <c r="I610">
        <v>0.49905916981951032</v>
      </c>
      <c r="J610">
        <v>0.89925607095162963</v>
      </c>
    </row>
    <row r="611" spans="1:10" x14ac:dyDescent="0.35">
      <c r="A611" s="3">
        <v>42904</v>
      </c>
      <c r="B611">
        <v>20305.87702</v>
      </c>
      <c r="C611">
        <v>0.11825070574320209</v>
      </c>
      <c r="D611">
        <v>0.20257305466537329</v>
      </c>
      <c r="E611">
        <v>0.34430391804236488</v>
      </c>
      <c r="F611">
        <v>0.71009181260418197</v>
      </c>
      <c r="I611">
        <v>0.49688866476200699</v>
      </c>
      <c r="J611">
        <v>0.90013033618920069</v>
      </c>
    </row>
    <row r="612" spans="1:10" x14ac:dyDescent="0.35">
      <c r="A612" s="3">
        <v>42903</v>
      </c>
      <c r="B612">
        <v>20490.382310000001</v>
      </c>
      <c r="C612">
        <v>0.12793344737481649</v>
      </c>
      <c r="D612">
        <v>0.20600461050956331</v>
      </c>
      <c r="E612">
        <v>0.34466891935392219</v>
      </c>
      <c r="F612">
        <v>0.71069991662267584</v>
      </c>
      <c r="I612">
        <v>0.49541443730951801</v>
      </c>
      <c r="J612">
        <v>0.90017195264992678</v>
      </c>
    </row>
    <row r="613" spans="1:10" x14ac:dyDescent="0.35">
      <c r="A613" s="3">
        <v>42902</v>
      </c>
      <c r="B613">
        <v>20281.32228</v>
      </c>
      <c r="C613">
        <v>0.12755716140932699</v>
      </c>
      <c r="D613">
        <v>0.19686716758099901</v>
      </c>
      <c r="E613">
        <v>0.34074723577015897</v>
      </c>
      <c r="F613">
        <v>0.71012394947187751</v>
      </c>
      <c r="I613">
        <v>0.49529717413038232</v>
      </c>
      <c r="J613">
        <v>0.9002347353347554</v>
      </c>
    </row>
    <row r="614" spans="1:10" x14ac:dyDescent="0.35">
      <c r="A614" s="3">
        <v>42901</v>
      </c>
      <c r="B614">
        <v>21256.302350000002</v>
      </c>
      <c r="C614">
        <v>0.12732227120275319</v>
      </c>
      <c r="D614">
        <v>0.1844783495236364</v>
      </c>
      <c r="E614">
        <v>0.34102984664642771</v>
      </c>
      <c r="F614">
        <v>0.70987515894268349</v>
      </c>
      <c r="I614">
        <v>0.48530613120728561</v>
      </c>
      <c r="J614">
        <v>0.90149300447611957</v>
      </c>
    </row>
    <row r="615" spans="1:10" x14ac:dyDescent="0.35">
      <c r="A615" s="3">
        <v>42900</v>
      </c>
      <c r="B615">
        <v>20003.557529999998</v>
      </c>
      <c r="C615">
        <v>7.1211880647730319E-2</v>
      </c>
      <c r="D615">
        <v>0.18773987487564339</v>
      </c>
      <c r="E615">
        <v>0.34353834759888813</v>
      </c>
      <c r="F615">
        <v>0.71131284021178565</v>
      </c>
      <c r="I615">
        <v>0.48479389239060028</v>
      </c>
      <c r="J615">
        <v>0.90344683978575324</v>
      </c>
    </row>
    <row r="616" spans="1:10" x14ac:dyDescent="0.35">
      <c r="A616" s="3">
        <v>42899</v>
      </c>
      <c r="B616">
        <v>20841.717420000001</v>
      </c>
      <c r="C616">
        <v>9.1968292894326356E-2</v>
      </c>
      <c r="D616">
        <v>0.19833738918616681</v>
      </c>
      <c r="E616">
        <v>0.34929100386778072</v>
      </c>
      <c r="F616">
        <v>0.7122461119581156</v>
      </c>
      <c r="I616">
        <v>0.47530785536171372</v>
      </c>
      <c r="J616">
        <v>0.90439791494739774</v>
      </c>
    </row>
    <row r="617" spans="1:10" x14ac:dyDescent="0.35">
      <c r="A617" s="3">
        <v>42898</v>
      </c>
      <c r="B617">
        <v>22163.66605</v>
      </c>
      <c r="C617">
        <v>0.1047118683840035</v>
      </c>
      <c r="D617">
        <v>0.20153984921723661</v>
      </c>
      <c r="E617">
        <v>0.34775933731471409</v>
      </c>
      <c r="F617">
        <v>0.7133888545581315</v>
      </c>
      <c r="I617">
        <v>0.47249653065027741</v>
      </c>
      <c r="J617">
        <v>0.90658315415795176</v>
      </c>
    </row>
    <row r="618" spans="1:10" x14ac:dyDescent="0.35">
      <c r="A618" s="3">
        <v>42897</v>
      </c>
      <c r="B618">
        <v>21757.766060000002</v>
      </c>
      <c r="C618">
        <v>0.1225270416046874</v>
      </c>
      <c r="D618">
        <v>0.20865397009259931</v>
      </c>
      <c r="E618">
        <v>0.35261463288085582</v>
      </c>
      <c r="F618">
        <v>0.71542466870741306</v>
      </c>
      <c r="I618">
        <v>0.42313902621404093</v>
      </c>
      <c r="J618">
        <v>0.90677950679655528</v>
      </c>
    </row>
    <row r="619" spans="1:10" x14ac:dyDescent="0.35">
      <c r="A619" s="3">
        <v>42896</v>
      </c>
      <c r="B619">
        <v>24224.503379999998</v>
      </c>
      <c r="C619">
        <v>0.1147212890166099</v>
      </c>
      <c r="D619">
        <v>0.2090080346342546</v>
      </c>
      <c r="E619">
        <v>0.35324759470699241</v>
      </c>
      <c r="F619">
        <v>0.71559972624612589</v>
      </c>
      <c r="I619">
        <v>0.42056148132930599</v>
      </c>
      <c r="J619">
        <v>0.91376121978554403</v>
      </c>
    </row>
    <row r="620" spans="1:10" x14ac:dyDescent="0.35">
      <c r="A620" s="3">
        <v>42895</v>
      </c>
      <c r="B620">
        <v>24714.610619999999</v>
      </c>
      <c r="C620">
        <v>0.1537505823165228</v>
      </c>
      <c r="D620">
        <v>0.2279187640157887</v>
      </c>
      <c r="E620">
        <v>0.3694958449878204</v>
      </c>
      <c r="F620">
        <v>0.72300109537688639</v>
      </c>
      <c r="I620">
        <v>0.43430185844569019</v>
      </c>
      <c r="J620">
        <v>0.913969110730534</v>
      </c>
    </row>
    <row r="621" spans="1:10" x14ac:dyDescent="0.35">
      <c r="A621" s="3">
        <v>42894</v>
      </c>
      <c r="B621">
        <v>24958.917389999999</v>
      </c>
      <c r="C621">
        <v>0.14839729881293609</v>
      </c>
      <c r="D621">
        <v>0.22791718475539249</v>
      </c>
      <c r="E621">
        <v>0.36929800455697098</v>
      </c>
      <c r="F621">
        <v>0.72215102451421354</v>
      </c>
      <c r="I621">
        <v>0.42166535885860801</v>
      </c>
      <c r="J621">
        <v>0.91401463992581544</v>
      </c>
    </row>
    <row r="622" spans="1:10" x14ac:dyDescent="0.35">
      <c r="A622" s="3">
        <v>42893</v>
      </c>
      <c r="B622">
        <v>24957.967130000001</v>
      </c>
      <c r="C622">
        <v>0.1478735755075096</v>
      </c>
      <c r="D622">
        <v>0.22792757573477529</v>
      </c>
      <c r="E622">
        <v>0.36711454788321968</v>
      </c>
      <c r="F622">
        <v>0.72202673789608229</v>
      </c>
      <c r="I622">
        <v>0.42168804161421369</v>
      </c>
      <c r="J622">
        <v>0.9140149962232802</v>
      </c>
    </row>
    <row r="623" spans="1:10" x14ac:dyDescent="0.35">
      <c r="A623" s="3">
        <v>42892</v>
      </c>
      <c r="B623">
        <v>24998.559280000001</v>
      </c>
      <c r="C623">
        <v>0.11776197662027869</v>
      </c>
      <c r="D623">
        <v>0.22575787635406719</v>
      </c>
      <c r="E623">
        <v>0.36662374704124889</v>
      </c>
      <c r="F623">
        <v>0.72163377798082273</v>
      </c>
      <c r="I623">
        <v>0.42166136294489043</v>
      </c>
      <c r="J623">
        <v>0.91401539837658086</v>
      </c>
    </row>
    <row r="624" spans="1:10" x14ac:dyDescent="0.35">
      <c r="A624" s="3">
        <v>42891</v>
      </c>
      <c r="B624">
        <v>24493.398969999998</v>
      </c>
      <c r="C624">
        <v>0.1210219608158339</v>
      </c>
      <c r="D624">
        <v>0.22561930944643199</v>
      </c>
      <c r="E624">
        <v>0.36621095394013709</v>
      </c>
      <c r="F624">
        <v>0.72158521068364057</v>
      </c>
      <c r="I624">
        <v>0.42108774844477181</v>
      </c>
      <c r="J624">
        <v>0.91425570125645128</v>
      </c>
    </row>
    <row r="625" spans="1:10" x14ac:dyDescent="0.35">
      <c r="A625" s="3">
        <v>42890</v>
      </c>
      <c r="B625">
        <v>25325.678319999999</v>
      </c>
      <c r="C625">
        <v>0.1206878264897414</v>
      </c>
      <c r="D625">
        <v>0.22746061773544979</v>
      </c>
      <c r="E625">
        <v>0.34594735520986358</v>
      </c>
      <c r="F625">
        <v>0.72159054352668195</v>
      </c>
      <c r="I625">
        <v>0.42014337177389521</v>
      </c>
      <c r="J625">
        <v>0.91485892965050197</v>
      </c>
    </row>
    <row r="626" spans="1:10" x14ac:dyDescent="0.35">
      <c r="A626" s="3">
        <v>42889</v>
      </c>
      <c r="B626">
        <v>24731.1309</v>
      </c>
      <c r="C626">
        <v>0.11492668208868841</v>
      </c>
      <c r="D626">
        <v>0.22808616305789259</v>
      </c>
      <c r="E626">
        <v>0.34703665680507312</v>
      </c>
      <c r="F626">
        <v>0.71956616616816738</v>
      </c>
      <c r="I626">
        <v>0.4205590304916792</v>
      </c>
      <c r="J626">
        <v>0.91518016130399926</v>
      </c>
    </row>
    <row r="627" spans="1:10" x14ac:dyDescent="0.35">
      <c r="A627" s="3">
        <v>42888</v>
      </c>
      <c r="B627">
        <v>24106.173920000001</v>
      </c>
      <c r="C627">
        <v>5.4593099273850219E-2</v>
      </c>
      <c r="D627">
        <v>0.23021086555831549</v>
      </c>
      <c r="E627">
        <v>0.34809914902862471</v>
      </c>
      <c r="F627">
        <v>0.71661594282091856</v>
      </c>
      <c r="I627">
        <v>0.42128020691073759</v>
      </c>
      <c r="J627">
        <v>0.91554940389678918</v>
      </c>
    </row>
    <row r="628" spans="1:10" x14ac:dyDescent="0.35">
      <c r="A628" s="3">
        <v>42887</v>
      </c>
      <c r="B628">
        <v>23939.015599999999</v>
      </c>
      <c r="C628">
        <v>5.6890179212243951E-2</v>
      </c>
      <c r="D628">
        <v>0.22454207246794811</v>
      </c>
      <c r="E628">
        <v>0.3491812581467188</v>
      </c>
      <c r="F628">
        <v>0.71674962211165105</v>
      </c>
      <c r="I628">
        <v>0.4220686192074965</v>
      </c>
      <c r="J628">
        <v>0.91558125483818287</v>
      </c>
    </row>
    <row r="629" spans="1:10" x14ac:dyDescent="0.35">
      <c r="A629" s="3">
        <v>42886</v>
      </c>
      <c r="B629">
        <v>23494.873950000001</v>
      </c>
      <c r="C629">
        <v>5.4769388263656897E-2</v>
      </c>
      <c r="D629">
        <v>0.22508588641690649</v>
      </c>
      <c r="E629">
        <v>0.34690791782570501</v>
      </c>
      <c r="F629">
        <v>0.71673792194688468</v>
      </c>
      <c r="I629">
        <v>0.42066467451224882</v>
      </c>
      <c r="J629">
        <v>0.91578326717737946</v>
      </c>
    </row>
    <row r="630" spans="1:10" x14ac:dyDescent="0.35">
      <c r="A630" s="3">
        <v>42885</v>
      </c>
      <c r="B630">
        <v>23686.371780000001</v>
      </c>
      <c r="C630">
        <v>5.5635371079686018E-2</v>
      </c>
      <c r="D630">
        <v>0.22656064607271709</v>
      </c>
      <c r="E630">
        <v>0.34756952360407312</v>
      </c>
      <c r="F630">
        <v>0.71594167066447068</v>
      </c>
      <c r="I630">
        <v>0.42114742682648709</v>
      </c>
      <c r="J630">
        <v>0.91581380431514958</v>
      </c>
    </row>
    <row r="631" spans="1:10" x14ac:dyDescent="0.35">
      <c r="A631" s="3">
        <v>42884</v>
      </c>
      <c r="B631">
        <v>22109.11795</v>
      </c>
      <c r="C631">
        <v>5.7363481805983843E-2</v>
      </c>
      <c r="D631">
        <v>0.2226803018692943</v>
      </c>
      <c r="E631">
        <v>0.34755826208604151</v>
      </c>
      <c r="F631">
        <v>0.71472123386731112</v>
      </c>
      <c r="I631">
        <v>0.42115808841603619</v>
      </c>
      <c r="J631">
        <v>0.91827695598245362</v>
      </c>
    </row>
    <row r="632" spans="1:10" x14ac:dyDescent="0.35">
      <c r="A632" s="3">
        <v>42883</v>
      </c>
      <c r="B632">
        <v>23590.066289999999</v>
      </c>
      <c r="C632">
        <v>8.2583289503656815E-2</v>
      </c>
      <c r="D632">
        <v>0.22981358880406069</v>
      </c>
      <c r="E632">
        <v>0.35453963949561651</v>
      </c>
      <c r="F632">
        <v>0.71787111333186737</v>
      </c>
      <c r="I632">
        <v>0.42688765408457968</v>
      </c>
      <c r="J632">
        <v>0.92067161131777187</v>
      </c>
    </row>
    <row r="633" spans="1:10" x14ac:dyDescent="0.35">
      <c r="A633" s="3">
        <v>42882</v>
      </c>
      <c r="B633">
        <v>23795.06782</v>
      </c>
      <c r="C633">
        <v>0.10775778958433919</v>
      </c>
      <c r="D633">
        <v>0.2342010365854226</v>
      </c>
      <c r="E633">
        <v>0.35818311127237668</v>
      </c>
      <c r="F633">
        <v>0.72088844264100105</v>
      </c>
      <c r="I633">
        <v>0.43169059273242671</v>
      </c>
      <c r="J633">
        <v>0.9207064331809065</v>
      </c>
    </row>
    <row r="634" spans="1:10" x14ac:dyDescent="0.35">
      <c r="A634" s="3">
        <v>42881</v>
      </c>
      <c r="B634">
        <v>24066.498749999999</v>
      </c>
      <c r="C634">
        <v>0.1076509958456984</v>
      </c>
      <c r="D634">
        <v>0.23271600486639529</v>
      </c>
      <c r="E634">
        <v>0.35553824740907042</v>
      </c>
      <c r="F634">
        <v>0.72015324008911674</v>
      </c>
      <c r="I634">
        <v>0.43155652173114017</v>
      </c>
      <c r="J634">
        <v>0.92076871708787011</v>
      </c>
    </row>
    <row r="635" spans="1:10" x14ac:dyDescent="0.35">
      <c r="A635" s="3">
        <v>42880</v>
      </c>
      <c r="B635">
        <v>24609.517459999999</v>
      </c>
      <c r="C635">
        <v>0.1057410419504078</v>
      </c>
      <c r="D635">
        <v>0.2291697124051455</v>
      </c>
      <c r="E635">
        <v>0.35557241241164678</v>
      </c>
      <c r="F635">
        <v>0.7171124355717633</v>
      </c>
      <c r="I635">
        <v>0.43121491784005289</v>
      </c>
      <c r="J635">
        <v>0.9210276962607431</v>
      </c>
    </row>
    <row r="636" spans="1:10" x14ac:dyDescent="0.35">
      <c r="A636" s="3">
        <v>42879</v>
      </c>
      <c r="B636">
        <v>23995.075059999999</v>
      </c>
      <c r="C636">
        <v>0.1074382704733835</v>
      </c>
      <c r="D636">
        <v>0.2284674735555596</v>
      </c>
      <c r="E636">
        <v>0.35591121523589808</v>
      </c>
      <c r="F636">
        <v>0.71738840253125069</v>
      </c>
      <c r="I636">
        <v>0.42722747720802973</v>
      </c>
      <c r="J636">
        <v>0.92138584995513062</v>
      </c>
    </row>
    <row r="637" spans="1:10" x14ac:dyDescent="0.35">
      <c r="A637" s="3">
        <v>42878</v>
      </c>
      <c r="B637">
        <v>25891.097140000002</v>
      </c>
      <c r="C637">
        <v>0.10923204405700369</v>
      </c>
      <c r="D637">
        <v>0.2307273591959666</v>
      </c>
      <c r="E637">
        <v>0.35626191862361217</v>
      </c>
      <c r="F637">
        <v>0.71770409123261703</v>
      </c>
      <c r="I637">
        <v>0.42804223310710698</v>
      </c>
      <c r="J637">
        <v>0.92470309192801892</v>
      </c>
    </row>
    <row r="638" spans="1:10" x14ac:dyDescent="0.35">
      <c r="A638" s="3">
        <v>42877</v>
      </c>
      <c r="B638">
        <v>27440.875670000001</v>
      </c>
      <c r="C638">
        <v>0.1329723779263858</v>
      </c>
      <c r="D638">
        <v>0.2403970692439642</v>
      </c>
      <c r="E638">
        <v>0.362251412828546</v>
      </c>
      <c r="F638">
        <v>0.72154255908976417</v>
      </c>
      <c r="I638">
        <v>0.42357444963471552</v>
      </c>
      <c r="J638">
        <v>0.92658263435671262</v>
      </c>
    </row>
    <row r="639" spans="1:10" x14ac:dyDescent="0.35">
      <c r="A639" s="3">
        <v>42876</v>
      </c>
      <c r="B639">
        <v>27934.042659999999</v>
      </c>
      <c r="C639">
        <v>9.9654290395068984E-2</v>
      </c>
      <c r="D639">
        <v>0.2226673398125634</v>
      </c>
      <c r="E639">
        <v>0.36549546592012871</v>
      </c>
      <c r="F639">
        <v>0.72274560520051323</v>
      </c>
      <c r="I639">
        <v>0.42721312916821091</v>
      </c>
      <c r="J639">
        <v>0.92673935113661376</v>
      </c>
    </row>
    <row r="640" spans="1:10" x14ac:dyDescent="0.35">
      <c r="A640" s="3">
        <v>42875</v>
      </c>
      <c r="B640">
        <v>26892.883160000001</v>
      </c>
      <c r="C640">
        <v>9.1241670024512986E-2</v>
      </c>
      <c r="D640">
        <v>0.22283611127188541</v>
      </c>
      <c r="E640">
        <v>0.36325429750807342</v>
      </c>
      <c r="F640">
        <v>0.72291603082625211</v>
      </c>
      <c r="I640">
        <v>0.42702658807073002</v>
      </c>
      <c r="J640">
        <v>0.9275256963714158</v>
      </c>
    </row>
    <row r="641" spans="1:10" x14ac:dyDescent="0.35">
      <c r="A641" s="3">
        <v>42874</v>
      </c>
      <c r="B641">
        <v>27044.56321</v>
      </c>
      <c r="C641">
        <v>0.11036152034675981</v>
      </c>
      <c r="D641">
        <v>0.2276899415801415</v>
      </c>
      <c r="E641">
        <v>0.36227964381897559</v>
      </c>
      <c r="F641">
        <v>0.72346108205839321</v>
      </c>
      <c r="I641">
        <v>0.42881083748392529</v>
      </c>
      <c r="J641">
        <v>0.92753787674601818</v>
      </c>
    </row>
    <row r="642" spans="1:10" x14ac:dyDescent="0.35">
      <c r="A642" s="3">
        <v>42873</v>
      </c>
      <c r="B642">
        <v>26429.30847</v>
      </c>
      <c r="C642">
        <v>0.1109350775471554</v>
      </c>
      <c r="D642">
        <v>0.22648714030205611</v>
      </c>
      <c r="E642">
        <v>0.36133573144128639</v>
      </c>
      <c r="F642">
        <v>0.71551434776090028</v>
      </c>
      <c r="I642">
        <v>0.42862159691286261</v>
      </c>
      <c r="J642">
        <v>0.92783861371031084</v>
      </c>
    </row>
    <row r="643" spans="1:10" x14ac:dyDescent="0.35">
      <c r="A643" s="3">
        <v>42872</v>
      </c>
      <c r="B643">
        <v>27690.04233</v>
      </c>
      <c r="C643">
        <v>0.11759762464697369</v>
      </c>
      <c r="D643">
        <v>0.2234624554763176</v>
      </c>
      <c r="E643">
        <v>0.35979019896210812</v>
      </c>
      <c r="F643">
        <v>0.7158241678411067</v>
      </c>
      <c r="I643">
        <v>0.42894621144359601</v>
      </c>
      <c r="J643">
        <v>0.92901876378073867</v>
      </c>
    </row>
    <row r="644" spans="1:10" x14ac:dyDescent="0.35">
      <c r="A644" s="3">
        <v>42871</v>
      </c>
      <c r="B644">
        <v>27983.783299999999</v>
      </c>
      <c r="C644">
        <v>0.11401433470315719</v>
      </c>
      <c r="D644">
        <v>0.22673652570450231</v>
      </c>
      <c r="E644">
        <v>0.35291377876328728</v>
      </c>
      <c r="F644">
        <v>0.71360311096950146</v>
      </c>
      <c r="I644">
        <v>0.43092736253115232</v>
      </c>
      <c r="J644">
        <v>0.92906913149278736</v>
      </c>
    </row>
    <row r="645" spans="1:10" x14ac:dyDescent="0.35">
      <c r="A645" s="3">
        <v>42870</v>
      </c>
      <c r="B645">
        <v>29115.71744</v>
      </c>
      <c r="C645">
        <v>9.2144067706892374E-2</v>
      </c>
      <c r="D645">
        <v>0.2257212697465491</v>
      </c>
      <c r="E645">
        <v>0.35247142302861473</v>
      </c>
      <c r="F645">
        <v>0.71323798371158542</v>
      </c>
      <c r="I645">
        <v>0.42794211475051153</v>
      </c>
      <c r="J645">
        <v>0.9299074715082376</v>
      </c>
    </row>
    <row r="646" spans="1:10" x14ac:dyDescent="0.35">
      <c r="A646" s="3">
        <v>42869</v>
      </c>
      <c r="B646">
        <v>29243.11465</v>
      </c>
      <c r="C646">
        <v>8.1764632951453309E-2</v>
      </c>
      <c r="D646">
        <v>0.22456087484235979</v>
      </c>
      <c r="E646">
        <v>0.3535859375975911</v>
      </c>
      <c r="F646">
        <v>0.71273854640410172</v>
      </c>
      <c r="I646">
        <v>0.42923464813652229</v>
      </c>
      <c r="J646">
        <v>0.92991357736705849</v>
      </c>
    </row>
    <row r="647" spans="1:10" x14ac:dyDescent="0.35">
      <c r="A647" s="3">
        <v>42868</v>
      </c>
      <c r="B647">
        <v>28148.737949999999</v>
      </c>
      <c r="C647">
        <v>8.1134071784820128E-2</v>
      </c>
      <c r="D647">
        <v>0.21281190371187569</v>
      </c>
      <c r="E647">
        <v>0.35341669473467252</v>
      </c>
      <c r="F647">
        <v>0.71083928525300766</v>
      </c>
      <c r="I647">
        <v>0.42701863322870048</v>
      </c>
      <c r="J647">
        <v>0.93070616680702056</v>
      </c>
    </row>
    <row r="648" spans="1:10" x14ac:dyDescent="0.35">
      <c r="A648" s="3">
        <v>42867</v>
      </c>
      <c r="B648">
        <v>27634.15668</v>
      </c>
      <c r="C648">
        <v>8.1230417826638188E-2</v>
      </c>
      <c r="D648">
        <v>0.21643899053109489</v>
      </c>
      <c r="E648">
        <v>0.35485624844809421</v>
      </c>
      <c r="F648">
        <v>0.70519132560803366</v>
      </c>
      <c r="I648">
        <v>0.42236540879281742</v>
      </c>
      <c r="J648">
        <v>0.93090449113918816</v>
      </c>
    </row>
    <row r="649" spans="1:10" x14ac:dyDescent="0.35">
      <c r="A649" s="3">
        <v>42866</v>
      </c>
      <c r="B649">
        <v>29828.907340000002</v>
      </c>
      <c r="C649">
        <v>8.5107721026236996E-2</v>
      </c>
      <c r="D649">
        <v>0.21113291982415899</v>
      </c>
      <c r="E649">
        <v>0.35518648682096737</v>
      </c>
      <c r="F649">
        <v>0.70341922174743032</v>
      </c>
      <c r="I649">
        <v>0.41827085448785573</v>
      </c>
      <c r="J649">
        <v>0.93420357434868617</v>
      </c>
    </row>
    <row r="650" spans="1:10" x14ac:dyDescent="0.35">
      <c r="A650" s="3">
        <v>42865</v>
      </c>
      <c r="B650">
        <v>31102.093059999999</v>
      </c>
      <c r="C650">
        <v>0.1068559991153485</v>
      </c>
      <c r="D650">
        <v>0.22102158653827969</v>
      </c>
      <c r="E650">
        <v>0.36248031140541959</v>
      </c>
      <c r="F650">
        <v>0.69498819604841566</v>
      </c>
      <c r="I650">
        <v>0.41971370412383141</v>
      </c>
      <c r="J650">
        <v>0.93512980468241724</v>
      </c>
    </row>
    <row r="651" spans="1:10" x14ac:dyDescent="0.35">
      <c r="A651" s="3">
        <v>42864</v>
      </c>
      <c r="B651">
        <v>31027.32244</v>
      </c>
      <c r="C651">
        <v>0.1053421604413374</v>
      </c>
      <c r="D651">
        <v>0.19719997457177749</v>
      </c>
      <c r="E651">
        <v>0.35913346517740852</v>
      </c>
      <c r="F651">
        <v>0.69563695569763551</v>
      </c>
      <c r="I651">
        <v>0.42094295172357071</v>
      </c>
      <c r="J651">
        <v>0.93513637668006389</v>
      </c>
    </row>
    <row r="652" spans="1:10" x14ac:dyDescent="0.35">
      <c r="A652" s="3">
        <v>42863</v>
      </c>
      <c r="B652">
        <v>31565.56798</v>
      </c>
      <c r="C652">
        <v>0.1071104446172268</v>
      </c>
      <c r="D652">
        <v>0.19713045339633001</v>
      </c>
      <c r="E652">
        <v>0.3562655125489731</v>
      </c>
      <c r="F652">
        <v>0.69503648616207592</v>
      </c>
      <c r="I652">
        <v>0.41774130834607498</v>
      </c>
      <c r="J652">
        <v>0.9352773087023375</v>
      </c>
    </row>
    <row r="653" spans="1:10" x14ac:dyDescent="0.35">
      <c r="A653" s="3">
        <v>42862</v>
      </c>
      <c r="B653">
        <v>32750.576069999999</v>
      </c>
      <c r="C653">
        <v>0.1032662656551309</v>
      </c>
      <c r="D653">
        <v>0.1973467723705489</v>
      </c>
      <c r="E653">
        <v>0.34756807918724841</v>
      </c>
      <c r="F653">
        <v>0.69510809776562232</v>
      </c>
      <c r="I653">
        <v>0.41768317330371502</v>
      </c>
      <c r="J653">
        <v>0.93598493828709561</v>
      </c>
    </row>
    <row r="654" spans="1:10" x14ac:dyDescent="0.35">
      <c r="A654" s="3">
        <v>42861</v>
      </c>
      <c r="B654">
        <v>33430.976309999998</v>
      </c>
      <c r="C654">
        <v>0.10561648591171981</v>
      </c>
      <c r="D654">
        <v>0.1992934357511742</v>
      </c>
      <c r="E654">
        <v>0.34641274594053251</v>
      </c>
      <c r="F654">
        <v>0.69566100747491533</v>
      </c>
      <c r="I654">
        <v>0.41833118490852172</v>
      </c>
      <c r="J654">
        <v>0.93618971588524214</v>
      </c>
    </row>
    <row r="655" spans="1:10" x14ac:dyDescent="0.35">
      <c r="A655" s="3">
        <v>42860</v>
      </c>
      <c r="B655">
        <v>32491.570919999998</v>
      </c>
      <c r="C655">
        <v>8.4579135275581377E-2</v>
      </c>
      <c r="D655">
        <v>0.1994399483053223</v>
      </c>
      <c r="E655">
        <v>0.34653166937725183</v>
      </c>
      <c r="F655">
        <v>0.69586311215933583</v>
      </c>
      <c r="I655">
        <v>0.41628553343093699</v>
      </c>
      <c r="J655">
        <v>0.93664771663363677</v>
      </c>
    </row>
    <row r="656" spans="1:10" x14ac:dyDescent="0.35">
      <c r="A656" s="3">
        <v>42859</v>
      </c>
      <c r="B656">
        <v>32510.020329999999</v>
      </c>
      <c r="C656">
        <v>9.0821118587823962E-2</v>
      </c>
      <c r="D656">
        <v>0.20082787012930139</v>
      </c>
      <c r="E656">
        <v>0.34793932120775128</v>
      </c>
      <c r="F656">
        <v>0.69654540858737046</v>
      </c>
      <c r="I656">
        <v>0.39937633227982688</v>
      </c>
      <c r="J656">
        <v>0.93664790688800437</v>
      </c>
    </row>
    <row r="657" spans="1:10" x14ac:dyDescent="0.35">
      <c r="A657" s="3">
        <v>42858</v>
      </c>
      <c r="B657">
        <v>30722.885539999999</v>
      </c>
      <c r="C657">
        <v>6.519136779589961E-2</v>
      </c>
      <c r="D657">
        <v>0.19944194331662901</v>
      </c>
      <c r="E657">
        <v>0.34558391730892601</v>
      </c>
      <c r="F657">
        <v>0.69649307471559851</v>
      </c>
      <c r="I657">
        <v>0.39917048535672028</v>
      </c>
      <c r="J657">
        <v>0.9383260416053284</v>
      </c>
    </row>
    <row r="658" spans="1:10" x14ac:dyDescent="0.35">
      <c r="A658" s="3">
        <v>42857</v>
      </c>
      <c r="B658">
        <v>30191.755280000001</v>
      </c>
      <c r="C658">
        <v>8.3297613987175181E-2</v>
      </c>
      <c r="D658">
        <v>0.2070350686792384</v>
      </c>
      <c r="E658">
        <v>0.35089888421137022</v>
      </c>
      <c r="F658">
        <v>0.69730231082495209</v>
      </c>
      <c r="I658">
        <v>0.40132967120347351</v>
      </c>
      <c r="J658">
        <v>0.93850549908854675</v>
      </c>
    </row>
    <row r="659" spans="1:10" x14ac:dyDescent="0.35">
      <c r="A659" s="3">
        <v>42856</v>
      </c>
      <c r="B659">
        <v>30253.646840000001</v>
      </c>
      <c r="C659">
        <v>8.4838937319432747E-2</v>
      </c>
      <c r="D659">
        <v>0.20587274001012251</v>
      </c>
      <c r="E659">
        <v>0.35133351899332621</v>
      </c>
      <c r="F659">
        <v>0.69737930309985696</v>
      </c>
      <c r="I659">
        <v>0.40187084243444449</v>
      </c>
      <c r="J659">
        <v>0.93850603028560053</v>
      </c>
    </row>
    <row r="660" spans="1:10" x14ac:dyDescent="0.35">
      <c r="A660" s="3">
        <v>42855</v>
      </c>
      <c r="B660">
        <v>31331.356919999998</v>
      </c>
      <c r="C660">
        <v>8.1788895501231335E-2</v>
      </c>
      <c r="D660">
        <v>0.2036370938301324</v>
      </c>
      <c r="E660">
        <v>0.34741400928283572</v>
      </c>
      <c r="F660">
        <v>0.69733091089629651</v>
      </c>
      <c r="I660">
        <v>0.3998668881352318</v>
      </c>
      <c r="J660">
        <v>0.93914155412180045</v>
      </c>
    </row>
    <row r="661" spans="1:10" x14ac:dyDescent="0.35">
      <c r="A661" s="3">
        <v>42854</v>
      </c>
      <c r="B661">
        <v>30639.129700000001</v>
      </c>
      <c r="C661">
        <v>8.0621470263452413E-2</v>
      </c>
      <c r="D661">
        <v>0.20534695949918569</v>
      </c>
      <c r="E661">
        <v>0.34875400180543009</v>
      </c>
      <c r="F661">
        <v>0.69734978705453332</v>
      </c>
      <c r="I661">
        <v>0.39846321916158728</v>
      </c>
      <c r="J661">
        <v>0.93942759752782001</v>
      </c>
    </row>
    <row r="662" spans="1:10" x14ac:dyDescent="0.35">
      <c r="A662" s="3">
        <v>42853</v>
      </c>
      <c r="B662">
        <v>29147.514200000001</v>
      </c>
      <c r="C662">
        <v>7.5290664224607964E-2</v>
      </c>
      <c r="D662">
        <v>0.1925946490745449</v>
      </c>
      <c r="E662">
        <v>0.34972837225986952</v>
      </c>
      <c r="F662">
        <v>0.69766489303577128</v>
      </c>
      <c r="I662">
        <v>0.39846527984611529</v>
      </c>
      <c r="J662">
        <v>0.94074215814107209</v>
      </c>
    </row>
    <row r="663" spans="1:10" x14ac:dyDescent="0.35">
      <c r="A663" s="3">
        <v>42852</v>
      </c>
      <c r="B663">
        <v>29977.15552</v>
      </c>
      <c r="C663">
        <v>8.2850165966250611E-2</v>
      </c>
      <c r="D663">
        <v>0.19287168745982389</v>
      </c>
      <c r="E663">
        <v>0.35364005603676951</v>
      </c>
      <c r="F663">
        <v>0.6995705358743961</v>
      </c>
      <c r="I663">
        <v>0.4000894881765199</v>
      </c>
      <c r="J663">
        <v>0.94114251562935825</v>
      </c>
    </row>
    <row r="664" spans="1:10" x14ac:dyDescent="0.35">
      <c r="A664" s="3">
        <v>42851</v>
      </c>
      <c r="B664">
        <v>28205.376820000001</v>
      </c>
      <c r="C664">
        <v>9.3025467073766063E-2</v>
      </c>
      <c r="D664">
        <v>0.19399038013796019</v>
      </c>
      <c r="E664">
        <v>0.35367416775965482</v>
      </c>
      <c r="F664">
        <v>0.70003100487161218</v>
      </c>
      <c r="I664">
        <v>0.39522959612203001</v>
      </c>
      <c r="J664">
        <v>0.94305916524632505</v>
      </c>
    </row>
    <row r="665" spans="1:10" x14ac:dyDescent="0.35">
      <c r="A665" s="3">
        <v>42850</v>
      </c>
      <c r="B665">
        <v>31671.658660000001</v>
      </c>
      <c r="C665">
        <v>9.5367437640304503E-2</v>
      </c>
      <c r="D665">
        <v>0.2053165454702798</v>
      </c>
      <c r="E665">
        <v>0.35862707735781763</v>
      </c>
      <c r="F665">
        <v>0.70253795755163873</v>
      </c>
      <c r="I665">
        <v>0.39724863438155822</v>
      </c>
      <c r="J665">
        <v>0.95089949198686463</v>
      </c>
    </row>
    <row r="666" spans="1:10" x14ac:dyDescent="0.35">
      <c r="A666" s="3">
        <v>42849</v>
      </c>
      <c r="B666">
        <v>28951.205000000002</v>
      </c>
      <c r="C666">
        <v>0.16394438861677979</v>
      </c>
      <c r="D666">
        <v>0.23593251475440341</v>
      </c>
      <c r="E666">
        <v>0.37760501853395401</v>
      </c>
      <c r="F666">
        <v>0.71121533788099434</v>
      </c>
      <c r="I666">
        <v>0.40580111746414499</v>
      </c>
      <c r="J666">
        <v>0.95486735591834049</v>
      </c>
    </row>
    <row r="667" spans="1:10" x14ac:dyDescent="0.35">
      <c r="A667" s="3">
        <v>42848</v>
      </c>
      <c r="B667">
        <v>28062.720420000001</v>
      </c>
      <c r="C667">
        <v>0.18954014543113601</v>
      </c>
      <c r="D667">
        <v>0.25238618992117329</v>
      </c>
      <c r="E667">
        <v>0.38111860455922608</v>
      </c>
      <c r="F667">
        <v>0.7162824329739228</v>
      </c>
      <c r="I667">
        <v>0.41579292575412302</v>
      </c>
      <c r="J667">
        <v>0.95539217495408013</v>
      </c>
    </row>
    <row r="668" spans="1:10" x14ac:dyDescent="0.35">
      <c r="A668" s="3">
        <v>42847</v>
      </c>
      <c r="B668">
        <v>28026.619719999999</v>
      </c>
      <c r="C668">
        <v>0.18486323177708969</v>
      </c>
      <c r="D668">
        <v>0.24383170855509201</v>
      </c>
      <c r="E668">
        <v>0.38217097378211839</v>
      </c>
      <c r="F668">
        <v>0.71687999289620929</v>
      </c>
      <c r="I668">
        <v>0.41574570227018542</v>
      </c>
      <c r="J668">
        <v>0.95539478875335537</v>
      </c>
    </row>
    <row r="669" spans="1:10" x14ac:dyDescent="0.35">
      <c r="A669" s="3">
        <v>42846</v>
      </c>
      <c r="B669">
        <v>27597.5128</v>
      </c>
      <c r="C669">
        <v>0.18491713344478339</v>
      </c>
      <c r="D669">
        <v>0.23681199545006421</v>
      </c>
      <c r="E669">
        <v>0.38220308725596353</v>
      </c>
      <c r="F669">
        <v>0.71678660324260146</v>
      </c>
      <c r="I669">
        <v>0.41098135234791949</v>
      </c>
      <c r="J669">
        <v>0.95553289281181886</v>
      </c>
    </row>
    <row r="670" spans="1:10" x14ac:dyDescent="0.35">
      <c r="A670" s="3">
        <v>42845</v>
      </c>
      <c r="B670">
        <v>26061.921579999998</v>
      </c>
      <c r="C670">
        <v>0.17984345492396611</v>
      </c>
      <c r="D670">
        <v>0.23676988509353561</v>
      </c>
      <c r="E670">
        <v>0.38216067113228419</v>
      </c>
      <c r="F670">
        <v>0.71695709902217086</v>
      </c>
      <c r="I670">
        <v>0.40103674780659782</v>
      </c>
      <c r="J670">
        <v>0.95720315836467063</v>
      </c>
    </row>
    <row r="671" spans="1:10" x14ac:dyDescent="0.35">
      <c r="A671" s="3">
        <v>42844</v>
      </c>
      <c r="B671">
        <v>24779.086930000001</v>
      </c>
      <c r="C671">
        <v>0.18078759521918539</v>
      </c>
      <c r="D671">
        <v>0.24048399197114961</v>
      </c>
      <c r="E671">
        <v>0.38522217590246738</v>
      </c>
      <c r="F671">
        <v>0.71930835847006103</v>
      </c>
      <c r="I671">
        <v>0.40282066657929899</v>
      </c>
      <c r="J671">
        <v>0.95850934611739713</v>
      </c>
    </row>
    <row r="672" spans="1:10" x14ac:dyDescent="0.35">
      <c r="A672" s="3">
        <v>42843</v>
      </c>
      <c r="B672">
        <v>23530.924589999999</v>
      </c>
      <c r="C672">
        <v>0.17841206280569821</v>
      </c>
      <c r="D672">
        <v>0.2453323370016946</v>
      </c>
      <c r="E672">
        <v>0.38873138595793388</v>
      </c>
      <c r="F672">
        <v>0.72116020452774809</v>
      </c>
      <c r="I672">
        <v>0.40371148530492762</v>
      </c>
      <c r="J672">
        <v>0.95987030081321023</v>
      </c>
    </row>
    <row r="673" spans="1:10" x14ac:dyDescent="0.35">
      <c r="A673" s="3">
        <v>42842</v>
      </c>
      <c r="B673">
        <v>23830.168750000001</v>
      </c>
      <c r="C673">
        <v>7.4274346429239538E-2</v>
      </c>
      <c r="D673">
        <v>0.24927761809128071</v>
      </c>
      <c r="E673">
        <v>0.39218805321859668</v>
      </c>
      <c r="F673">
        <v>0.7228387436854804</v>
      </c>
      <c r="I673">
        <v>0.40684452978632157</v>
      </c>
      <c r="J673">
        <v>0.9599455780288656</v>
      </c>
    </row>
    <row r="674" spans="1:10" x14ac:dyDescent="0.35">
      <c r="A674" s="3">
        <v>42841</v>
      </c>
      <c r="B674">
        <v>24411.880239999999</v>
      </c>
      <c r="C674">
        <v>7.0409210386542923E-2</v>
      </c>
      <c r="D674">
        <v>0.24434060576256339</v>
      </c>
      <c r="E674">
        <v>0.387221303513818</v>
      </c>
      <c r="F674">
        <v>0.72290237885418884</v>
      </c>
      <c r="I674">
        <v>0.40317091384697867</v>
      </c>
      <c r="J674">
        <v>0.96023781638686911</v>
      </c>
    </row>
    <row r="675" spans="1:10" x14ac:dyDescent="0.35">
      <c r="A675" s="3">
        <v>42840</v>
      </c>
      <c r="B675">
        <v>23117.804230000002</v>
      </c>
      <c r="C675">
        <v>8.6798338732854668E-2</v>
      </c>
      <c r="D675">
        <v>0.2455833811682743</v>
      </c>
      <c r="E675">
        <v>0.38140348968151</v>
      </c>
      <c r="F675">
        <v>0.72262349406739368</v>
      </c>
      <c r="I675">
        <v>0.40369981407276101</v>
      </c>
      <c r="J675">
        <v>0.9617387447773712</v>
      </c>
    </row>
    <row r="676" spans="1:10" x14ac:dyDescent="0.35">
      <c r="A676" s="3">
        <v>42839</v>
      </c>
      <c r="B676">
        <v>22979.636699999999</v>
      </c>
      <c r="C676">
        <v>8.9677489440030955E-2</v>
      </c>
      <c r="D676">
        <v>0.24603215390592389</v>
      </c>
      <c r="E676">
        <v>0.38463593392516487</v>
      </c>
      <c r="F676">
        <v>0.72449055725267797</v>
      </c>
      <c r="I676">
        <v>0.40681552017238742</v>
      </c>
      <c r="J676">
        <v>0.96176160835185376</v>
      </c>
    </row>
    <row r="677" spans="1:10" x14ac:dyDescent="0.35">
      <c r="A677" s="3">
        <v>42838</v>
      </c>
      <c r="B677">
        <v>22991.21312</v>
      </c>
      <c r="C677">
        <v>9.1519202239554037E-2</v>
      </c>
      <c r="D677">
        <v>0.24576784764549139</v>
      </c>
      <c r="E677">
        <v>0.38471168537072842</v>
      </c>
      <c r="F677">
        <v>0.72423674681607941</v>
      </c>
      <c r="I677">
        <v>0.405593238906094</v>
      </c>
      <c r="J677">
        <v>0.9617616194530203</v>
      </c>
    </row>
    <row r="678" spans="1:10" x14ac:dyDescent="0.35">
      <c r="A678" s="3">
        <v>42837</v>
      </c>
      <c r="B678">
        <v>20358.726170000002</v>
      </c>
      <c r="C678">
        <v>8.6907918164486175E-2</v>
      </c>
      <c r="D678">
        <v>0.24383657595295091</v>
      </c>
      <c r="E678">
        <v>0.38450905435005928</v>
      </c>
      <c r="F678">
        <v>0.72423796239478433</v>
      </c>
      <c r="I678">
        <v>0.39887368722112893</v>
      </c>
      <c r="J678">
        <v>0.96862025698069609</v>
      </c>
    </row>
    <row r="679" spans="1:10" x14ac:dyDescent="0.35">
      <c r="A679" s="3">
        <v>42836</v>
      </c>
      <c r="B679">
        <v>19614.47594</v>
      </c>
      <c r="C679">
        <v>0.1291495215595051</v>
      </c>
      <c r="D679">
        <v>0.26683961305469739</v>
      </c>
      <c r="E679">
        <v>0.40126681418535398</v>
      </c>
      <c r="F679">
        <v>0.73356345939054035</v>
      </c>
      <c r="I679">
        <v>0.41513717364823932</v>
      </c>
      <c r="J679">
        <v>0.96932701453162717</v>
      </c>
    </row>
    <row r="680" spans="1:10" x14ac:dyDescent="0.35">
      <c r="A680" s="3">
        <v>42835</v>
      </c>
      <c r="B680">
        <v>19371.729050000002</v>
      </c>
      <c r="C680">
        <v>0.1269027327607701</v>
      </c>
      <c r="D680">
        <v>0.25187439913887338</v>
      </c>
      <c r="E680">
        <v>0.4027445835179555</v>
      </c>
      <c r="F680">
        <v>0.73188204086090769</v>
      </c>
      <c r="I680">
        <v>0.4151162954112344</v>
      </c>
      <c r="J680">
        <v>0.96941140698572215</v>
      </c>
    </row>
    <row r="681" spans="1:10" x14ac:dyDescent="0.35">
      <c r="A681" s="3">
        <v>42834</v>
      </c>
      <c r="B681">
        <v>19728.029340000001</v>
      </c>
      <c r="C681">
        <v>0.1206120486916927</v>
      </c>
      <c r="D681">
        <v>0.24524691278836111</v>
      </c>
      <c r="E681">
        <v>0.39785019402605709</v>
      </c>
      <c r="F681">
        <v>0.73159549398132806</v>
      </c>
      <c r="I681">
        <v>0.41066069200799488</v>
      </c>
      <c r="J681">
        <v>0.96957801612552685</v>
      </c>
    </row>
    <row r="682" spans="1:10" x14ac:dyDescent="0.35">
      <c r="A682" s="3">
        <v>42833</v>
      </c>
      <c r="B682">
        <v>19339.46774</v>
      </c>
      <c r="C682">
        <v>0.1176627464385878</v>
      </c>
      <c r="D682">
        <v>0.24719837500444919</v>
      </c>
      <c r="E682">
        <v>0.39776157706254439</v>
      </c>
      <c r="F682">
        <v>0.73153026277841438</v>
      </c>
      <c r="I682">
        <v>0.40462845165218098</v>
      </c>
      <c r="J682">
        <v>0.9697866160801546</v>
      </c>
    </row>
    <row r="683" spans="1:10" x14ac:dyDescent="0.35">
      <c r="A683" s="3">
        <v>42832</v>
      </c>
      <c r="B683">
        <v>18693.65941</v>
      </c>
      <c r="C683">
        <v>0.1144280622426759</v>
      </c>
      <c r="D683">
        <v>0.24510663789057441</v>
      </c>
      <c r="E683">
        <v>0.3982092482297217</v>
      </c>
      <c r="F683">
        <v>0.73173476884169009</v>
      </c>
      <c r="I683">
        <v>0.40504548627616782</v>
      </c>
      <c r="J683">
        <v>0.97037445121085963</v>
      </c>
    </row>
    <row r="684" spans="1:10" x14ac:dyDescent="0.35">
      <c r="A684" s="3">
        <v>42831</v>
      </c>
      <c r="B684">
        <v>19441.458429999999</v>
      </c>
      <c r="C684">
        <v>0.1125712189143921</v>
      </c>
      <c r="D684">
        <v>0.2395089387564191</v>
      </c>
      <c r="E684">
        <v>0.3989150077919012</v>
      </c>
      <c r="F684">
        <v>0.73209659265161864</v>
      </c>
      <c r="I684">
        <v>0.4052971344924714</v>
      </c>
      <c r="J684">
        <v>0.97118297371258311</v>
      </c>
    </row>
    <row r="685" spans="1:10" x14ac:dyDescent="0.35">
      <c r="A685" s="3">
        <v>42830</v>
      </c>
      <c r="B685">
        <v>19325.09202</v>
      </c>
      <c r="C685">
        <v>0.1299264564422927</v>
      </c>
      <c r="D685">
        <v>0.2434348801409138</v>
      </c>
      <c r="E685">
        <v>0.40088502257599229</v>
      </c>
      <c r="F685">
        <v>0.73308443629350917</v>
      </c>
      <c r="I685">
        <v>0.4016348731902154</v>
      </c>
      <c r="J685">
        <v>0.97120400884727043</v>
      </c>
    </row>
    <row r="686" spans="1:10" x14ac:dyDescent="0.35">
      <c r="A686" s="3">
        <v>42829</v>
      </c>
      <c r="B686">
        <v>21186.737290000001</v>
      </c>
      <c r="C686">
        <v>7.337952156903127E-2</v>
      </c>
      <c r="D686">
        <v>0.24339166334146531</v>
      </c>
      <c r="E686">
        <v>0.40089255159223641</v>
      </c>
      <c r="F686">
        <v>0.73224886391422273</v>
      </c>
      <c r="I686">
        <v>0.4009002422179721</v>
      </c>
      <c r="J686">
        <v>0.97592343997970676</v>
      </c>
    </row>
    <row r="687" spans="1:10" x14ac:dyDescent="0.35">
      <c r="A687" s="3">
        <v>42828</v>
      </c>
      <c r="B687">
        <v>19836.73083</v>
      </c>
      <c r="C687">
        <v>0.1179258368272411</v>
      </c>
      <c r="D687">
        <v>0.26783502380805041</v>
      </c>
      <c r="E687">
        <v>0.41198778292161559</v>
      </c>
      <c r="F687">
        <v>0.73813828380448598</v>
      </c>
      <c r="I687">
        <v>0.4121525659484479</v>
      </c>
      <c r="J687">
        <v>0.97803378277513131</v>
      </c>
    </row>
    <row r="688" spans="1:10" x14ac:dyDescent="0.35">
      <c r="A688" s="3">
        <v>42827</v>
      </c>
      <c r="B688">
        <v>19179.862590000001</v>
      </c>
      <c r="C688">
        <v>0.1394653151989875</v>
      </c>
      <c r="D688">
        <v>0.26939069551576122</v>
      </c>
      <c r="E688">
        <v>0.41680584501356582</v>
      </c>
      <c r="F688">
        <v>0.74087049213067246</v>
      </c>
      <c r="I688">
        <v>0.41680584501356582</v>
      </c>
      <c r="J688">
        <v>0.9786086300139053</v>
      </c>
    </row>
    <row r="689" spans="1:10" x14ac:dyDescent="0.35">
      <c r="A689" s="3">
        <v>42826</v>
      </c>
      <c r="B689">
        <v>19758.657289999999</v>
      </c>
      <c r="C689">
        <v>0.14297305832162591</v>
      </c>
      <c r="D689">
        <v>0.27009615583151048</v>
      </c>
      <c r="E689">
        <v>0.41482890039692188</v>
      </c>
      <c r="F689">
        <v>0.72646847276337201</v>
      </c>
      <c r="I689">
        <v>0.41481499353471352</v>
      </c>
      <c r="J689">
        <v>0.97906091600856615</v>
      </c>
    </row>
    <row r="690" spans="1:10" x14ac:dyDescent="0.35">
      <c r="A690" s="3">
        <v>42825</v>
      </c>
      <c r="B690">
        <v>19662.32317</v>
      </c>
      <c r="C690">
        <v>0.14478248956961071</v>
      </c>
      <c r="D690">
        <v>0.27325418749879121</v>
      </c>
      <c r="E690">
        <v>0.41581616325964887</v>
      </c>
      <c r="F690">
        <v>0.72689942846907407</v>
      </c>
      <c r="I690">
        <v>0.41210764821335849</v>
      </c>
      <c r="J690">
        <v>0.9790753394933992</v>
      </c>
    </row>
    <row r="691" spans="1:10" x14ac:dyDescent="0.35">
      <c r="A691" s="3">
        <v>42824</v>
      </c>
      <c r="B691">
        <v>19945.995439999999</v>
      </c>
      <c r="C691">
        <v>0.13879897222042559</v>
      </c>
      <c r="D691">
        <v>0.27322030835287398</v>
      </c>
      <c r="E691">
        <v>0.41583683423785489</v>
      </c>
      <c r="F691">
        <v>0.72691773392827641</v>
      </c>
      <c r="I691">
        <v>0.40929361721885149</v>
      </c>
      <c r="J691">
        <v>0.97917517187542824</v>
      </c>
    </row>
    <row r="692" spans="1:10" x14ac:dyDescent="0.35">
      <c r="A692" s="3">
        <v>42823</v>
      </c>
      <c r="B692">
        <v>22405.46443</v>
      </c>
      <c r="C692">
        <v>0.13428881057853789</v>
      </c>
      <c r="D692">
        <v>0.27015607149897508</v>
      </c>
      <c r="E692">
        <v>0.41459690714555192</v>
      </c>
      <c r="F692">
        <v>0.72701684754264007</v>
      </c>
      <c r="I692">
        <v>0.40648862782622619</v>
      </c>
      <c r="J692">
        <v>0.98684068121409374</v>
      </c>
    </row>
    <row r="693" spans="1:10" x14ac:dyDescent="0.35">
      <c r="A693" s="3">
        <v>42822</v>
      </c>
      <c r="B693">
        <v>22292.856400000001</v>
      </c>
      <c r="C693">
        <v>0.17751471446923561</v>
      </c>
      <c r="D693">
        <v>0.30247573225836077</v>
      </c>
      <c r="E693">
        <v>0.42969047709917002</v>
      </c>
      <c r="F693">
        <v>0.73667053268192129</v>
      </c>
      <c r="I693">
        <v>0.42376183215252972</v>
      </c>
      <c r="J693">
        <v>0.98685688495386825</v>
      </c>
    </row>
    <row r="694" spans="1:10" x14ac:dyDescent="0.35">
      <c r="A694" s="3">
        <v>42821</v>
      </c>
      <c r="B694">
        <v>23470.5622</v>
      </c>
      <c r="C694">
        <v>0.15650367942145041</v>
      </c>
      <c r="D694">
        <v>0.29964051484558663</v>
      </c>
      <c r="E694">
        <v>0.4275466828050738</v>
      </c>
      <c r="F694">
        <v>0.73670677003587048</v>
      </c>
      <c r="I694">
        <v>0.40912712989606492</v>
      </c>
      <c r="J694">
        <v>0.98823468607270992</v>
      </c>
    </row>
    <row r="695" spans="1:10" x14ac:dyDescent="0.35">
      <c r="A695" s="3">
        <v>42820</v>
      </c>
      <c r="B695">
        <v>24673.691989999999</v>
      </c>
      <c r="C695">
        <v>0.13554336017269381</v>
      </c>
      <c r="D695">
        <v>0.30360408464667499</v>
      </c>
      <c r="E695">
        <v>0.42995109011592958</v>
      </c>
      <c r="F695">
        <v>0.73764828523406401</v>
      </c>
      <c r="I695">
        <v>0.41199746889356809</v>
      </c>
      <c r="J695">
        <v>0.98952538122814149</v>
      </c>
    </row>
    <row r="696" spans="1:10" x14ac:dyDescent="0.35">
      <c r="A696" s="3">
        <v>42819</v>
      </c>
      <c r="B696">
        <v>24925.72827</v>
      </c>
      <c r="C696">
        <v>0.1182090302031087</v>
      </c>
      <c r="D696">
        <v>0.30388273123356191</v>
      </c>
      <c r="E696">
        <v>0.43022431459954691</v>
      </c>
      <c r="F696">
        <v>0.73920091025841761</v>
      </c>
      <c r="I696">
        <v>0.41270844651877869</v>
      </c>
      <c r="J696">
        <v>0.98957035513592884</v>
      </c>
    </row>
    <row r="697" spans="1:10" x14ac:dyDescent="0.35">
      <c r="A697" s="3">
        <v>42818</v>
      </c>
      <c r="B697">
        <v>25480.909940000001</v>
      </c>
      <c r="C697">
        <v>0.12128601033765039</v>
      </c>
      <c r="D697">
        <v>0.2752296275408701</v>
      </c>
      <c r="E697">
        <v>0.42991535466963721</v>
      </c>
      <c r="F697">
        <v>0.73922132526051565</v>
      </c>
      <c r="I697">
        <v>0.41009496536877449</v>
      </c>
      <c r="J697">
        <v>0.98980325438095129</v>
      </c>
    </row>
    <row r="698" spans="1:10" x14ac:dyDescent="0.35">
      <c r="A698" s="3">
        <v>42817</v>
      </c>
      <c r="B698">
        <v>25434.699659999998</v>
      </c>
      <c r="C698">
        <v>0.1137859929320155</v>
      </c>
      <c r="D698">
        <v>0.26402118075186959</v>
      </c>
      <c r="E698">
        <v>0.43000586569167148</v>
      </c>
      <c r="F698">
        <v>0.73946849864487718</v>
      </c>
      <c r="I698">
        <v>0.40391328128778131</v>
      </c>
      <c r="J698">
        <v>0.98980674776080346</v>
      </c>
    </row>
    <row r="699" spans="1:10" x14ac:dyDescent="0.35">
      <c r="A699" s="3">
        <v>42816</v>
      </c>
      <c r="B699">
        <v>26253.723549999999</v>
      </c>
      <c r="C699">
        <v>0.1188364173163136</v>
      </c>
      <c r="D699">
        <v>0.26246969851178847</v>
      </c>
      <c r="E699">
        <v>0.42976356767854118</v>
      </c>
      <c r="F699">
        <v>0.73942387706897539</v>
      </c>
      <c r="I699">
        <v>0.39881635062285881</v>
      </c>
      <c r="J699">
        <v>0.99030354474539217</v>
      </c>
    </row>
    <row r="700" spans="1:10" x14ac:dyDescent="0.35">
      <c r="A700" s="3">
        <v>42815</v>
      </c>
      <c r="B700">
        <v>26146.833320000002</v>
      </c>
      <c r="C700">
        <v>6.2405927607421308E-2</v>
      </c>
      <c r="D700">
        <v>0.26470340804544917</v>
      </c>
      <c r="E700">
        <v>0.41668774550346599</v>
      </c>
      <c r="F700">
        <v>0.73993455963795896</v>
      </c>
      <c r="I700">
        <v>0.38362077788371302</v>
      </c>
      <c r="J700">
        <v>0.99031580243827255</v>
      </c>
    </row>
    <row r="701" spans="1:10" x14ac:dyDescent="0.35">
      <c r="A701" s="3">
        <v>42814</v>
      </c>
      <c r="B701">
        <v>25557.194599999999</v>
      </c>
      <c r="C701">
        <v>6.1908757664442177E-2</v>
      </c>
      <c r="D701">
        <v>0.26431460994664657</v>
      </c>
      <c r="E701">
        <v>0.41672282272455552</v>
      </c>
      <c r="F701">
        <v>0.73981179926524621</v>
      </c>
      <c r="I701">
        <v>0.38360055510936658</v>
      </c>
      <c r="J701">
        <v>0.99059190470877101</v>
      </c>
    </row>
    <row r="702" spans="1:10" x14ac:dyDescent="0.35">
      <c r="A702" s="3">
        <v>42813</v>
      </c>
      <c r="B702">
        <v>24013.643240000001</v>
      </c>
      <c r="C702">
        <v>6.5695768522975706E-2</v>
      </c>
      <c r="D702">
        <v>0.25922330098796431</v>
      </c>
      <c r="E702">
        <v>0.41750182468636249</v>
      </c>
      <c r="F702">
        <v>0.74017229892128522</v>
      </c>
      <c r="I702">
        <v>0.38377448754815102</v>
      </c>
      <c r="J702">
        <v>0.99247882435534918</v>
      </c>
    </row>
    <row r="703" spans="1:10" x14ac:dyDescent="0.35">
      <c r="A703" s="3">
        <v>42812</v>
      </c>
      <c r="B703">
        <v>23938.24955</v>
      </c>
      <c r="C703">
        <v>8.176310200380961E-2</v>
      </c>
      <c r="D703">
        <v>0.26166338118499172</v>
      </c>
      <c r="E703">
        <v>0.42191834679106888</v>
      </c>
      <c r="F703">
        <v>0.7428389057357131</v>
      </c>
      <c r="I703">
        <v>0.3865533507258202</v>
      </c>
      <c r="J703">
        <v>0.9924863625753686</v>
      </c>
    </row>
    <row r="704" spans="1:10" x14ac:dyDescent="0.35">
      <c r="A704" s="3">
        <v>42811</v>
      </c>
      <c r="B704">
        <v>25576.658070000001</v>
      </c>
      <c r="C704">
        <v>8.0235772410396367E-2</v>
      </c>
      <c r="D704">
        <v>0.25646944852038822</v>
      </c>
      <c r="E704">
        <v>0.41986470096326017</v>
      </c>
      <c r="F704">
        <v>0.74285493486383403</v>
      </c>
      <c r="I704">
        <v>0.38563979879789367</v>
      </c>
      <c r="J704">
        <v>0.99479056997383219</v>
      </c>
    </row>
    <row r="705" spans="1:10" x14ac:dyDescent="0.35">
      <c r="A705" s="3">
        <v>42810</v>
      </c>
      <c r="B705">
        <v>25339.200099999998</v>
      </c>
      <c r="C705">
        <v>0.1074522984631761</v>
      </c>
      <c r="D705">
        <v>0.26488691501603762</v>
      </c>
      <c r="E705">
        <v>0.42493853310349877</v>
      </c>
      <c r="F705">
        <v>0.74571058878795049</v>
      </c>
      <c r="I705">
        <v>0.39094031679674091</v>
      </c>
      <c r="J705">
        <v>0.99484183342207333</v>
      </c>
    </row>
    <row r="706" spans="1:10" x14ac:dyDescent="0.35">
      <c r="A706" s="3">
        <v>42809</v>
      </c>
      <c r="B706">
        <v>25265.76598</v>
      </c>
      <c r="C706">
        <v>0.1079583991837658</v>
      </c>
      <c r="D706">
        <v>0.26426401301734759</v>
      </c>
      <c r="E706">
        <v>0.42490985363470768</v>
      </c>
      <c r="F706">
        <v>0.74537185702227615</v>
      </c>
      <c r="I706">
        <v>0.37939522666727221</v>
      </c>
      <c r="J706">
        <v>0.99484872630335974</v>
      </c>
    </row>
    <row r="707" spans="1:10" x14ac:dyDescent="0.35">
      <c r="A707" s="3">
        <v>42808</v>
      </c>
      <c r="B707">
        <v>28246.69759</v>
      </c>
      <c r="C707">
        <v>0.10131054800112629</v>
      </c>
      <c r="D707">
        <v>0.25810831071653167</v>
      </c>
      <c r="E707">
        <v>0.42254061481641991</v>
      </c>
      <c r="F707">
        <v>0.74511519930605374</v>
      </c>
      <c r="I707">
        <v>0.37927440720829669</v>
      </c>
      <c r="J707">
        <v>1.0017164019754601</v>
      </c>
    </row>
    <row r="708" spans="1:10" x14ac:dyDescent="0.35">
      <c r="A708" s="3">
        <v>42807</v>
      </c>
      <c r="B708">
        <v>28409.14445</v>
      </c>
      <c r="C708">
        <v>0.15931321407883359</v>
      </c>
      <c r="D708">
        <v>0.28187744763209971</v>
      </c>
      <c r="E708">
        <v>0.43329681748644039</v>
      </c>
      <c r="F708">
        <v>0.75385930901743592</v>
      </c>
      <c r="I708">
        <v>0.39525809194009898</v>
      </c>
      <c r="J708">
        <v>1.0017278005296151</v>
      </c>
    </row>
    <row r="709" spans="1:10" x14ac:dyDescent="0.35">
      <c r="A709" s="3">
        <v>42806</v>
      </c>
      <c r="B709">
        <v>29277.383829999999</v>
      </c>
      <c r="C709">
        <v>0.15446941182398621</v>
      </c>
      <c r="D709">
        <v>0.28178396599678551</v>
      </c>
      <c r="E709">
        <v>0.43166837439528621</v>
      </c>
      <c r="F709">
        <v>0.75386242178597151</v>
      </c>
      <c r="I709">
        <v>0.38337993705223627</v>
      </c>
      <c r="J709">
        <v>1.002164007834512</v>
      </c>
    </row>
    <row r="710" spans="1:10" x14ac:dyDescent="0.35">
      <c r="A710" s="3">
        <v>42805</v>
      </c>
      <c r="B710">
        <v>27605.30285</v>
      </c>
      <c r="C710">
        <v>0.1256384869907049</v>
      </c>
      <c r="D710">
        <v>0.25238685081580509</v>
      </c>
      <c r="E710">
        <v>0.42836007739086263</v>
      </c>
      <c r="F710">
        <v>0.75426000998355225</v>
      </c>
      <c r="I710">
        <v>0.38213454826227378</v>
      </c>
      <c r="J710">
        <v>1.003846068213313</v>
      </c>
    </row>
    <row r="711" spans="1:10" x14ac:dyDescent="0.35">
      <c r="A711" s="3">
        <v>42804</v>
      </c>
      <c r="B711">
        <v>28802.07962</v>
      </c>
      <c r="C711">
        <v>0.151079390502219</v>
      </c>
      <c r="D711">
        <v>0.25732508524393771</v>
      </c>
      <c r="E711">
        <v>0.43214377765038758</v>
      </c>
      <c r="F711">
        <v>0.75659732055129991</v>
      </c>
      <c r="I711">
        <v>0.38596429692747192</v>
      </c>
      <c r="J711">
        <v>1.004740591834665</v>
      </c>
    </row>
    <row r="712" spans="1:10" x14ac:dyDescent="0.35">
      <c r="A712" s="3">
        <v>42803</v>
      </c>
      <c r="B712">
        <v>28823.838930000002</v>
      </c>
      <c r="C712">
        <v>0.14398234926956599</v>
      </c>
      <c r="D712">
        <v>0.25788449618476578</v>
      </c>
      <c r="E712">
        <v>0.41965072405079129</v>
      </c>
      <c r="F712">
        <v>0.75764680230586201</v>
      </c>
      <c r="I712">
        <v>0.38539797275139831</v>
      </c>
      <c r="J712">
        <v>1.004740620397109</v>
      </c>
    </row>
    <row r="713" spans="1:10" x14ac:dyDescent="0.35">
      <c r="A713" s="3">
        <v>42802</v>
      </c>
      <c r="B713">
        <v>30696.700949999999</v>
      </c>
      <c r="C713">
        <v>0.14207278056731359</v>
      </c>
      <c r="D713">
        <v>0.25816889564220608</v>
      </c>
      <c r="E713">
        <v>0.41928548610932181</v>
      </c>
      <c r="F713">
        <v>0.75719385768823588</v>
      </c>
      <c r="I713">
        <v>0.38339317504901749</v>
      </c>
      <c r="J713">
        <v>1.006772843841107</v>
      </c>
    </row>
    <row r="714" spans="1:10" x14ac:dyDescent="0.35">
      <c r="A714" s="3">
        <v>42801</v>
      </c>
      <c r="B714">
        <v>32911.623319999999</v>
      </c>
      <c r="C714">
        <v>0.1456072167399613</v>
      </c>
      <c r="D714">
        <v>0.26085206599840849</v>
      </c>
      <c r="E714">
        <v>0.42384673932990607</v>
      </c>
      <c r="F714">
        <v>0.75966248008372883</v>
      </c>
      <c r="I714">
        <v>0.3861449042179938</v>
      </c>
      <c r="J714">
        <v>1.0092747085281071</v>
      </c>
    </row>
    <row r="715" spans="1:10" x14ac:dyDescent="0.35">
      <c r="A715" s="3">
        <v>42800</v>
      </c>
      <c r="B715">
        <v>34946.610180000003</v>
      </c>
      <c r="C715">
        <v>0.11762855141303311</v>
      </c>
      <c r="D715">
        <v>0.26153314352293461</v>
      </c>
      <c r="E715">
        <v>0.42940001294348579</v>
      </c>
      <c r="F715">
        <v>0.76270799272629775</v>
      </c>
      <c r="I715">
        <v>0.38263436507654591</v>
      </c>
      <c r="J715">
        <v>1.011092655545236</v>
      </c>
    </row>
    <row r="716" spans="1:10" x14ac:dyDescent="0.35">
      <c r="A716" s="3">
        <v>42799</v>
      </c>
      <c r="B716">
        <v>34851.229700000004</v>
      </c>
      <c r="C716">
        <v>0.1213872438895145</v>
      </c>
      <c r="D716">
        <v>0.26420294813293699</v>
      </c>
      <c r="E716">
        <v>0.43326811626886608</v>
      </c>
      <c r="F716">
        <v>0.76485012873092229</v>
      </c>
      <c r="I716">
        <v>0.38702243190273489</v>
      </c>
      <c r="J716">
        <v>1.0111005529786841</v>
      </c>
    </row>
    <row r="717" spans="1:10" x14ac:dyDescent="0.35">
      <c r="A717" s="3">
        <v>42798</v>
      </c>
      <c r="B717">
        <v>34542.514900000002</v>
      </c>
      <c r="C717">
        <v>0.1259837062902347</v>
      </c>
      <c r="D717">
        <v>0.26388990396147521</v>
      </c>
      <c r="E717">
        <v>0.43260656758775018</v>
      </c>
      <c r="F717">
        <v>0.76322489728200871</v>
      </c>
      <c r="I717">
        <v>0.38502241953029298</v>
      </c>
      <c r="J717">
        <v>1.011151148090869</v>
      </c>
    </row>
    <row r="718" spans="1:10" x14ac:dyDescent="0.35">
      <c r="A718" s="3">
        <v>42797</v>
      </c>
      <c r="B718">
        <v>34373.047400000003</v>
      </c>
      <c r="C718">
        <v>9.3929855347941474E-2</v>
      </c>
      <c r="D718">
        <v>0.25330903067409782</v>
      </c>
      <c r="E718">
        <v>0.43180908877019208</v>
      </c>
      <c r="F718">
        <v>0.76291898250991363</v>
      </c>
      <c r="I718">
        <v>0.38402971264839197</v>
      </c>
      <c r="J718">
        <v>1.0111698612208591</v>
      </c>
    </row>
    <row r="719" spans="1:10" x14ac:dyDescent="0.35">
      <c r="A719" s="3">
        <v>42796</v>
      </c>
      <c r="B719">
        <v>34186.740819999999</v>
      </c>
      <c r="C719">
        <v>9.9968719415294074E-2</v>
      </c>
      <c r="D719">
        <v>0.240477124878612</v>
      </c>
      <c r="E719">
        <v>0.43099697048122382</v>
      </c>
      <c r="F719">
        <v>0.76297219340254652</v>
      </c>
      <c r="I719">
        <v>0.37918797795839471</v>
      </c>
      <c r="J719">
        <v>1.011191773250206</v>
      </c>
    </row>
    <row r="720" spans="1:10" x14ac:dyDescent="0.35">
      <c r="A720" s="3">
        <v>42795</v>
      </c>
      <c r="B720">
        <v>33050.146009999997</v>
      </c>
      <c r="C720">
        <v>0.101971430079368</v>
      </c>
      <c r="D720">
        <v>0.23585368953454561</v>
      </c>
      <c r="E720">
        <v>0.43006359379210002</v>
      </c>
      <c r="F720">
        <v>0.76303166431495606</v>
      </c>
      <c r="I720">
        <v>0.37790573710984898</v>
      </c>
      <c r="J720">
        <v>1.011778597930004</v>
      </c>
    </row>
    <row r="721" spans="1:10" x14ac:dyDescent="0.35">
      <c r="A721" s="3">
        <v>42794</v>
      </c>
      <c r="B721">
        <v>34345.644979999997</v>
      </c>
      <c r="C721">
        <v>0.1046470192696254</v>
      </c>
      <c r="D721">
        <v>0.21476188137355409</v>
      </c>
      <c r="E721">
        <v>0.424952207607042</v>
      </c>
      <c r="F721">
        <v>0.76391411043806812</v>
      </c>
      <c r="I721">
        <v>0.37527789524223032</v>
      </c>
      <c r="J721">
        <v>1.01249147060518</v>
      </c>
    </row>
    <row r="722" spans="1:10" x14ac:dyDescent="0.35">
      <c r="A722" s="3">
        <v>42793</v>
      </c>
      <c r="B722">
        <v>33724.086750000002</v>
      </c>
      <c r="C722">
        <v>8.5757912893132435E-2</v>
      </c>
      <c r="D722">
        <v>0.2150907854911423</v>
      </c>
      <c r="E722">
        <v>0.42178415436160022</v>
      </c>
      <c r="F722">
        <v>0.7647101062158822</v>
      </c>
      <c r="I722">
        <v>0.37077993548731109</v>
      </c>
      <c r="J722">
        <v>1.0126757952257459</v>
      </c>
    </row>
    <row r="723" spans="1:10" x14ac:dyDescent="0.35">
      <c r="A723" s="3">
        <v>42792</v>
      </c>
      <c r="B723">
        <v>32282.401180000001</v>
      </c>
      <c r="C723">
        <v>5.8595776334322912E-2</v>
      </c>
      <c r="D723">
        <v>0.21430351194867961</v>
      </c>
      <c r="E723">
        <v>0.42241049573583328</v>
      </c>
      <c r="F723">
        <v>0.76501945563442575</v>
      </c>
      <c r="I723">
        <v>0.33973010182902291</v>
      </c>
      <c r="J723">
        <v>1.01362814990211</v>
      </c>
    </row>
    <row r="724" spans="1:10" x14ac:dyDescent="0.35">
      <c r="A724" s="3">
        <v>42791</v>
      </c>
      <c r="B724">
        <v>32015.473409999999</v>
      </c>
      <c r="C724">
        <v>6.9538372270992729E-2</v>
      </c>
      <c r="D724">
        <v>0.21785286970094031</v>
      </c>
      <c r="E724">
        <v>0.42503088122563282</v>
      </c>
      <c r="F724">
        <v>0.76643888946600713</v>
      </c>
      <c r="I724">
        <v>0.34120649212224968</v>
      </c>
      <c r="J724">
        <v>1.0136718382005441</v>
      </c>
    </row>
    <row r="725" spans="1:10" x14ac:dyDescent="0.35">
      <c r="A725" s="3">
        <v>42790</v>
      </c>
      <c r="B725">
        <v>33774.238069999999</v>
      </c>
      <c r="C725">
        <v>6.9557927968778716E-2</v>
      </c>
      <c r="D725">
        <v>0.21865562892761739</v>
      </c>
      <c r="E725">
        <v>0.42480893473803638</v>
      </c>
      <c r="F725">
        <v>0.76603721775607103</v>
      </c>
      <c r="I725">
        <v>0.33553265279919042</v>
      </c>
      <c r="J725">
        <v>1.01509649677394</v>
      </c>
    </row>
    <row r="726" spans="1:10" x14ac:dyDescent="0.35">
      <c r="A726" s="3">
        <v>42789</v>
      </c>
      <c r="B726">
        <v>32399.787649999998</v>
      </c>
      <c r="C726">
        <v>9.591721711573456E-2</v>
      </c>
      <c r="D726">
        <v>0.22298684998004109</v>
      </c>
      <c r="E726">
        <v>0.42681774732532551</v>
      </c>
      <c r="F726">
        <v>0.76072124466996593</v>
      </c>
      <c r="I726">
        <v>0.32955991114547428</v>
      </c>
      <c r="J726">
        <v>1.0159599214465149</v>
      </c>
    </row>
    <row r="727" spans="1:10" x14ac:dyDescent="0.35">
      <c r="A727" s="3">
        <v>42788</v>
      </c>
      <c r="B727">
        <v>36690.598339999997</v>
      </c>
      <c r="C727">
        <v>0.10358608753288789</v>
      </c>
      <c r="D727">
        <v>0.22861371165764771</v>
      </c>
      <c r="E727">
        <v>0.42254537182268342</v>
      </c>
      <c r="F727">
        <v>0.760801339053232</v>
      </c>
      <c r="I727">
        <v>0.3326420107472593</v>
      </c>
      <c r="J727">
        <v>1.0243951425321891</v>
      </c>
    </row>
    <row r="728" spans="1:10" x14ac:dyDescent="0.35">
      <c r="A728" s="3">
        <v>42787</v>
      </c>
      <c r="B728">
        <v>36983.093500000003</v>
      </c>
      <c r="C728">
        <v>0.1674190326909174</v>
      </c>
      <c r="D728">
        <v>0.25887689644557349</v>
      </c>
      <c r="E728">
        <v>0.43827481987558192</v>
      </c>
      <c r="F728">
        <v>0.77138613968545788</v>
      </c>
      <c r="I728">
        <v>0.3497425815752977</v>
      </c>
      <c r="J728">
        <v>1.024416621146738</v>
      </c>
    </row>
    <row r="729" spans="1:10" x14ac:dyDescent="0.35">
      <c r="A729" s="3">
        <v>42786</v>
      </c>
      <c r="B729">
        <v>37130.187919999997</v>
      </c>
      <c r="C729">
        <v>0.16541909494577839</v>
      </c>
      <c r="D729">
        <v>0.25832603045231478</v>
      </c>
      <c r="E729">
        <v>0.43807377383674462</v>
      </c>
      <c r="F729">
        <v>0.77123093116455199</v>
      </c>
      <c r="I729">
        <v>0.32558800897899459</v>
      </c>
      <c r="J729">
        <v>1.024420004086398</v>
      </c>
    </row>
    <row r="730" spans="1:10" x14ac:dyDescent="0.35">
      <c r="A730" s="3">
        <v>42785</v>
      </c>
      <c r="B730">
        <v>35841.863380000003</v>
      </c>
      <c r="C730">
        <v>0.16213971111333059</v>
      </c>
      <c r="D730">
        <v>0.25582918501534851</v>
      </c>
      <c r="E730">
        <v>0.43606124760856191</v>
      </c>
      <c r="F730">
        <v>0.7706893652206932</v>
      </c>
      <c r="I730">
        <v>0.32074563140916929</v>
      </c>
      <c r="J730">
        <v>1.0250530360628649</v>
      </c>
    </row>
    <row r="731" spans="1:10" x14ac:dyDescent="0.35">
      <c r="A731" s="3">
        <v>42784</v>
      </c>
      <c r="B731">
        <v>37914.449710000001</v>
      </c>
      <c r="C731">
        <v>0.15894068743013101</v>
      </c>
      <c r="D731">
        <v>0.24923079177136451</v>
      </c>
      <c r="E731">
        <v>0.43783249745297681</v>
      </c>
      <c r="F731">
        <v>0.77159121119022411</v>
      </c>
      <c r="I731">
        <v>0.32275613439825512</v>
      </c>
      <c r="J731">
        <v>1.026608426153542</v>
      </c>
    </row>
    <row r="732" spans="1:10" x14ac:dyDescent="0.35">
      <c r="A732" s="3">
        <v>42783</v>
      </c>
      <c r="B732">
        <v>35814.378069999999</v>
      </c>
      <c r="C732">
        <v>0.16064669757748459</v>
      </c>
      <c r="D732">
        <v>0.25196005997658999</v>
      </c>
      <c r="E732">
        <v>0.44022134032562321</v>
      </c>
      <c r="F732">
        <v>0.77060805865106008</v>
      </c>
      <c r="G732">
        <v>1.0280176353634549</v>
      </c>
      <c r="I732">
        <v>0.32110388939316181</v>
      </c>
      <c r="J732">
        <v>1.028174413613526</v>
      </c>
    </row>
    <row r="733" spans="1:10" x14ac:dyDescent="0.35">
      <c r="A733" s="3">
        <v>42782</v>
      </c>
      <c r="B733">
        <v>35447.943339999998</v>
      </c>
      <c r="C733">
        <v>0.1747031163364971</v>
      </c>
      <c r="D733">
        <v>0.25644405936702969</v>
      </c>
      <c r="E733">
        <v>0.44220297879589421</v>
      </c>
      <c r="F733">
        <v>0.77245169719771112</v>
      </c>
      <c r="G733">
        <v>1.0288793670138749</v>
      </c>
      <c r="I733">
        <v>0.31737214276334119</v>
      </c>
      <c r="J733">
        <v>1.0282389523060731</v>
      </c>
    </row>
    <row r="734" spans="1:10" x14ac:dyDescent="0.35">
      <c r="A734" s="3">
        <v>42781</v>
      </c>
      <c r="B734">
        <v>34142.123740000003</v>
      </c>
      <c r="C734">
        <v>0.16682690800352701</v>
      </c>
      <c r="D734">
        <v>0.25653189594082482</v>
      </c>
      <c r="E734">
        <v>0.4423772612144401</v>
      </c>
      <c r="F734">
        <v>0.77252493027202485</v>
      </c>
      <c r="G734">
        <v>1.0289437964837569</v>
      </c>
      <c r="I734">
        <v>0.30497087736027317</v>
      </c>
      <c r="J734">
        <v>1.0289443074615541</v>
      </c>
    </row>
    <row r="735" spans="1:10" x14ac:dyDescent="0.35">
      <c r="A735" s="3">
        <v>42780</v>
      </c>
      <c r="B735">
        <v>30889.203959999999</v>
      </c>
      <c r="C735">
        <v>9.9630674181733783E-2</v>
      </c>
      <c r="D735">
        <v>0.26094197467355218</v>
      </c>
      <c r="E735">
        <v>0.4426401738270791</v>
      </c>
      <c r="F735">
        <v>0.77358221134350102</v>
      </c>
      <c r="G735">
        <v>1.028321251351122</v>
      </c>
      <c r="I735">
        <v>0.30835951876399997</v>
      </c>
      <c r="J735">
        <v>1.033453843049702</v>
      </c>
    </row>
    <row r="736" spans="1:10" x14ac:dyDescent="0.35">
      <c r="A736" s="3">
        <v>42779</v>
      </c>
      <c r="B736">
        <v>32006.795709999999</v>
      </c>
      <c r="C736">
        <v>0.1278548235236931</v>
      </c>
      <c r="D736">
        <v>0.25820155864540001</v>
      </c>
      <c r="E736">
        <v>0.45338204175779673</v>
      </c>
      <c r="F736">
        <v>0.77996984345760989</v>
      </c>
      <c r="G736">
        <v>1.0326904238883601</v>
      </c>
      <c r="I736">
        <v>0.3063063284332524</v>
      </c>
      <c r="J736">
        <v>1.0340483624825469</v>
      </c>
    </row>
    <row r="737" spans="1:10" x14ac:dyDescent="0.35">
      <c r="A737" s="3">
        <v>42778</v>
      </c>
      <c r="B737">
        <v>29718.343120000001</v>
      </c>
      <c r="C737">
        <v>0.13969387406009429</v>
      </c>
      <c r="D737">
        <v>0.26016102247515988</v>
      </c>
      <c r="E737">
        <v>0.45292612487450101</v>
      </c>
      <c r="F737">
        <v>0.78061827232142378</v>
      </c>
      <c r="G737">
        <v>1.0332853795949311</v>
      </c>
      <c r="I737">
        <v>0.30407454727311672</v>
      </c>
      <c r="J737">
        <v>1.0365934519760149</v>
      </c>
    </row>
    <row r="738" spans="1:10" x14ac:dyDescent="0.35">
      <c r="A738" s="3">
        <v>42777</v>
      </c>
      <c r="B738">
        <v>31282.489850000002</v>
      </c>
      <c r="C738">
        <v>0.14882914036075939</v>
      </c>
      <c r="D738">
        <v>0.26977248006858012</v>
      </c>
      <c r="E738">
        <v>0.45849589046740102</v>
      </c>
      <c r="F738">
        <v>0.78423575811249335</v>
      </c>
      <c r="G738">
        <v>1.035520713099475</v>
      </c>
      <c r="I738">
        <v>0.31113176383175112</v>
      </c>
      <c r="J738">
        <v>1.037874511988562</v>
      </c>
    </row>
    <row r="739" spans="1:10" x14ac:dyDescent="0.35">
      <c r="A739" s="3">
        <v>42776</v>
      </c>
      <c r="B739">
        <v>31198.678339999999</v>
      </c>
      <c r="C739">
        <v>0.14550943987617551</v>
      </c>
      <c r="D739">
        <v>0.26724201303108291</v>
      </c>
      <c r="E739">
        <v>0.45468584414541019</v>
      </c>
      <c r="F739">
        <v>0.78566855331872398</v>
      </c>
      <c r="G739">
        <v>1.03620863397732</v>
      </c>
      <c r="I739">
        <v>0.31427319880221638</v>
      </c>
      <c r="J739">
        <v>1.037881442471202</v>
      </c>
    </row>
    <row r="740" spans="1:10" x14ac:dyDescent="0.35">
      <c r="A740" s="3">
        <v>42775</v>
      </c>
      <c r="B740">
        <v>28990.849180000001</v>
      </c>
      <c r="C740">
        <v>0.14250953851156609</v>
      </c>
      <c r="D740">
        <v>0.26446439155484602</v>
      </c>
      <c r="E740">
        <v>0.45280642139649768</v>
      </c>
      <c r="F740">
        <v>0.78563231329860628</v>
      </c>
      <c r="G740">
        <v>1.035992673422174</v>
      </c>
      <c r="I740">
        <v>0.31321601032866397</v>
      </c>
      <c r="J740">
        <v>1.0403640315199321</v>
      </c>
    </row>
    <row r="741" spans="1:10" x14ac:dyDescent="0.35">
      <c r="A741" s="3">
        <v>42774</v>
      </c>
      <c r="B741">
        <v>26497.827799999999</v>
      </c>
      <c r="C741">
        <v>0.1511346595504755</v>
      </c>
      <c r="D741">
        <v>0.27485448551315561</v>
      </c>
      <c r="E741">
        <v>0.4584755084202306</v>
      </c>
      <c r="F741">
        <v>0.7891008899797054</v>
      </c>
      <c r="G741">
        <v>1.038171911487169</v>
      </c>
      <c r="I741">
        <v>0.31442124678215971</v>
      </c>
      <c r="J741">
        <v>1.0439910506157879</v>
      </c>
    </row>
    <row r="742" spans="1:10" x14ac:dyDescent="0.35">
      <c r="A742" s="3">
        <v>42773</v>
      </c>
      <c r="B742">
        <v>27411.282869999999</v>
      </c>
      <c r="C742">
        <v>0.16247671422105631</v>
      </c>
      <c r="D742">
        <v>0.28010432767631632</v>
      </c>
      <c r="E742">
        <v>0.46619165090158221</v>
      </c>
      <c r="F742">
        <v>0.79008020883179197</v>
      </c>
      <c r="G742">
        <v>1.04174789587221</v>
      </c>
      <c r="I742">
        <v>0.32096281967493723</v>
      </c>
      <c r="J742">
        <v>1.044530130621623</v>
      </c>
    </row>
    <row r="743" spans="1:10" x14ac:dyDescent="0.35">
      <c r="A743" s="3">
        <v>42772</v>
      </c>
      <c r="B743">
        <v>24039.068579999999</v>
      </c>
      <c r="C743">
        <v>0.15702364836537261</v>
      </c>
      <c r="D743">
        <v>0.27190852382593028</v>
      </c>
      <c r="E743">
        <v>0.46594666348194108</v>
      </c>
      <c r="F743">
        <v>0.79065692218791817</v>
      </c>
      <c r="G743">
        <v>1.042242549334649</v>
      </c>
      <c r="I743">
        <v>0.32237811584125681</v>
      </c>
      <c r="J743">
        <v>1.051850552669864</v>
      </c>
    </row>
    <row r="744" spans="1:10" x14ac:dyDescent="0.35">
      <c r="A744" s="3">
        <v>42771</v>
      </c>
      <c r="B744">
        <v>29516.757239999999</v>
      </c>
      <c r="C744">
        <v>0.1756391127455903</v>
      </c>
      <c r="D744">
        <v>0.28703271687876059</v>
      </c>
      <c r="E744">
        <v>0.48115206067185462</v>
      </c>
      <c r="F744">
        <v>0.80059626148789553</v>
      </c>
      <c r="G744">
        <v>1.049432489322154</v>
      </c>
      <c r="I744">
        <v>0.32455079888482552</v>
      </c>
      <c r="J744">
        <v>1.076053375059917</v>
      </c>
    </row>
    <row r="745" spans="1:10" x14ac:dyDescent="0.35">
      <c r="A745" s="3">
        <v>42770</v>
      </c>
      <c r="B745">
        <v>32465.317620000002</v>
      </c>
      <c r="C745">
        <v>0.31169585330366811</v>
      </c>
      <c r="D745">
        <v>0.37406297976314618</v>
      </c>
      <c r="E745">
        <v>0.5326635335062716</v>
      </c>
      <c r="F745">
        <v>0.83139302352970901</v>
      </c>
      <c r="G745">
        <v>1.0724553437338491</v>
      </c>
      <c r="I745">
        <v>0.39293951082923811</v>
      </c>
      <c r="J745">
        <v>1.080574844488434</v>
      </c>
    </row>
    <row r="746" spans="1:10" x14ac:dyDescent="0.35">
      <c r="A746" s="3">
        <v>42769</v>
      </c>
      <c r="B746">
        <v>31452.835340000001</v>
      </c>
      <c r="C746">
        <v>0.32354298556502342</v>
      </c>
      <c r="D746">
        <v>0.38802958743615112</v>
      </c>
      <c r="E746">
        <v>0.54186603137968503</v>
      </c>
      <c r="F746">
        <v>0.83685094602270449</v>
      </c>
      <c r="G746">
        <v>1.07694599010445</v>
      </c>
      <c r="I746">
        <v>0.40285840627191</v>
      </c>
      <c r="J746">
        <v>1.0810598155065141</v>
      </c>
    </row>
    <row r="747" spans="1:10" x14ac:dyDescent="0.35">
      <c r="A747" s="3">
        <v>42768</v>
      </c>
      <c r="B747">
        <v>33370.505429999997</v>
      </c>
      <c r="C747">
        <v>0.32623453268931979</v>
      </c>
      <c r="D747">
        <v>0.38928121118250458</v>
      </c>
      <c r="E747">
        <v>0.53987422286493181</v>
      </c>
      <c r="F747">
        <v>0.83759097117442372</v>
      </c>
      <c r="G747">
        <v>1.0774371382195811</v>
      </c>
      <c r="I747">
        <v>0.39356253228369681</v>
      </c>
      <c r="J747">
        <v>1.0827102935343029</v>
      </c>
    </row>
    <row r="748" spans="1:10" x14ac:dyDescent="0.35">
      <c r="A748" s="3">
        <v>42767</v>
      </c>
      <c r="B748">
        <v>37667.683129999998</v>
      </c>
      <c r="C748">
        <v>0.31587927717774461</v>
      </c>
      <c r="D748">
        <v>0.39407225922072631</v>
      </c>
      <c r="E748">
        <v>0.54273456415324417</v>
      </c>
      <c r="F748">
        <v>0.83940080806665873</v>
      </c>
      <c r="G748">
        <v>1.0790810288768871</v>
      </c>
      <c r="I748">
        <v>0.39361343321633763</v>
      </c>
      <c r="J748">
        <v>1.090184209877586</v>
      </c>
    </row>
    <row r="749" spans="1:10" x14ac:dyDescent="0.35">
      <c r="A749" s="3">
        <v>42766</v>
      </c>
      <c r="B749">
        <v>36777.119100000004</v>
      </c>
      <c r="C749">
        <v>0.29951660334518038</v>
      </c>
      <c r="D749">
        <v>0.41206558814767508</v>
      </c>
      <c r="E749">
        <v>0.55717858153352462</v>
      </c>
      <c r="F749">
        <v>0.84845403897180649</v>
      </c>
      <c r="G749">
        <v>1.0865331010240991</v>
      </c>
      <c r="I749">
        <v>0.4137266890995126</v>
      </c>
      <c r="J749">
        <v>1.0904718917561571</v>
      </c>
    </row>
    <row r="750" spans="1:10" x14ac:dyDescent="0.35">
      <c r="A750" s="3">
        <v>42765</v>
      </c>
      <c r="B750">
        <v>41288.779119999999</v>
      </c>
      <c r="C750">
        <v>0.31002973330706057</v>
      </c>
      <c r="D750">
        <v>0.41297790949057012</v>
      </c>
      <c r="E750">
        <v>0.55783578099231368</v>
      </c>
      <c r="F750">
        <v>0.84886384211120147</v>
      </c>
      <c r="G750">
        <v>1.0866118199275341</v>
      </c>
      <c r="I750">
        <v>0.41297790949057012</v>
      </c>
      <c r="J750">
        <v>1.0971873946905679</v>
      </c>
    </row>
    <row r="751" spans="1:10" x14ac:dyDescent="0.35">
      <c r="A751" s="3">
        <v>42764</v>
      </c>
      <c r="B751">
        <v>41566.84607</v>
      </c>
      <c r="C751">
        <v>0.2411233454039057</v>
      </c>
      <c r="D751">
        <v>0.42879368747182423</v>
      </c>
      <c r="E751">
        <v>0.56952255742797053</v>
      </c>
      <c r="F751">
        <v>0.85633278817721803</v>
      </c>
      <c r="G751">
        <v>1.0929096625740999</v>
      </c>
      <c r="I751">
        <v>0.42733559004311811</v>
      </c>
      <c r="J751">
        <v>1.0971996311056389</v>
      </c>
    </row>
    <row r="752" spans="1:10" x14ac:dyDescent="0.35">
      <c r="A752" s="3">
        <v>42763</v>
      </c>
      <c r="B752">
        <v>43686.108549999997</v>
      </c>
      <c r="C752">
        <v>0.18059086729217161</v>
      </c>
      <c r="D752">
        <v>0.42857016968971168</v>
      </c>
      <c r="E752">
        <v>0.56887517606009619</v>
      </c>
      <c r="F752">
        <v>0.85633176245568965</v>
      </c>
      <c r="G752">
        <v>1.0929206713771871</v>
      </c>
      <c r="I752">
        <v>0.42358577977309869</v>
      </c>
      <c r="J752">
        <v>1.098310936544354</v>
      </c>
    </row>
    <row r="753" spans="1:10" x14ac:dyDescent="0.35">
      <c r="A753" s="3">
        <v>42762</v>
      </c>
      <c r="B753">
        <v>41243.262540000003</v>
      </c>
      <c r="C753">
        <v>0.17188052070788071</v>
      </c>
      <c r="D753">
        <v>0.4295558272547505</v>
      </c>
      <c r="E753">
        <v>0.56807311233787905</v>
      </c>
      <c r="F753">
        <v>0.85652025899432194</v>
      </c>
      <c r="G753">
        <v>1.0931274541457769</v>
      </c>
      <c r="I753">
        <v>0.41986550860527422</v>
      </c>
      <c r="J753">
        <v>1.0998151650076731</v>
      </c>
    </row>
    <row r="754" spans="1:10" x14ac:dyDescent="0.35">
      <c r="A754" s="3">
        <v>42761</v>
      </c>
      <c r="B754">
        <v>39776.82789</v>
      </c>
      <c r="C754">
        <v>0.18588596465415261</v>
      </c>
      <c r="D754">
        <v>0.4338068776379656</v>
      </c>
      <c r="E754">
        <v>0.5709926853170959</v>
      </c>
      <c r="F754">
        <v>0.85870097726672889</v>
      </c>
      <c r="G754">
        <v>1.0941665031954231</v>
      </c>
      <c r="I754">
        <v>0.40731253428533609</v>
      </c>
      <c r="J754">
        <v>1.100439946417618</v>
      </c>
    </row>
    <row r="755" spans="1:10" x14ac:dyDescent="0.35">
      <c r="A755" s="3">
        <v>42760</v>
      </c>
      <c r="B755">
        <v>40621.427969999997</v>
      </c>
      <c r="C755">
        <v>0.19871612365149779</v>
      </c>
      <c r="D755">
        <v>0.4329731827809794</v>
      </c>
      <c r="E755">
        <v>0.5687884421966628</v>
      </c>
      <c r="F755">
        <v>0.85964871284513145</v>
      </c>
      <c r="G755">
        <v>1.0942779422347719</v>
      </c>
      <c r="I755">
        <v>0.40774440392025729</v>
      </c>
      <c r="J755">
        <v>1.100616697970157</v>
      </c>
    </row>
    <row r="756" spans="1:10" x14ac:dyDescent="0.35">
      <c r="A756" s="3">
        <v>42759</v>
      </c>
      <c r="B756">
        <v>40651.450770000003</v>
      </c>
      <c r="C756">
        <v>0.16030212797253451</v>
      </c>
      <c r="D756">
        <v>0.4327222253482596</v>
      </c>
      <c r="E756">
        <v>0.55653296934184671</v>
      </c>
      <c r="F756">
        <v>0.85979420717958954</v>
      </c>
      <c r="G756">
        <v>1.0944164306501321</v>
      </c>
      <c r="I756">
        <v>0.39993874116473482</v>
      </c>
      <c r="J756">
        <v>1.1006169763929321</v>
      </c>
    </row>
    <row r="757" spans="1:10" x14ac:dyDescent="0.35">
      <c r="A757" s="3">
        <v>42758</v>
      </c>
      <c r="B757">
        <v>39023.138630000001</v>
      </c>
      <c r="C757">
        <v>0.1557019295652203</v>
      </c>
      <c r="D757">
        <v>0.4303617229067625</v>
      </c>
      <c r="E757">
        <v>0.54900756396206452</v>
      </c>
      <c r="F757">
        <v>0.85976117884112002</v>
      </c>
      <c r="G757">
        <v>1.0944094737488721</v>
      </c>
      <c r="I757">
        <v>0.39705185911842139</v>
      </c>
      <c r="J757">
        <v>1.1014009606560491</v>
      </c>
    </row>
    <row r="758" spans="1:10" x14ac:dyDescent="0.35">
      <c r="A758" s="3">
        <v>42757</v>
      </c>
      <c r="B758">
        <v>39294.889779999998</v>
      </c>
      <c r="C758">
        <v>0.1007922838692078</v>
      </c>
      <c r="D758">
        <v>0.4302861999376893</v>
      </c>
      <c r="E758">
        <v>0.54970937921986418</v>
      </c>
      <c r="F758">
        <v>0.86094791065533438</v>
      </c>
      <c r="G758">
        <v>1.094644344535028</v>
      </c>
      <c r="I758">
        <v>0.38491343885495188</v>
      </c>
      <c r="J758">
        <v>1.1014146623739189</v>
      </c>
    </row>
    <row r="759" spans="1:10" x14ac:dyDescent="0.35">
      <c r="A759" s="3">
        <v>42756</v>
      </c>
      <c r="B759">
        <v>41822.082549999999</v>
      </c>
      <c r="C759">
        <v>0.10083004421941751</v>
      </c>
      <c r="D759">
        <v>0.41088766304451779</v>
      </c>
      <c r="E759">
        <v>0.54967161251637131</v>
      </c>
      <c r="F759">
        <v>0.8607833232788441</v>
      </c>
      <c r="G759">
        <v>1.0946492585081</v>
      </c>
      <c r="I759">
        <v>0.3732897625284482</v>
      </c>
      <c r="J759">
        <v>1.103203468816766</v>
      </c>
    </row>
    <row r="760" spans="1:10" x14ac:dyDescent="0.35">
      <c r="A760" s="3">
        <v>42755</v>
      </c>
      <c r="B760">
        <v>47623.778149999998</v>
      </c>
      <c r="C760">
        <v>0.11026938226557791</v>
      </c>
      <c r="D760">
        <v>0.41518503165552978</v>
      </c>
      <c r="E760">
        <v>0.5524020854916597</v>
      </c>
      <c r="F760">
        <v>0.86281445856862526</v>
      </c>
      <c r="G760">
        <v>1.096359899208796</v>
      </c>
      <c r="I760">
        <v>0.36474059660466679</v>
      </c>
      <c r="J760">
        <v>1.11168689477008</v>
      </c>
    </row>
    <row r="761" spans="1:10" x14ac:dyDescent="0.35">
      <c r="A761" s="3">
        <v>42754</v>
      </c>
      <c r="B761">
        <v>42675.478419999999</v>
      </c>
      <c r="C761">
        <v>0.16471864238437259</v>
      </c>
      <c r="D761">
        <v>0.43567735156652371</v>
      </c>
      <c r="E761">
        <v>0.56444065393204079</v>
      </c>
      <c r="F761">
        <v>0.87248826870411922</v>
      </c>
      <c r="G761">
        <v>1.104869692698057</v>
      </c>
      <c r="I761">
        <v>0.36387351528466477</v>
      </c>
      <c r="J761">
        <v>1.116688493261824</v>
      </c>
    </row>
    <row r="762" spans="1:10" x14ac:dyDescent="0.35">
      <c r="A762" s="3">
        <v>42753</v>
      </c>
      <c r="B762">
        <v>42348.098149999998</v>
      </c>
      <c r="C762">
        <v>0.2025746007906622</v>
      </c>
      <c r="D762">
        <v>0.44847237681949148</v>
      </c>
      <c r="E762">
        <v>0.5726759834486479</v>
      </c>
      <c r="F762">
        <v>0.87893693784218974</v>
      </c>
      <c r="G762">
        <v>1.1097025137418151</v>
      </c>
      <c r="I762">
        <v>0.29191805249344888</v>
      </c>
      <c r="J762">
        <v>1.116726917062808</v>
      </c>
    </row>
    <row r="763" spans="1:10" x14ac:dyDescent="0.35">
      <c r="A763" s="3">
        <v>42752</v>
      </c>
      <c r="B763">
        <v>40692.539040000003</v>
      </c>
      <c r="C763">
        <v>0.20319420243948719</v>
      </c>
      <c r="D763">
        <v>0.44583033068415212</v>
      </c>
      <c r="E763">
        <v>0.5698741619345814</v>
      </c>
      <c r="F763">
        <v>0.87901736146819776</v>
      </c>
      <c r="G763">
        <v>1.1097362959193411</v>
      </c>
      <c r="I763">
        <v>0.2776164363442305</v>
      </c>
      <c r="J763">
        <v>1.1174666518749481</v>
      </c>
    </row>
    <row r="764" spans="1:10" x14ac:dyDescent="0.35">
      <c r="A764" s="3">
        <v>42751</v>
      </c>
      <c r="B764">
        <v>40778.268049999999</v>
      </c>
      <c r="C764">
        <v>0.2087838620532072</v>
      </c>
      <c r="D764">
        <v>0.44378342127432491</v>
      </c>
      <c r="E764">
        <v>0.57181853340949196</v>
      </c>
      <c r="F764">
        <v>0.88008114601133025</v>
      </c>
      <c r="G764">
        <v>1.1101091194581421</v>
      </c>
      <c r="I764">
        <v>0.25302924252925418</v>
      </c>
      <c r="J764">
        <v>1.117466799094458</v>
      </c>
    </row>
    <row r="765" spans="1:10" x14ac:dyDescent="0.35">
      <c r="A765" s="3">
        <v>42750</v>
      </c>
      <c r="B765">
        <v>52535.526030000001</v>
      </c>
      <c r="C765">
        <v>0.20287152511769879</v>
      </c>
      <c r="D765">
        <v>0.44345715643000633</v>
      </c>
      <c r="E765">
        <v>0.57159467676514342</v>
      </c>
      <c r="F765">
        <v>0.87988171601597764</v>
      </c>
      <c r="G765">
        <v>1.1100818933816781</v>
      </c>
      <c r="I765">
        <v>0.21989904037489941</v>
      </c>
      <c r="J765">
        <v>1.153634123444867</v>
      </c>
    </row>
    <row r="766" spans="1:10" x14ac:dyDescent="0.35">
      <c r="A766" s="3">
        <v>42749</v>
      </c>
      <c r="B766">
        <v>54769.620150000002</v>
      </c>
      <c r="C766">
        <v>0.34515045337251049</v>
      </c>
      <c r="D766">
        <v>0.52210676698744141</v>
      </c>
      <c r="E766">
        <v>0.63362677730053629</v>
      </c>
      <c r="F766">
        <v>0.92401344926465101</v>
      </c>
      <c r="G766">
        <v>1.14645771787886</v>
      </c>
      <c r="I766">
        <v>0.36198631924405128</v>
      </c>
      <c r="J766">
        <v>1.1543479509019481</v>
      </c>
    </row>
    <row r="767" spans="1:10" x14ac:dyDescent="0.35">
      <c r="A767" s="3">
        <v>42748</v>
      </c>
      <c r="B767">
        <v>57821.914279999997</v>
      </c>
      <c r="C767">
        <v>0.34470792138035361</v>
      </c>
      <c r="D767">
        <v>0.50924568725845809</v>
      </c>
      <c r="E767">
        <v>0.63414919432600592</v>
      </c>
      <c r="F767">
        <v>0.92266451861791021</v>
      </c>
      <c r="G767">
        <v>1.142178149710078</v>
      </c>
      <c r="I767">
        <v>0.34820250570935962</v>
      </c>
      <c r="J767">
        <v>1.155597818641154</v>
      </c>
    </row>
    <row r="768" spans="1:10" x14ac:dyDescent="0.35">
      <c r="A768" s="3">
        <v>42747</v>
      </c>
      <c r="B768">
        <v>55542.845860000001</v>
      </c>
      <c r="C768">
        <v>0.32821946543644859</v>
      </c>
      <c r="D768">
        <v>0.5101658090300234</v>
      </c>
      <c r="E768">
        <v>0.63555824430586449</v>
      </c>
      <c r="F768">
        <v>0.92325464884256125</v>
      </c>
      <c r="G768">
        <v>1.1434170925043221</v>
      </c>
      <c r="I768">
        <v>0.34837902486358752</v>
      </c>
      <c r="J768">
        <v>1.1563399257931799</v>
      </c>
    </row>
    <row r="769" spans="1:10" x14ac:dyDescent="0.35">
      <c r="A769" s="3">
        <v>42746</v>
      </c>
      <c r="B769">
        <v>51050.864569999998</v>
      </c>
      <c r="C769">
        <v>0.30188673689370321</v>
      </c>
      <c r="D769">
        <v>0.50500403346394807</v>
      </c>
      <c r="E769">
        <v>0.62474042258751949</v>
      </c>
      <c r="F769">
        <v>0.92437569597476943</v>
      </c>
      <c r="G769">
        <v>1.143983148721603</v>
      </c>
      <c r="I769">
        <v>0.34838370343306829</v>
      </c>
      <c r="J769">
        <v>1.1593005112324359</v>
      </c>
    </row>
    <row r="770" spans="1:10" x14ac:dyDescent="0.35">
      <c r="A770" s="3">
        <v>42745</v>
      </c>
      <c r="B770">
        <v>56403.975590000002</v>
      </c>
      <c r="C770">
        <v>0.32432378579375448</v>
      </c>
      <c r="D770">
        <v>0.51475966869866141</v>
      </c>
      <c r="E770">
        <v>0.62986342697165176</v>
      </c>
      <c r="F770">
        <v>0.92845487973014096</v>
      </c>
      <c r="G770">
        <v>1.146999830769619</v>
      </c>
      <c r="I770">
        <v>0.3469275881582044</v>
      </c>
      <c r="J770">
        <v>1.1638600976322659</v>
      </c>
    </row>
    <row r="771" spans="1:10" x14ac:dyDescent="0.35">
      <c r="A771" s="3">
        <v>42744</v>
      </c>
      <c r="B771">
        <v>57166.866020000001</v>
      </c>
      <c r="C771">
        <v>0.31902067939527579</v>
      </c>
      <c r="D771">
        <v>0.52110453897290732</v>
      </c>
      <c r="E771">
        <v>0.63601491354767214</v>
      </c>
      <c r="F771">
        <v>0.92710428394141198</v>
      </c>
      <c r="G771">
        <v>1.150750297731886</v>
      </c>
      <c r="I771">
        <v>0.32899522158685712</v>
      </c>
      <c r="J771">
        <v>1.1639170417793521</v>
      </c>
    </row>
    <row r="772" spans="1:10" x14ac:dyDescent="0.35">
      <c r="A772" s="3">
        <v>42743</v>
      </c>
      <c r="B772">
        <v>57504.484880000004</v>
      </c>
      <c r="C772">
        <v>0.31708046945864171</v>
      </c>
      <c r="D772">
        <v>0.51212970922701184</v>
      </c>
      <c r="E772">
        <v>0.63599993069684047</v>
      </c>
      <c r="F772">
        <v>0.92704173877574214</v>
      </c>
      <c r="G772">
        <v>1.150580701242863</v>
      </c>
      <c r="I772">
        <v>0.31708046945864171</v>
      </c>
      <c r="J772">
        <v>1.163923520702552</v>
      </c>
    </row>
    <row r="773" spans="1:10" x14ac:dyDescent="0.35">
      <c r="A773" s="3">
        <v>42742</v>
      </c>
      <c r="B773">
        <v>62848.823989999997</v>
      </c>
      <c r="C773">
        <v>0.1628365066101507</v>
      </c>
      <c r="D773">
        <v>0.49945731763682022</v>
      </c>
      <c r="E773">
        <v>0.63514315758932927</v>
      </c>
      <c r="F773">
        <v>0.92701907993716104</v>
      </c>
      <c r="G773">
        <v>1.1505322029286991</v>
      </c>
      <c r="I773">
        <v>0.16180908206442399</v>
      </c>
      <c r="J773">
        <v>1.1674640921519639</v>
      </c>
    </row>
    <row r="774" spans="1:10" x14ac:dyDescent="0.35">
      <c r="A774" s="3">
        <v>42741</v>
      </c>
      <c r="B774">
        <v>62895.259389999999</v>
      </c>
      <c r="C774">
        <v>0.17983614758418379</v>
      </c>
      <c r="D774">
        <v>0.50353244282806608</v>
      </c>
      <c r="E774">
        <v>0.63811101080973498</v>
      </c>
      <c r="F774">
        <v>0.93108099575547298</v>
      </c>
      <c r="G774">
        <v>1.153474725471628</v>
      </c>
      <c r="I774">
        <v>0.1683475332479413</v>
      </c>
      <c r="J774">
        <v>1.1674649351700941</v>
      </c>
    </row>
    <row r="775" spans="1:10" x14ac:dyDescent="0.35">
      <c r="A775" s="3">
        <v>42740</v>
      </c>
      <c r="B775">
        <v>58899.68348</v>
      </c>
      <c r="C775">
        <v>0.1761041975023814</v>
      </c>
      <c r="D775">
        <v>0.47907481516202538</v>
      </c>
      <c r="E775">
        <v>0.63780574900737841</v>
      </c>
      <c r="F775">
        <v>0.92957352072715571</v>
      </c>
      <c r="G775">
        <v>1.1520045565728461</v>
      </c>
      <c r="I775">
        <v>8.685192318126117E-2</v>
      </c>
      <c r="J775">
        <v>1.1693079717272781</v>
      </c>
    </row>
    <row r="776" spans="1:10" x14ac:dyDescent="0.35">
      <c r="A776" s="3">
        <v>42739</v>
      </c>
      <c r="B776">
        <v>58500.818299999999</v>
      </c>
      <c r="C776">
        <v>0.1860019414513536</v>
      </c>
      <c r="D776">
        <v>0.44515583803694198</v>
      </c>
      <c r="E776">
        <v>0.64232260922691142</v>
      </c>
      <c r="F776">
        <v>0.93218709534391031</v>
      </c>
      <c r="G776">
        <v>1.1539034745050309</v>
      </c>
      <c r="I776">
        <v>0.1362207241813938</v>
      </c>
      <c r="J776">
        <v>1.1693412522150679</v>
      </c>
    </row>
    <row r="777" spans="1:10" x14ac:dyDescent="0.35">
      <c r="A777" s="3">
        <v>42738</v>
      </c>
      <c r="B777">
        <v>56888.013010000002</v>
      </c>
      <c r="C777">
        <v>0.15584349938340281</v>
      </c>
      <c r="D777">
        <v>0.43945705184339062</v>
      </c>
      <c r="E777">
        <v>0.63731249541223911</v>
      </c>
      <c r="F777">
        <v>0.93203560147496411</v>
      </c>
      <c r="G777">
        <v>1.1539101221726911</v>
      </c>
      <c r="I777">
        <v>5.6755516399731268E-2</v>
      </c>
      <c r="J777">
        <v>1.169715688601821</v>
      </c>
    </row>
    <row r="778" spans="1:10" x14ac:dyDescent="0.35">
      <c r="A778" s="3">
        <v>42737</v>
      </c>
      <c r="B778">
        <v>51843.042909999996</v>
      </c>
      <c r="C778">
        <v>0.12626019153406179</v>
      </c>
      <c r="D778">
        <v>0.43901952893732588</v>
      </c>
      <c r="E778">
        <v>0.6339014225031957</v>
      </c>
      <c r="F778">
        <v>0.93220836671436313</v>
      </c>
      <c r="G778">
        <v>1.153145473737637</v>
      </c>
      <c r="J778">
        <v>1.173221487551293</v>
      </c>
    </row>
    <row r="779" spans="1:10" x14ac:dyDescent="0.35">
      <c r="A779" s="3">
        <v>42736</v>
      </c>
      <c r="B779">
        <v>47588.096810000003</v>
      </c>
      <c r="C779">
        <v>0.1538885289857401</v>
      </c>
      <c r="D779">
        <v>0.45067600764682397</v>
      </c>
      <c r="E779">
        <v>0.64046750196804714</v>
      </c>
      <c r="F779">
        <v>0.93606348496309399</v>
      </c>
      <c r="G779">
        <v>1.15636559810844</v>
      </c>
      <c r="J779">
        <v>1.1762182574836171</v>
      </c>
    </row>
    <row r="780" spans="1:10" x14ac:dyDescent="0.35">
      <c r="A780" s="3">
        <v>42735</v>
      </c>
      <c r="B780">
        <v>48365.444889999999</v>
      </c>
      <c r="C780">
        <v>0.16631056822170501</v>
      </c>
      <c r="D780">
        <v>0.44606545541038078</v>
      </c>
      <c r="E780">
        <v>0.64726760328253341</v>
      </c>
      <c r="F780">
        <v>0.93944329249763647</v>
      </c>
      <c r="G780">
        <v>1.159448994042386</v>
      </c>
      <c r="I780">
        <v>0.93921079021308318</v>
      </c>
      <c r="J780">
        <v>1.1763081744538011</v>
      </c>
    </row>
    <row r="781" spans="1:10" x14ac:dyDescent="0.35">
      <c r="A781" s="3">
        <v>42734</v>
      </c>
      <c r="B781">
        <v>44812.190880000002</v>
      </c>
      <c r="C781">
        <v>0.1115721175810984</v>
      </c>
      <c r="D781">
        <v>0.44469654590396451</v>
      </c>
      <c r="E781">
        <v>0.64705588279800341</v>
      </c>
      <c r="F781">
        <v>0.93926907843258001</v>
      </c>
      <c r="G781">
        <v>1.1595175735923271</v>
      </c>
      <c r="I781">
        <v>0.93925578433606527</v>
      </c>
      <c r="J781">
        <v>1.178710634198485</v>
      </c>
    </row>
    <row r="782" spans="1:10" x14ac:dyDescent="0.35">
      <c r="A782" s="3">
        <v>42733</v>
      </c>
      <c r="B782">
        <v>48048.238960000002</v>
      </c>
      <c r="C782">
        <v>0.107725236911484</v>
      </c>
      <c r="D782">
        <v>0.43733487033092822</v>
      </c>
      <c r="E782">
        <v>0.65269984829174277</v>
      </c>
      <c r="F782">
        <v>0.94258661649282593</v>
      </c>
      <c r="G782">
        <v>1.161865857210951</v>
      </c>
      <c r="I782">
        <v>0.93562904275634107</v>
      </c>
      <c r="J782">
        <v>1.1808149949783151</v>
      </c>
    </row>
    <row r="783" spans="1:10" x14ac:dyDescent="0.35">
      <c r="A783" s="3">
        <v>42732</v>
      </c>
      <c r="B783">
        <v>44592.603150000003</v>
      </c>
      <c r="C783">
        <v>0.15699954817044609</v>
      </c>
      <c r="D783">
        <v>0.44241026311312759</v>
      </c>
      <c r="E783">
        <v>0.64579353312601018</v>
      </c>
      <c r="F783">
        <v>0.94493695686610624</v>
      </c>
      <c r="G783">
        <v>1.163844935613515</v>
      </c>
      <c r="I783">
        <v>0.93469226526198579</v>
      </c>
      <c r="J783">
        <v>1.1831106692746149</v>
      </c>
    </row>
    <row r="784" spans="1:10" x14ac:dyDescent="0.35">
      <c r="A784" s="3">
        <v>42731</v>
      </c>
      <c r="B784">
        <v>47111.284209999998</v>
      </c>
      <c r="C784">
        <v>0.16061189453708191</v>
      </c>
      <c r="D784">
        <v>0.4469854881008965</v>
      </c>
      <c r="E784">
        <v>0.65088442841534933</v>
      </c>
      <c r="F784">
        <v>0.94384529866784717</v>
      </c>
      <c r="G784">
        <v>1.166137260504889</v>
      </c>
      <c r="I784">
        <v>0.93659511838039411</v>
      </c>
      <c r="J784">
        <v>1.18437668888812</v>
      </c>
    </row>
    <row r="785" spans="1:10" x14ac:dyDescent="0.35">
      <c r="A785" s="3">
        <v>42730</v>
      </c>
      <c r="B785">
        <v>47440.637909999998</v>
      </c>
      <c r="C785">
        <v>0.18601846375326281</v>
      </c>
      <c r="D785">
        <v>0.44565804338007547</v>
      </c>
      <c r="E785">
        <v>0.65113801053802844</v>
      </c>
      <c r="F785">
        <v>0.94258283041470703</v>
      </c>
      <c r="G785">
        <v>1.1673619524158929</v>
      </c>
      <c r="I785">
        <v>0.93666809719633881</v>
      </c>
      <c r="J785">
        <v>1.184388183523311</v>
      </c>
    </row>
    <row r="786" spans="1:10" x14ac:dyDescent="0.35">
      <c r="A786" s="3">
        <v>42729</v>
      </c>
      <c r="B786">
        <v>42875.225290000002</v>
      </c>
      <c r="C786">
        <v>0.17151078170652051</v>
      </c>
      <c r="D786">
        <v>0.44346608724649261</v>
      </c>
      <c r="E786">
        <v>0.64980397953040325</v>
      </c>
      <c r="F786">
        <v>0.94244689077619326</v>
      </c>
      <c r="G786">
        <v>1.167361070638439</v>
      </c>
      <c r="I786">
        <v>0.93113558922858441</v>
      </c>
      <c r="J786">
        <v>1.188431389918887</v>
      </c>
    </row>
    <row r="787" spans="1:10" x14ac:dyDescent="0.35">
      <c r="A787" s="3">
        <v>42728</v>
      </c>
      <c r="B787">
        <v>42768.681790000002</v>
      </c>
      <c r="C787">
        <v>0.17880774709970521</v>
      </c>
      <c r="D787">
        <v>0.45539670629584988</v>
      </c>
      <c r="E787">
        <v>0.65834794940755337</v>
      </c>
      <c r="F787">
        <v>0.9447553969736594</v>
      </c>
      <c r="G787">
        <v>1.1715110457943789</v>
      </c>
      <c r="I787">
        <v>0.92977838604731022</v>
      </c>
      <c r="J787">
        <v>1.1884385785315339</v>
      </c>
    </row>
    <row r="788" spans="1:10" x14ac:dyDescent="0.35">
      <c r="A788" s="3">
        <v>42727</v>
      </c>
      <c r="B788">
        <v>44805.409249999997</v>
      </c>
      <c r="C788">
        <v>0.17620157934723299</v>
      </c>
      <c r="D788">
        <v>0.45543767214336678</v>
      </c>
      <c r="E788">
        <v>0.65828262042366548</v>
      </c>
      <c r="F788">
        <v>0.94385420898586692</v>
      </c>
      <c r="G788">
        <v>1.1715005211926419</v>
      </c>
      <c r="I788">
        <v>0.92974047437837903</v>
      </c>
      <c r="J788">
        <v>1.189326429211635</v>
      </c>
    </row>
    <row r="789" spans="1:10" x14ac:dyDescent="0.35">
      <c r="A789" s="3">
        <v>42726</v>
      </c>
      <c r="B789">
        <v>40537.657070000001</v>
      </c>
      <c r="C789">
        <v>0.17125498672640549</v>
      </c>
      <c r="D789">
        <v>0.45497871461635009</v>
      </c>
      <c r="E789">
        <v>0.65938972365635795</v>
      </c>
      <c r="F789">
        <v>0.94445955891235556</v>
      </c>
      <c r="G789">
        <v>1.172266718203977</v>
      </c>
      <c r="I789">
        <v>0.92974716649191214</v>
      </c>
      <c r="J789">
        <v>1.1932668345805659</v>
      </c>
    </row>
    <row r="790" spans="1:10" x14ac:dyDescent="0.35">
      <c r="A790" s="3">
        <v>42725</v>
      </c>
      <c r="B790">
        <v>47949.285810000001</v>
      </c>
      <c r="C790">
        <v>0.1728072252646162</v>
      </c>
      <c r="D790">
        <v>0.46644125094978672</v>
      </c>
      <c r="E790">
        <v>0.66704734159554702</v>
      </c>
      <c r="F790">
        <v>0.94931989592412547</v>
      </c>
      <c r="G790">
        <v>1.175582187545833</v>
      </c>
      <c r="I790">
        <v>0.93488643304211405</v>
      </c>
      <c r="J790">
        <v>1.2069367438768781</v>
      </c>
    </row>
    <row r="791" spans="1:10" x14ac:dyDescent="0.35">
      <c r="A791" s="3">
        <v>42724</v>
      </c>
      <c r="B791">
        <v>48494.25505</v>
      </c>
      <c r="C791">
        <v>0.25525549644393453</v>
      </c>
      <c r="D791">
        <v>0.49632357787617881</v>
      </c>
      <c r="E791">
        <v>0.68966320811223614</v>
      </c>
      <c r="F791">
        <v>0.96500849306390624</v>
      </c>
      <c r="G791">
        <v>1.1893591132094199</v>
      </c>
      <c r="I791">
        <v>0.95011432157227249</v>
      </c>
      <c r="J791">
        <v>1.2069745116430579</v>
      </c>
    </row>
    <row r="792" spans="1:10" x14ac:dyDescent="0.35">
      <c r="A792" s="3">
        <v>42723</v>
      </c>
      <c r="B792">
        <v>49205.102959999997</v>
      </c>
      <c r="C792">
        <v>0.25049581416301209</v>
      </c>
      <c r="D792">
        <v>0.47765852250523499</v>
      </c>
      <c r="E792">
        <v>0.68891534611447014</v>
      </c>
      <c r="F792">
        <v>0.95975079180423428</v>
      </c>
      <c r="G792">
        <v>1.189347304318535</v>
      </c>
      <c r="I792">
        <v>0.95009330183097818</v>
      </c>
      <c r="J792">
        <v>1.2070426672356991</v>
      </c>
    </row>
    <row r="793" spans="1:10" x14ac:dyDescent="0.35">
      <c r="A793" s="3">
        <v>42722</v>
      </c>
      <c r="B793">
        <v>48795.658409999996</v>
      </c>
      <c r="C793">
        <v>0.25058302161027768</v>
      </c>
      <c r="D793">
        <v>0.46453682287627052</v>
      </c>
      <c r="E793">
        <v>0.68527991245413145</v>
      </c>
      <c r="F793">
        <v>0.95968805917035838</v>
      </c>
      <c r="G793">
        <v>1.18933296643284</v>
      </c>
      <c r="I793">
        <v>0.94433005687308302</v>
      </c>
      <c r="J793">
        <v>1.2070853790207161</v>
      </c>
    </row>
    <row r="794" spans="1:10" x14ac:dyDescent="0.35">
      <c r="A794" s="3">
        <v>42721</v>
      </c>
      <c r="B794">
        <v>46807.971940000003</v>
      </c>
      <c r="C794">
        <v>0.22124240376424001</v>
      </c>
      <c r="D794">
        <v>0.46455956078766503</v>
      </c>
      <c r="E794">
        <v>0.6854034728769981</v>
      </c>
      <c r="F794">
        <v>0.95819803743401322</v>
      </c>
      <c r="G794">
        <v>1.186469390022963</v>
      </c>
      <c r="I794">
        <v>0.94261608041463762</v>
      </c>
      <c r="J794">
        <v>1.2078345594652531</v>
      </c>
    </row>
    <row r="795" spans="1:10" x14ac:dyDescent="0.35">
      <c r="A795" s="3">
        <v>42720</v>
      </c>
      <c r="B795">
        <v>46296.362430000001</v>
      </c>
      <c r="C795">
        <v>0.2292398747149702</v>
      </c>
      <c r="D795">
        <v>0.4647333039021333</v>
      </c>
      <c r="E795">
        <v>0.68474939398036927</v>
      </c>
      <c r="F795">
        <v>0.954132100657476</v>
      </c>
      <c r="G795">
        <v>1.186129077432079</v>
      </c>
      <c r="I795">
        <v>0.94362026707374169</v>
      </c>
      <c r="J795">
        <v>1.2079012733778101</v>
      </c>
    </row>
    <row r="796" spans="1:10" x14ac:dyDescent="0.35">
      <c r="A796" s="3">
        <v>42719</v>
      </c>
      <c r="B796">
        <v>43101.339169999999</v>
      </c>
      <c r="C796">
        <v>0.22729360104100951</v>
      </c>
      <c r="D796">
        <v>0.46507734224808722</v>
      </c>
      <c r="E796">
        <v>0.68479626922947279</v>
      </c>
      <c r="F796">
        <v>0.9542234935454269</v>
      </c>
      <c r="G796">
        <v>1.1856466386778719</v>
      </c>
      <c r="I796">
        <v>0.9437365625245463</v>
      </c>
      <c r="J796">
        <v>1.2099700375992339</v>
      </c>
    </row>
    <row r="797" spans="1:10" x14ac:dyDescent="0.35">
      <c r="A797" s="3">
        <v>42718</v>
      </c>
      <c r="B797">
        <v>41990.069909999998</v>
      </c>
      <c r="C797">
        <v>0.21459339739374891</v>
      </c>
      <c r="D797">
        <v>0.36934634115718962</v>
      </c>
      <c r="E797">
        <v>0.68915222899138273</v>
      </c>
      <c r="F797">
        <v>0.95716240210446391</v>
      </c>
      <c r="G797">
        <v>1.1877679222535029</v>
      </c>
      <c r="I797">
        <v>0.94132996655835754</v>
      </c>
      <c r="J797">
        <v>1.2102809922334119</v>
      </c>
    </row>
    <row r="798" spans="1:10" x14ac:dyDescent="0.35">
      <c r="A798" s="3">
        <v>42717</v>
      </c>
      <c r="B798">
        <v>39402.840989999997</v>
      </c>
      <c r="C798">
        <v>7.8271292824318967E-2</v>
      </c>
      <c r="D798">
        <v>0.36670942076167301</v>
      </c>
      <c r="E798">
        <v>0.68098991019104327</v>
      </c>
      <c r="F798">
        <v>0.9574591539711852</v>
      </c>
      <c r="G798">
        <v>1.1879267729920679</v>
      </c>
      <c r="I798">
        <v>0.94004446155380295</v>
      </c>
      <c r="J798">
        <v>1.2119304616565101</v>
      </c>
    </row>
    <row r="799" spans="1:10" x14ac:dyDescent="0.35">
      <c r="A799" s="3">
        <v>42716</v>
      </c>
      <c r="B799">
        <v>39636.249259999997</v>
      </c>
      <c r="C799">
        <v>7.9905587656511637E-2</v>
      </c>
      <c r="D799">
        <v>0.36490981870893779</v>
      </c>
      <c r="E799">
        <v>0.68442213262050788</v>
      </c>
      <c r="F799">
        <v>0.95913983671429059</v>
      </c>
      <c r="G799">
        <v>1.189621470347189</v>
      </c>
      <c r="I799">
        <v>0.93603750062427216</v>
      </c>
      <c r="J799">
        <v>1.2119383294621959</v>
      </c>
    </row>
    <row r="800" spans="1:10" x14ac:dyDescent="0.35">
      <c r="A800" s="3">
        <v>42715</v>
      </c>
      <c r="B800">
        <v>36621.455020000001</v>
      </c>
      <c r="C800">
        <v>7.4666374406056724E-2</v>
      </c>
      <c r="D800">
        <v>0.36398262839293688</v>
      </c>
      <c r="E800">
        <v>0.68397460649149089</v>
      </c>
      <c r="F800">
        <v>0.9588555242252369</v>
      </c>
      <c r="G800">
        <v>1.189616181215533</v>
      </c>
      <c r="I800">
        <v>0.93241308980337678</v>
      </c>
      <c r="J800">
        <v>1.2144183689517489</v>
      </c>
    </row>
    <row r="801" spans="1:10" x14ac:dyDescent="0.35">
      <c r="A801" s="3">
        <v>42714</v>
      </c>
      <c r="B801">
        <v>33368.480000000003</v>
      </c>
      <c r="C801">
        <v>8.2015706885517778E-2</v>
      </c>
      <c r="D801">
        <v>0.36302848215004269</v>
      </c>
      <c r="E801">
        <v>0.68599716490155982</v>
      </c>
      <c r="F801">
        <v>0.96226017791507157</v>
      </c>
      <c r="G801">
        <v>1.1921765756387681</v>
      </c>
      <c r="I801">
        <v>0.91030420876468632</v>
      </c>
      <c r="J801">
        <v>1.217765947977371</v>
      </c>
    </row>
    <row r="802" spans="1:10" x14ac:dyDescent="0.35">
      <c r="A802" s="3">
        <v>42713</v>
      </c>
      <c r="B802">
        <v>33264.961430000003</v>
      </c>
      <c r="C802">
        <v>9.5658457306141989E-2</v>
      </c>
      <c r="D802">
        <v>0.35195102996741162</v>
      </c>
      <c r="E802">
        <v>0.69135568616036425</v>
      </c>
      <c r="F802">
        <v>0.96632748108390154</v>
      </c>
      <c r="G802">
        <v>1.195567438173474</v>
      </c>
      <c r="I802">
        <v>0.91496045852583352</v>
      </c>
      <c r="J802">
        <v>1.2177740736139899</v>
      </c>
    </row>
    <row r="803" spans="1:10" x14ac:dyDescent="0.35">
      <c r="A803" s="3">
        <v>42712</v>
      </c>
      <c r="B803">
        <v>35770.836089999997</v>
      </c>
      <c r="C803">
        <v>9.9315588164649346E-2</v>
      </c>
      <c r="D803">
        <v>0.35095495393663528</v>
      </c>
      <c r="E803">
        <v>0.69138553031695238</v>
      </c>
      <c r="F803">
        <v>0.96552533726297829</v>
      </c>
      <c r="G803">
        <v>1.1954346132124889</v>
      </c>
      <c r="I803">
        <v>0.91477308033028504</v>
      </c>
      <c r="J803">
        <v>1.220016788751255</v>
      </c>
    </row>
    <row r="804" spans="1:10" x14ac:dyDescent="0.35">
      <c r="A804" s="3">
        <v>42711</v>
      </c>
      <c r="B804">
        <v>37055.045749999997</v>
      </c>
      <c r="C804">
        <v>0.15092534868862581</v>
      </c>
      <c r="D804">
        <v>0.36200907891306128</v>
      </c>
      <c r="E804">
        <v>0.69238439597216739</v>
      </c>
      <c r="F804">
        <v>0.96805847269261991</v>
      </c>
      <c r="G804">
        <v>1.197665364683689</v>
      </c>
      <c r="I804">
        <v>0.91156949750802818</v>
      </c>
      <c r="J804">
        <v>1.2205028989521409</v>
      </c>
    </row>
    <row r="805" spans="1:10" x14ac:dyDescent="0.35">
      <c r="A805" s="3">
        <v>42710</v>
      </c>
      <c r="B805">
        <v>30382.402549999999</v>
      </c>
      <c r="C805">
        <v>0.16264345136199471</v>
      </c>
      <c r="D805">
        <v>0.34898950098588538</v>
      </c>
      <c r="E805">
        <v>0.68973077120425397</v>
      </c>
      <c r="F805">
        <v>0.96852343115833683</v>
      </c>
      <c r="G805">
        <v>1.1981437755992641</v>
      </c>
      <c r="I805">
        <v>0.91213990140688683</v>
      </c>
      <c r="J805">
        <v>1.2339155831873601</v>
      </c>
    </row>
    <row r="806" spans="1:10" x14ac:dyDescent="0.35">
      <c r="A806" s="3">
        <v>42709</v>
      </c>
      <c r="B806">
        <v>28773.2363</v>
      </c>
      <c r="C806">
        <v>0.23038170817041839</v>
      </c>
      <c r="D806">
        <v>0.38547874811757771</v>
      </c>
      <c r="E806">
        <v>0.71123704201829563</v>
      </c>
      <c r="F806">
        <v>0.98156257197555985</v>
      </c>
      <c r="G806">
        <v>1.211805251862919</v>
      </c>
      <c r="I806">
        <v>0.93039405805423336</v>
      </c>
      <c r="J806">
        <v>1.235104630006769</v>
      </c>
    </row>
    <row r="807" spans="1:10" x14ac:dyDescent="0.35">
      <c r="A807" s="3">
        <v>42708</v>
      </c>
      <c r="B807">
        <v>27655.838510000001</v>
      </c>
      <c r="C807">
        <v>0.22626749095088819</v>
      </c>
      <c r="D807">
        <v>0.38441389848089069</v>
      </c>
      <c r="E807">
        <v>0.71328295541499931</v>
      </c>
      <c r="F807">
        <v>0.98199818688030394</v>
      </c>
      <c r="G807">
        <v>1.212858042978711</v>
      </c>
      <c r="I807">
        <v>0.93184410637893633</v>
      </c>
      <c r="J807">
        <v>1.2357520212719659</v>
      </c>
    </row>
    <row r="808" spans="1:10" x14ac:dyDescent="0.35">
      <c r="A808" s="3">
        <v>42707</v>
      </c>
      <c r="B808">
        <v>26167.411960000001</v>
      </c>
      <c r="C808">
        <v>0.22264765963741129</v>
      </c>
      <c r="D808">
        <v>0.3845658009985084</v>
      </c>
      <c r="E808">
        <v>0.7143123861691143</v>
      </c>
      <c r="F808">
        <v>0.9828411958925134</v>
      </c>
      <c r="G808">
        <v>1.21350360312912</v>
      </c>
      <c r="I808">
        <v>0.93189402508515695</v>
      </c>
      <c r="J808">
        <v>1.2369718645652481</v>
      </c>
    </row>
    <row r="809" spans="1:10" x14ac:dyDescent="0.35">
      <c r="A809" s="3">
        <v>42706</v>
      </c>
      <c r="B809">
        <v>25874.83554</v>
      </c>
      <c r="C809">
        <v>0.21561314055521741</v>
      </c>
      <c r="D809">
        <v>0.3858835018837718</v>
      </c>
      <c r="E809">
        <v>0.71633969402091469</v>
      </c>
      <c r="F809">
        <v>0.98282687777488242</v>
      </c>
      <c r="G809">
        <v>1.2147723492756011</v>
      </c>
      <c r="I809">
        <v>0.93346432019176895</v>
      </c>
      <c r="J809">
        <v>1.237032429571554</v>
      </c>
    </row>
    <row r="810" spans="1:10" x14ac:dyDescent="0.35">
      <c r="A810" s="3">
        <v>42705</v>
      </c>
      <c r="B810">
        <v>25927.542450000001</v>
      </c>
      <c r="C810">
        <v>0.21453880585305349</v>
      </c>
      <c r="D810">
        <v>0.37986420488001738</v>
      </c>
      <c r="E810">
        <v>0.71640436356220716</v>
      </c>
      <c r="F810">
        <v>0.98283116051941277</v>
      </c>
      <c r="G810">
        <v>1.214784366035107</v>
      </c>
      <c r="I810">
        <v>0.93354218834459335</v>
      </c>
      <c r="J810">
        <v>1.237032820998464</v>
      </c>
    </row>
    <row r="811" spans="1:10" x14ac:dyDescent="0.35">
      <c r="A811" s="3">
        <v>42704</v>
      </c>
      <c r="B811">
        <v>24251.751400000001</v>
      </c>
      <c r="C811">
        <v>0.18166785469188931</v>
      </c>
      <c r="D811">
        <v>0.37352303372064449</v>
      </c>
      <c r="E811">
        <v>0.71563592856548075</v>
      </c>
      <c r="F811">
        <v>0.98276018896805439</v>
      </c>
      <c r="G811">
        <v>1.2146885831340399</v>
      </c>
      <c r="I811">
        <v>0.93342808686587442</v>
      </c>
      <c r="J811">
        <v>1.2387734531004519</v>
      </c>
    </row>
    <row r="812" spans="1:10" x14ac:dyDescent="0.35">
      <c r="A812" s="3">
        <v>42703</v>
      </c>
      <c r="B812">
        <v>22897.33783</v>
      </c>
      <c r="C812">
        <v>0.15706994065409691</v>
      </c>
      <c r="D812">
        <v>0.3722760235875025</v>
      </c>
      <c r="E812">
        <v>0.71850581675515934</v>
      </c>
      <c r="F812">
        <v>0.9851331826496571</v>
      </c>
      <c r="G812">
        <v>1.21634578622445</v>
      </c>
      <c r="I812">
        <v>0.93518182050831111</v>
      </c>
      <c r="J812">
        <v>1.240074288131592</v>
      </c>
    </row>
    <row r="813" spans="1:10" x14ac:dyDescent="0.35">
      <c r="A813" s="3">
        <v>42702</v>
      </c>
      <c r="B813">
        <v>24760.17497</v>
      </c>
      <c r="C813">
        <v>6.6695246067127789E-2</v>
      </c>
      <c r="D813">
        <v>0.36205374628435671</v>
      </c>
      <c r="E813">
        <v>0.72057598573426018</v>
      </c>
      <c r="F813">
        <v>0.98689825118825258</v>
      </c>
      <c r="G813">
        <v>1.217203144043258</v>
      </c>
      <c r="I813">
        <v>0.93699925447137733</v>
      </c>
      <c r="J813">
        <v>1.242678190616453</v>
      </c>
    </row>
    <row r="814" spans="1:10" x14ac:dyDescent="0.35">
      <c r="A814" s="3">
        <v>42701</v>
      </c>
      <c r="B814">
        <v>23907.72668</v>
      </c>
      <c r="C814">
        <v>0.13495963116537171</v>
      </c>
      <c r="D814">
        <v>0.37260621843668013</v>
      </c>
      <c r="E814">
        <v>0.7241954369418695</v>
      </c>
      <c r="F814">
        <v>0.98504877943124081</v>
      </c>
      <c r="G814">
        <v>1.2198155725305091</v>
      </c>
      <c r="I814">
        <v>0.94031793250731988</v>
      </c>
      <c r="J814">
        <v>1.2431825268002681</v>
      </c>
    </row>
    <row r="815" spans="1:10" x14ac:dyDescent="0.35">
      <c r="A815" s="3">
        <v>42700</v>
      </c>
      <c r="B815">
        <v>22919.621220000001</v>
      </c>
      <c r="C815">
        <v>0.13431762543008871</v>
      </c>
      <c r="D815">
        <v>0.36502896554848829</v>
      </c>
      <c r="E815">
        <v>0.72477278860513383</v>
      </c>
      <c r="F815">
        <v>0.9857813005477476</v>
      </c>
      <c r="G815">
        <v>1.2197391619325659</v>
      </c>
      <c r="I815">
        <v>0.94104124518219046</v>
      </c>
      <c r="J815">
        <v>1.2439006576154079</v>
      </c>
    </row>
    <row r="816" spans="1:10" x14ac:dyDescent="0.35">
      <c r="A816" s="3">
        <v>42699</v>
      </c>
      <c r="B816">
        <v>21905.810030000001</v>
      </c>
      <c r="C816">
        <v>0.13113782199131929</v>
      </c>
      <c r="D816">
        <v>0.36450274896769269</v>
      </c>
      <c r="E816">
        <v>0.72469154310870398</v>
      </c>
      <c r="F816">
        <v>0.98556990048933868</v>
      </c>
      <c r="G816">
        <v>1.2204339258736321</v>
      </c>
      <c r="I816">
        <v>0.94199642811846784</v>
      </c>
      <c r="J816">
        <v>1.2447183931299839</v>
      </c>
    </row>
    <row r="817" spans="1:10" x14ac:dyDescent="0.35">
      <c r="A817" s="3">
        <v>42698</v>
      </c>
      <c r="B817">
        <v>21194.79377</v>
      </c>
      <c r="C817">
        <v>0.13336197726214119</v>
      </c>
      <c r="D817">
        <v>0.35715501003084082</v>
      </c>
      <c r="E817">
        <v>0.725947479260456</v>
      </c>
      <c r="F817">
        <v>0.98621996824964697</v>
      </c>
      <c r="G817">
        <v>1.221144553477796</v>
      </c>
      <c r="I817">
        <v>0.94294601993944804</v>
      </c>
      <c r="J817">
        <v>1.245163423369757</v>
      </c>
    </row>
    <row r="818" spans="1:10" x14ac:dyDescent="0.35">
      <c r="A818" s="3">
        <v>42697</v>
      </c>
      <c r="B818">
        <v>20410.342260000001</v>
      </c>
      <c r="C818">
        <v>0.13040401235778731</v>
      </c>
      <c r="D818">
        <v>0.35688495569161421</v>
      </c>
      <c r="E818">
        <v>0.72435061889873187</v>
      </c>
      <c r="F818">
        <v>0.9805571496444353</v>
      </c>
      <c r="G818">
        <v>1.2205363622123819</v>
      </c>
      <c r="I818">
        <v>0.9435680305498797</v>
      </c>
      <c r="J818">
        <v>1.2457369789858459</v>
      </c>
    </row>
    <row r="819" spans="1:10" x14ac:dyDescent="0.35">
      <c r="A819" s="3">
        <v>42696</v>
      </c>
      <c r="B819">
        <v>19878.16303</v>
      </c>
      <c r="C819">
        <v>0.12396108153417811</v>
      </c>
      <c r="D819">
        <v>0.3499994941264048</v>
      </c>
      <c r="E819">
        <v>0.72416277408288043</v>
      </c>
      <c r="F819">
        <v>0.98137687607773172</v>
      </c>
      <c r="G819">
        <v>1.221098108648377</v>
      </c>
      <c r="I819">
        <v>0.94248433854739799</v>
      </c>
      <c r="J819">
        <v>1.2460256687412741</v>
      </c>
    </row>
    <row r="820" spans="1:10" x14ac:dyDescent="0.35">
      <c r="A820" s="3">
        <v>42695</v>
      </c>
      <c r="B820">
        <v>19168.407719999999</v>
      </c>
      <c r="C820">
        <v>0.1183220313850292</v>
      </c>
      <c r="D820">
        <v>0.34215969766853482</v>
      </c>
      <c r="E820">
        <v>0.71158533625002296</v>
      </c>
      <c r="F820">
        <v>0.97962848488594223</v>
      </c>
      <c r="G820">
        <v>1.220431008651486</v>
      </c>
      <c r="I820">
        <v>0.94260539695077106</v>
      </c>
      <c r="J820">
        <v>1.246557615728243</v>
      </c>
    </row>
    <row r="821" spans="1:10" x14ac:dyDescent="0.35">
      <c r="A821" s="3">
        <v>42694</v>
      </c>
      <c r="B821">
        <v>19465.449349999999</v>
      </c>
      <c r="C821">
        <v>1.568101334173376E-2</v>
      </c>
      <c r="D821">
        <v>0.26907266210821829</v>
      </c>
      <c r="E821">
        <v>0.71218105172882318</v>
      </c>
      <c r="F821">
        <v>0.97908387452275092</v>
      </c>
      <c r="G821">
        <v>1.21951965161523</v>
      </c>
      <c r="I821">
        <v>0.93840118895887148</v>
      </c>
      <c r="J821">
        <v>1.246645490750528</v>
      </c>
    </row>
    <row r="822" spans="1:10" x14ac:dyDescent="0.35">
      <c r="A822" s="3">
        <v>42693</v>
      </c>
      <c r="B822">
        <v>18905.10396</v>
      </c>
      <c r="C822">
        <v>5.3933449899033113E-2</v>
      </c>
      <c r="D822">
        <v>0.26974270892782948</v>
      </c>
      <c r="E822">
        <v>0.71241279611008757</v>
      </c>
      <c r="F822">
        <v>0.9556243768828282</v>
      </c>
      <c r="G822">
        <v>1.2195945320594721</v>
      </c>
      <c r="I822">
        <v>0.9383637448733837</v>
      </c>
      <c r="J822">
        <v>1.2469938268018601</v>
      </c>
    </row>
    <row r="823" spans="1:10" x14ac:dyDescent="0.35">
      <c r="A823" s="3">
        <v>42692</v>
      </c>
      <c r="B823">
        <v>18695.309120000002</v>
      </c>
      <c r="C823">
        <v>5.1944575447336383E-2</v>
      </c>
      <c r="D823">
        <v>0.26598391733838028</v>
      </c>
      <c r="E823">
        <v>0.71218293171661362</v>
      </c>
      <c r="F823">
        <v>0.95469086993175578</v>
      </c>
      <c r="G823">
        <v>1.21991162492101</v>
      </c>
      <c r="I823">
        <v>0.9387882625838444</v>
      </c>
      <c r="J823">
        <v>1.247049258028136</v>
      </c>
    </row>
    <row r="824" spans="1:10" x14ac:dyDescent="0.35">
      <c r="A824" s="3">
        <v>42691</v>
      </c>
      <c r="B824">
        <v>18354.361970000002</v>
      </c>
      <c r="C824">
        <v>4.9611335519575021E-2</v>
      </c>
      <c r="D824">
        <v>0.26576218762752007</v>
      </c>
      <c r="E824">
        <v>0.70943322973768619</v>
      </c>
      <c r="F824">
        <v>0.95476553037866074</v>
      </c>
      <c r="G824">
        <v>1.219396142077156</v>
      </c>
      <c r="I824">
        <v>0.93877549080742229</v>
      </c>
      <c r="J824">
        <v>1.247192154013351</v>
      </c>
    </row>
    <row r="825" spans="1:10" x14ac:dyDescent="0.35">
      <c r="A825" s="3">
        <v>42690</v>
      </c>
      <c r="B825">
        <v>17895.236720000001</v>
      </c>
      <c r="C825">
        <v>4.8210577490292179E-2</v>
      </c>
      <c r="D825">
        <v>0.26579917486733362</v>
      </c>
      <c r="E825">
        <v>0.7077393261583006</v>
      </c>
      <c r="F825">
        <v>0.95495940147446223</v>
      </c>
      <c r="G825">
        <v>1.219545045428724</v>
      </c>
      <c r="I825">
        <v>0.93868626796354615</v>
      </c>
      <c r="J825">
        <v>1.247455464215518</v>
      </c>
    </row>
    <row r="826" spans="1:10" x14ac:dyDescent="0.35">
      <c r="A826" s="3">
        <v>42689</v>
      </c>
      <c r="B826">
        <v>17597.77305</v>
      </c>
      <c r="C826">
        <v>4.4695011721118102E-2</v>
      </c>
      <c r="D826">
        <v>0.26515177486132879</v>
      </c>
      <c r="E826">
        <v>0.70801140261708018</v>
      </c>
      <c r="F826">
        <v>0.95513275259309383</v>
      </c>
      <c r="G826">
        <v>1.219811787037214</v>
      </c>
      <c r="I826">
        <v>0.93905103631645659</v>
      </c>
      <c r="J826">
        <v>1.2475741928190129</v>
      </c>
    </row>
    <row r="827" spans="1:10" x14ac:dyDescent="0.35">
      <c r="A827" s="3">
        <v>42688</v>
      </c>
      <c r="B827">
        <v>16735.347320000001</v>
      </c>
      <c r="C827">
        <v>4.3814203660311371E-2</v>
      </c>
      <c r="D827">
        <v>0.26233911282371142</v>
      </c>
      <c r="E827">
        <v>0.70737539943285888</v>
      </c>
      <c r="F827">
        <v>0.95525597058030864</v>
      </c>
      <c r="G827">
        <v>1.219730933101987</v>
      </c>
      <c r="I827">
        <v>0.93908858292067476</v>
      </c>
      <c r="J827">
        <v>1.2485580346955441</v>
      </c>
    </row>
    <row r="828" spans="1:10" x14ac:dyDescent="0.35">
      <c r="A828" s="3">
        <v>42687</v>
      </c>
      <c r="B828">
        <v>16177.24516</v>
      </c>
      <c r="C828">
        <v>5.1700503676654651E-2</v>
      </c>
      <c r="D828">
        <v>0.26313938599232828</v>
      </c>
      <c r="E828">
        <v>0.70287794107375601</v>
      </c>
      <c r="F828">
        <v>0.95060345753667141</v>
      </c>
      <c r="G828">
        <v>1.220681235608972</v>
      </c>
      <c r="I828">
        <v>0.93927110187005314</v>
      </c>
      <c r="J828">
        <v>1.249016714295158</v>
      </c>
    </row>
    <row r="829" spans="1:10" x14ac:dyDescent="0.35">
      <c r="A829" s="3">
        <v>42686</v>
      </c>
      <c r="B829">
        <v>15572.376120000001</v>
      </c>
      <c r="C829">
        <v>3.3507919897131262E-2</v>
      </c>
      <c r="D829">
        <v>0.2610281754203394</v>
      </c>
      <c r="E829">
        <v>0.70228885258878015</v>
      </c>
      <c r="F829">
        <v>0.95120614341161769</v>
      </c>
      <c r="G829">
        <v>1.221158030840924</v>
      </c>
      <c r="I829">
        <v>0.93866899325360775</v>
      </c>
      <c r="J829">
        <v>1.249589917098253</v>
      </c>
    </row>
    <row r="830" spans="1:10" x14ac:dyDescent="0.35">
      <c r="A830" s="3">
        <v>42685</v>
      </c>
      <c r="B830">
        <v>16115.4187</v>
      </c>
      <c r="C830">
        <v>3.5389456195748008E-2</v>
      </c>
      <c r="D830">
        <v>0.25877365267983532</v>
      </c>
      <c r="E830">
        <v>0.69984029172629236</v>
      </c>
      <c r="F830">
        <v>0.95198839505888189</v>
      </c>
      <c r="G830">
        <v>1.221737310855139</v>
      </c>
      <c r="I830">
        <v>0.93943083168724184</v>
      </c>
      <c r="J830">
        <v>1.2500638729283009</v>
      </c>
    </row>
    <row r="831" spans="1:10" x14ac:dyDescent="0.35">
      <c r="A831" s="3">
        <v>42684</v>
      </c>
      <c r="B831">
        <v>15757.686750000001</v>
      </c>
      <c r="C831">
        <v>7.1398067851520045E-2</v>
      </c>
      <c r="D831">
        <v>0.26189843437716831</v>
      </c>
      <c r="E831">
        <v>0.69859927319197579</v>
      </c>
      <c r="F831">
        <v>0.95258707927213593</v>
      </c>
      <c r="G831">
        <v>1.2218903792369851</v>
      </c>
      <c r="I831">
        <v>0.93542779323655423</v>
      </c>
      <c r="J831">
        <v>1.2502691916004129</v>
      </c>
    </row>
    <row r="832" spans="1:10" x14ac:dyDescent="0.35">
      <c r="A832" s="3">
        <v>42683</v>
      </c>
      <c r="B832">
        <v>16446.62962</v>
      </c>
      <c r="C832">
        <v>7.134991605032219E-2</v>
      </c>
      <c r="D832">
        <v>0.25366611455869781</v>
      </c>
      <c r="E832">
        <v>0.69881562479779358</v>
      </c>
      <c r="F832">
        <v>0.95286800363447466</v>
      </c>
      <c r="G832">
        <v>1.221877715421835</v>
      </c>
      <c r="I832">
        <v>0.93495192388746018</v>
      </c>
      <c r="J832">
        <v>1.251017004707039</v>
      </c>
    </row>
    <row r="833" spans="1:10" x14ac:dyDescent="0.35">
      <c r="A833" s="3">
        <v>42682</v>
      </c>
      <c r="B833">
        <v>16507.90108</v>
      </c>
      <c r="C833">
        <v>9.5972378039677772E-2</v>
      </c>
      <c r="D833">
        <v>0.26177465461184241</v>
      </c>
      <c r="E833">
        <v>0.69728006429293943</v>
      </c>
      <c r="F833">
        <v>0.95375301372558341</v>
      </c>
      <c r="G833">
        <v>1.22261575738533</v>
      </c>
      <c r="I833">
        <v>0.93432900224223547</v>
      </c>
      <c r="J833">
        <v>1.2510211631575401</v>
      </c>
    </row>
    <row r="834" spans="1:10" x14ac:dyDescent="0.35">
      <c r="A834" s="3">
        <v>42681</v>
      </c>
      <c r="B834">
        <v>15772.90539</v>
      </c>
      <c r="C834">
        <v>9.6839865176190421E-2</v>
      </c>
      <c r="D834">
        <v>0.2433639865189027</v>
      </c>
      <c r="E834">
        <v>0.69232163496850241</v>
      </c>
      <c r="F834">
        <v>0.95349815329113075</v>
      </c>
      <c r="G834">
        <v>1.2218613012344921</v>
      </c>
      <c r="I834">
        <v>0.93423548255882793</v>
      </c>
      <c r="J834">
        <v>1.251830190140772</v>
      </c>
    </row>
    <row r="835" spans="1:10" x14ac:dyDescent="0.35">
      <c r="A835" s="3">
        <v>42680</v>
      </c>
      <c r="B835">
        <v>15659.347900000001</v>
      </c>
      <c r="C835">
        <v>9.4733593227557769E-2</v>
      </c>
      <c r="D835">
        <v>0.23591043866233091</v>
      </c>
      <c r="E835">
        <v>0.69254441596367999</v>
      </c>
      <c r="F835">
        <v>0.95458635073815246</v>
      </c>
      <c r="G835">
        <v>1.2225922711909101</v>
      </c>
      <c r="I835">
        <v>0.93415733981599192</v>
      </c>
      <c r="J835">
        <v>1.2518535196034799</v>
      </c>
    </row>
    <row r="836" spans="1:10" x14ac:dyDescent="0.35">
      <c r="A836" s="3">
        <v>42679</v>
      </c>
      <c r="B836">
        <v>16013.316790000001</v>
      </c>
      <c r="C836">
        <v>9.0022833435395369E-2</v>
      </c>
      <c r="D836">
        <v>0.17559121702395891</v>
      </c>
      <c r="E836">
        <v>0.68194351009612431</v>
      </c>
      <c r="F836">
        <v>0.95400969894950616</v>
      </c>
      <c r="G836">
        <v>1.2225869697401761</v>
      </c>
      <c r="I836">
        <v>0.93410331736953767</v>
      </c>
      <c r="J836">
        <v>1.252049507398078</v>
      </c>
    </row>
    <row r="837" spans="1:10" x14ac:dyDescent="0.35">
      <c r="A837" s="3">
        <v>42678</v>
      </c>
      <c r="B837">
        <v>15970.585279999999</v>
      </c>
      <c r="C837">
        <v>8.395901910583424E-2</v>
      </c>
      <c r="D837">
        <v>0.17776758254274111</v>
      </c>
      <c r="E837">
        <v>0.6416129625215935</v>
      </c>
      <c r="F837">
        <v>0.95409310153181848</v>
      </c>
      <c r="G837">
        <v>1.2227844608783871</v>
      </c>
      <c r="I837">
        <v>0.93316994739359393</v>
      </c>
      <c r="J837">
        <v>1.2520534239843031</v>
      </c>
    </row>
    <row r="838" spans="1:10" x14ac:dyDescent="0.35">
      <c r="A838" s="3">
        <v>42677</v>
      </c>
      <c r="B838">
        <v>15880.48926</v>
      </c>
      <c r="C838">
        <v>7.6103440402266048E-2</v>
      </c>
      <c r="D838">
        <v>0.17723741567532009</v>
      </c>
      <c r="E838">
        <v>0.63288068679372111</v>
      </c>
      <c r="F838">
        <v>0.9540235478653909</v>
      </c>
      <c r="G838">
        <v>1.222633860228346</v>
      </c>
      <c r="I838">
        <v>0.93260873068074879</v>
      </c>
      <c r="J838">
        <v>1.252068278836497</v>
      </c>
    </row>
    <row r="839" spans="1:10" x14ac:dyDescent="0.35">
      <c r="A839" s="3">
        <v>42676</v>
      </c>
      <c r="B839">
        <v>15414.63154</v>
      </c>
      <c r="C839">
        <v>7.2418104611338199E-2</v>
      </c>
      <c r="D839">
        <v>0.1735720095594529</v>
      </c>
      <c r="E839">
        <v>0.63235232191102764</v>
      </c>
      <c r="F839">
        <v>0.95400738451787925</v>
      </c>
      <c r="G839">
        <v>1.2226212039012789</v>
      </c>
      <c r="I839">
        <v>0.92406884804860212</v>
      </c>
      <c r="J839">
        <v>1.2524221788236951</v>
      </c>
    </row>
    <row r="840" spans="1:10" x14ac:dyDescent="0.35">
      <c r="A840" s="3">
        <v>42675</v>
      </c>
      <c r="B840">
        <v>14869.46128</v>
      </c>
      <c r="C840">
        <v>5.8074565532057129E-2</v>
      </c>
      <c r="D840">
        <v>0.1739964928156213</v>
      </c>
      <c r="E840">
        <v>0.62922014560254735</v>
      </c>
      <c r="F840">
        <v>0.95449686721638705</v>
      </c>
      <c r="G840">
        <v>1.2229569878034541</v>
      </c>
      <c r="I840">
        <v>0.92449539168257511</v>
      </c>
      <c r="J840">
        <v>1.2529327147534099</v>
      </c>
    </row>
    <row r="841" spans="1:10" x14ac:dyDescent="0.35">
      <c r="A841" s="3">
        <v>42674</v>
      </c>
      <c r="B841">
        <v>14449.91273</v>
      </c>
      <c r="C841">
        <v>6.1152363360930363E-2</v>
      </c>
      <c r="D841">
        <v>0.17386500413155651</v>
      </c>
      <c r="E841">
        <v>0.61483862458983773</v>
      </c>
      <c r="F841">
        <v>0.95518077154439918</v>
      </c>
      <c r="G841">
        <v>1.223470048085308</v>
      </c>
      <c r="I841">
        <v>0.92442183461442895</v>
      </c>
      <c r="J841">
        <v>1.2532585004726391</v>
      </c>
    </row>
    <row r="842" spans="1:10" x14ac:dyDescent="0.35">
      <c r="A842" s="3">
        <v>42673</v>
      </c>
      <c r="B842">
        <v>14128.958350000001</v>
      </c>
      <c r="C842">
        <v>5.3539795557362248E-2</v>
      </c>
      <c r="D842">
        <v>0.17407551250997069</v>
      </c>
      <c r="E842">
        <v>0.61497249455299929</v>
      </c>
      <c r="F842">
        <v>0.95559437274927628</v>
      </c>
      <c r="G842">
        <v>1.22380870903874</v>
      </c>
      <c r="I842">
        <v>0.92478048469614582</v>
      </c>
      <c r="J842">
        <v>1.253461171564888</v>
      </c>
    </row>
    <row r="843" spans="1:10" x14ac:dyDescent="0.35">
      <c r="A843" s="3">
        <v>42672</v>
      </c>
      <c r="B843">
        <v>14120.671109999999</v>
      </c>
      <c r="C843">
        <v>5.398700967374119E-2</v>
      </c>
      <c r="D843">
        <v>0.16742791001050639</v>
      </c>
      <c r="E843">
        <v>0.6007141642391024</v>
      </c>
      <c r="F843">
        <v>0.95583344053055508</v>
      </c>
      <c r="G843">
        <v>1.223751783512087</v>
      </c>
      <c r="I843">
        <v>0.92354668550652053</v>
      </c>
      <c r="J843">
        <v>1.253461495252423</v>
      </c>
    </row>
    <row r="844" spans="1:10" x14ac:dyDescent="0.35">
      <c r="A844" s="3">
        <v>42671</v>
      </c>
      <c r="B844">
        <v>13384.0713</v>
      </c>
      <c r="C844">
        <v>3.8075795154126908E-2</v>
      </c>
      <c r="D844">
        <v>0.16319144677815969</v>
      </c>
      <c r="E844">
        <v>0.60055597575745379</v>
      </c>
      <c r="F844">
        <v>0.95513598599304872</v>
      </c>
      <c r="G844">
        <v>1.223487859146102</v>
      </c>
      <c r="I844">
        <v>0.92350340166923717</v>
      </c>
      <c r="J844">
        <v>1.2545582606926959</v>
      </c>
    </row>
    <row r="845" spans="1:10" x14ac:dyDescent="0.35">
      <c r="A845" s="3">
        <v>42670</v>
      </c>
      <c r="B845">
        <v>13401.494570000001</v>
      </c>
      <c r="C845">
        <v>4.6492560808313828E-2</v>
      </c>
      <c r="D845">
        <v>0.1336166517237001</v>
      </c>
      <c r="E845">
        <v>0.59885656094196982</v>
      </c>
      <c r="F845">
        <v>0.95658666051791241</v>
      </c>
      <c r="G845">
        <v>1.2243684258915051</v>
      </c>
      <c r="I845">
        <v>0.92432978748944228</v>
      </c>
      <c r="J845">
        <v>1.254558699891327</v>
      </c>
    </row>
    <row r="846" spans="1:10" x14ac:dyDescent="0.35">
      <c r="A846" s="3">
        <v>42669</v>
      </c>
      <c r="B846">
        <v>13499.62767</v>
      </c>
      <c r="C846">
        <v>5.019928541714623E-2</v>
      </c>
      <c r="D846">
        <v>0.13423127784812261</v>
      </c>
      <c r="E846">
        <v>0.59724162122416469</v>
      </c>
      <c r="F846">
        <v>0.95658116881018285</v>
      </c>
      <c r="G846">
        <v>1.2240787939637741</v>
      </c>
      <c r="I846">
        <v>0.92319712323207193</v>
      </c>
      <c r="J846">
        <v>1.254578596857435</v>
      </c>
    </row>
    <row r="847" spans="1:10" x14ac:dyDescent="0.35">
      <c r="A847" s="3">
        <v>42668</v>
      </c>
      <c r="B847">
        <v>13269.611419999999</v>
      </c>
      <c r="C847">
        <v>5.8224095847241912E-2</v>
      </c>
      <c r="D847">
        <v>0.1343914570936787</v>
      </c>
      <c r="E847">
        <v>0.59694773882422125</v>
      </c>
      <c r="F847">
        <v>0.95660112958578225</v>
      </c>
      <c r="G847">
        <v>1.2230342125611851</v>
      </c>
      <c r="I847">
        <v>0.92123228226997789</v>
      </c>
      <c r="J847">
        <v>1.254697725548795</v>
      </c>
    </row>
    <row r="848" spans="1:10" x14ac:dyDescent="0.35">
      <c r="A848" s="3">
        <v>42667</v>
      </c>
      <c r="B848">
        <v>13060.166020000001</v>
      </c>
      <c r="C848">
        <v>5.4837994641731787E-2</v>
      </c>
      <c r="D848">
        <v>0.13133999272589969</v>
      </c>
      <c r="E848">
        <v>0.59616026747439821</v>
      </c>
      <c r="F848">
        <v>0.95676575291779686</v>
      </c>
      <c r="G848">
        <v>1.2159115882462741</v>
      </c>
      <c r="I848">
        <v>0.91697567989049344</v>
      </c>
      <c r="J848">
        <v>1.254799928344384</v>
      </c>
    </row>
    <row r="849" spans="1:10" x14ac:dyDescent="0.35">
      <c r="A849" s="3">
        <v>42666</v>
      </c>
      <c r="B849">
        <v>13498.832969999999</v>
      </c>
      <c r="C849">
        <v>5.2969116987694943E-2</v>
      </c>
      <c r="D849">
        <v>0.13020425045196851</v>
      </c>
      <c r="E849">
        <v>0.59608127187180715</v>
      </c>
      <c r="F849">
        <v>0.95690685334766623</v>
      </c>
      <c r="G849">
        <v>1.216020418147012</v>
      </c>
      <c r="I849">
        <v>0.91698632318841966</v>
      </c>
      <c r="J849">
        <v>1.255242953428116</v>
      </c>
    </row>
    <row r="850" spans="1:10" x14ac:dyDescent="0.35">
      <c r="A850" s="3">
        <v>42665</v>
      </c>
      <c r="B850">
        <v>13661.53782</v>
      </c>
      <c r="C850">
        <v>6.9798216505265159E-2</v>
      </c>
      <c r="D850">
        <v>0.13696594466129641</v>
      </c>
      <c r="E850">
        <v>0.59692968349124698</v>
      </c>
      <c r="F850">
        <v>0.95745172133687184</v>
      </c>
      <c r="G850">
        <v>1.21424147970762</v>
      </c>
      <c r="I850">
        <v>0.91663419148316094</v>
      </c>
      <c r="J850">
        <v>1.255298277378796</v>
      </c>
    </row>
    <row r="851" spans="1:10" x14ac:dyDescent="0.35">
      <c r="A851" s="3">
        <v>42664</v>
      </c>
      <c r="B851">
        <v>13776.53292</v>
      </c>
      <c r="C851">
        <v>7.2089867803758423E-2</v>
      </c>
      <c r="D851">
        <v>0.13849036296274381</v>
      </c>
      <c r="E851">
        <v>0.5970943967590141</v>
      </c>
      <c r="F851">
        <v>0.95751410777683288</v>
      </c>
      <c r="G851">
        <v>1.21413195459781</v>
      </c>
      <c r="I851">
        <v>0.91648354589097991</v>
      </c>
      <c r="J851">
        <v>1.255324654317419</v>
      </c>
    </row>
    <row r="852" spans="1:10" x14ac:dyDescent="0.35">
      <c r="A852" s="3">
        <v>42663</v>
      </c>
      <c r="B852">
        <v>13681.070879999999</v>
      </c>
      <c r="C852">
        <v>4.5974202480067852E-2</v>
      </c>
      <c r="D852">
        <v>0.13762143361771079</v>
      </c>
      <c r="E852">
        <v>0.59270153728314279</v>
      </c>
      <c r="F852">
        <v>0.9575443653097524</v>
      </c>
      <c r="G852">
        <v>1.2141562898683149</v>
      </c>
      <c r="I852">
        <v>0.91321205657090765</v>
      </c>
      <c r="J852">
        <v>1.2553453571901041</v>
      </c>
    </row>
    <row r="853" spans="1:10" x14ac:dyDescent="0.35">
      <c r="A853" s="3">
        <v>42662</v>
      </c>
      <c r="B853">
        <v>13392.086010000001</v>
      </c>
      <c r="C853">
        <v>4.7310730156670158E-2</v>
      </c>
      <c r="D853">
        <v>0.13508125079434721</v>
      </c>
      <c r="E853">
        <v>0.57328522722162456</v>
      </c>
      <c r="F853">
        <v>0.95752497693578142</v>
      </c>
      <c r="G853">
        <v>1.21379879615567</v>
      </c>
      <c r="I853">
        <v>0.90799389428468724</v>
      </c>
      <c r="J853">
        <v>1.2555275164141591</v>
      </c>
    </row>
    <row r="854" spans="1:10" x14ac:dyDescent="0.35">
      <c r="A854" s="3">
        <v>42661</v>
      </c>
      <c r="B854">
        <v>13334.048500000001</v>
      </c>
      <c r="C854">
        <v>5.2597736194562081E-2</v>
      </c>
      <c r="D854">
        <v>0.1342548145327552</v>
      </c>
      <c r="E854">
        <v>0.56576187300922187</v>
      </c>
      <c r="F854">
        <v>0.95777156492293292</v>
      </c>
      <c r="G854">
        <v>1.213992306248882</v>
      </c>
      <c r="I854">
        <v>0.90804074328862061</v>
      </c>
      <c r="J854">
        <v>1.25553587693114</v>
      </c>
    </row>
    <row r="855" spans="1:10" x14ac:dyDescent="0.35">
      <c r="A855" s="3">
        <v>42660</v>
      </c>
      <c r="B855">
        <v>13508.311729999999</v>
      </c>
      <c r="C855">
        <v>4.9514564671389261E-2</v>
      </c>
      <c r="D855">
        <v>0.1344084417763054</v>
      </c>
      <c r="E855">
        <v>0.56579077326798721</v>
      </c>
      <c r="F855">
        <v>0.95754620019301029</v>
      </c>
      <c r="G855">
        <v>1.213888092538763</v>
      </c>
      <c r="I855">
        <v>0.90684405083342579</v>
      </c>
      <c r="J855">
        <v>1.2556012858045009</v>
      </c>
    </row>
    <row r="856" spans="1:10" x14ac:dyDescent="0.35">
      <c r="A856" s="3">
        <v>42659</v>
      </c>
      <c r="B856">
        <v>13787.965899999999</v>
      </c>
      <c r="C856">
        <v>4.6528713220105759E-2</v>
      </c>
      <c r="D856">
        <v>0.13619452444518679</v>
      </c>
      <c r="E856">
        <v>0.56556088506973989</v>
      </c>
      <c r="F856">
        <v>0.95762545718329317</v>
      </c>
      <c r="G856">
        <v>1.213873615507636</v>
      </c>
      <c r="I856">
        <v>0.90660654741799085</v>
      </c>
      <c r="J856">
        <v>1.255767482042212</v>
      </c>
    </row>
    <row r="857" spans="1:10" x14ac:dyDescent="0.35">
      <c r="A857" s="3">
        <v>42658</v>
      </c>
      <c r="B857">
        <v>13778.892110000001</v>
      </c>
      <c r="C857">
        <v>3.8344498925248438E-2</v>
      </c>
      <c r="D857">
        <v>0.13848395653900711</v>
      </c>
      <c r="E857">
        <v>0.5662773336347563</v>
      </c>
      <c r="F857">
        <v>0.95782597946859394</v>
      </c>
      <c r="G857">
        <v>1.2138505927722201</v>
      </c>
      <c r="I857">
        <v>0.90504900660367971</v>
      </c>
      <c r="J857">
        <v>1.2557678353612001</v>
      </c>
    </row>
    <row r="858" spans="1:10" x14ac:dyDescent="0.35">
      <c r="A858" s="3">
        <v>42657</v>
      </c>
      <c r="B858">
        <v>13755.63413</v>
      </c>
      <c r="C858">
        <v>3.6972808351171907E-2</v>
      </c>
      <c r="D858">
        <v>0.13838585793796321</v>
      </c>
      <c r="E858">
        <v>0.47940706651078763</v>
      </c>
      <c r="F858">
        <v>0.95605251216977793</v>
      </c>
      <c r="G858">
        <v>1.2136972288079511</v>
      </c>
      <c r="I858">
        <v>0.90505115625387245</v>
      </c>
      <c r="J858">
        <v>1.255769380825116</v>
      </c>
    </row>
    <row r="859" spans="1:10" x14ac:dyDescent="0.35">
      <c r="A859" s="3">
        <v>42656</v>
      </c>
      <c r="B859">
        <v>13656.607410000001</v>
      </c>
      <c r="C859">
        <v>3.607539920853696E-2</v>
      </c>
      <c r="D859">
        <v>0.1316678594349085</v>
      </c>
      <c r="E859">
        <v>0.47623944357049408</v>
      </c>
      <c r="F859">
        <v>0.95602699445364836</v>
      </c>
      <c r="G859">
        <v>1.213658065365713</v>
      </c>
      <c r="I859">
        <v>0.90448088066867638</v>
      </c>
      <c r="J859">
        <v>1.255791632266325</v>
      </c>
    </row>
    <row r="860" spans="1:10" x14ac:dyDescent="0.35">
      <c r="A860" s="3">
        <v>42655</v>
      </c>
      <c r="B860">
        <v>12843.38558</v>
      </c>
      <c r="C860">
        <v>3.6135591203022933E-2</v>
      </c>
      <c r="D860">
        <v>0.12862357945178521</v>
      </c>
      <c r="E860">
        <v>0.47109656166124092</v>
      </c>
      <c r="F860">
        <v>0.9560248891747325</v>
      </c>
      <c r="G860">
        <v>1.2136812651930311</v>
      </c>
      <c r="I860">
        <v>0.90152532503882443</v>
      </c>
      <c r="J860">
        <v>1.2572139470189589</v>
      </c>
    </row>
    <row r="861" spans="1:10" x14ac:dyDescent="0.35">
      <c r="A861" s="3">
        <v>42654</v>
      </c>
      <c r="B861">
        <v>12130.895930000001</v>
      </c>
      <c r="C861">
        <v>6.8266687708034193E-2</v>
      </c>
      <c r="D861">
        <v>0.13604976596735829</v>
      </c>
      <c r="E861">
        <v>0.47260655973579252</v>
      </c>
      <c r="F861">
        <v>0.95771070891275845</v>
      </c>
      <c r="G861">
        <v>1.2151552924587941</v>
      </c>
      <c r="I861">
        <v>0.90333990115946583</v>
      </c>
      <c r="J861">
        <v>1.258444802222638</v>
      </c>
    </row>
    <row r="862" spans="1:10" x14ac:dyDescent="0.35">
      <c r="A862" s="3">
        <v>42653</v>
      </c>
      <c r="B862">
        <v>12025.67707</v>
      </c>
      <c r="C862">
        <v>8.4361890039144516E-2</v>
      </c>
      <c r="D862">
        <v>0.13805244287912841</v>
      </c>
      <c r="E862">
        <v>0.46967833540359438</v>
      </c>
      <c r="F862">
        <v>0.95437493618064684</v>
      </c>
      <c r="G862">
        <v>1.2158930501868479</v>
      </c>
      <c r="I862">
        <v>0.90407923028160231</v>
      </c>
      <c r="J862">
        <v>1.2584756139972111</v>
      </c>
    </row>
    <row r="863" spans="1:10" x14ac:dyDescent="0.35">
      <c r="A863" s="3">
        <v>42652</v>
      </c>
      <c r="B863">
        <v>11895.33619</v>
      </c>
      <c r="C863">
        <v>7.9174413087496329E-2</v>
      </c>
      <c r="D863">
        <v>0.13735875991073221</v>
      </c>
      <c r="E863">
        <v>0.45401672549061722</v>
      </c>
      <c r="F863">
        <v>0.95435949708679402</v>
      </c>
      <c r="G863">
        <v>1.21591486039429</v>
      </c>
      <c r="I863">
        <v>0.90404228301142309</v>
      </c>
      <c r="J863">
        <v>1.2585233357165071</v>
      </c>
    </row>
    <row r="864" spans="1:10" x14ac:dyDescent="0.35">
      <c r="A864" s="3">
        <v>42651</v>
      </c>
      <c r="B864">
        <v>11894.594660000001</v>
      </c>
      <c r="C864">
        <v>6.7502721337046628E-2</v>
      </c>
      <c r="D864">
        <v>0.1263691375876386</v>
      </c>
      <c r="E864">
        <v>0.45309243479624539</v>
      </c>
      <c r="F864">
        <v>0.95439858200455396</v>
      </c>
      <c r="G864">
        <v>1.215097325228528</v>
      </c>
      <c r="I864">
        <v>0.89964978371822335</v>
      </c>
      <c r="J864">
        <v>1.2585233481692939</v>
      </c>
    </row>
    <row r="865" spans="1:10" x14ac:dyDescent="0.35">
      <c r="A865" s="3">
        <v>42650</v>
      </c>
      <c r="B865">
        <v>11611.429319999999</v>
      </c>
      <c r="C865">
        <v>6.7710189622615699E-2</v>
      </c>
      <c r="D865">
        <v>0.12599581673615801</v>
      </c>
      <c r="E865">
        <v>0.45284250840183921</v>
      </c>
      <c r="F865">
        <v>0.9542977662684361</v>
      </c>
      <c r="G865">
        <v>1.215097144487385</v>
      </c>
      <c r="I865">
        <v>0.89934654545428161</v>
      </c>
      <c r="J865">
        <v>1.258750396465846</v>
      </c>
    </row>
    <row r="866" spans="1:10" x14ac:dyDescent="0.35">
      <c r="A866" s="3">
        <v>42649</v>
      </c>
      <c r="B866">
        <v>11471.490900000001</v>
      </c>
      <c r="C866">
        <v>6.4055636892915699E-2</v>
      </c>
      <c r="D866">
        <v>0.12180849756514341</v>
      </c>
      <c r="E866">
        <v>0.43932933230931698</v>
      </c>
      <c r="F866">
        <v>0.95459998875172281</v>
      </c>
      <c r="G866">
        <v>1.21463555589879</v>
      </c>
      <c r="I866">
        <v>0.89915479819673938</v>
      </c>
      <c r="J866">
        <v>1.258808856535053</v>
      </c>
    </row>
    <row r="867" spans="1:10" x14ac:dyDescent="0.35">
      <c r="A867" s="3">
        <v>42648</v>
      </c>
      <c r="B867">
        <v>11261.469289999999</v>
      </c>
      <c r="C867">
        <v>6.2771897643399049E-2</v>
      </c>
      <c r="D867">
        <v>0.1218064804030813</v>
      </c>
      <c r="E867">
        <v>0.43898908684398291</v>
      </c>
      <c r="F867">
        <v>0.95458786250863048</v>
      </c>
      <c r="G867">
        <v>1.214360782237887</v>
      </c>
      <c r="I867">
        <v>0.8967378104893835</v>
      </c>
      <c r="J867">
        <v>1.258942892578361</v>
      </c>
    </row>
    <row r="868" spans="1:10" x14ac:dyDescent="0.35">
      <c r="A868" s="3">
        <v>42647</v>
      </c>
      <c r="B868">
        <v>11097.64041</v>
      </c>
      <c r="C868">
        <v>4.7477913974626203E-2</v>
      </c>
      <c r="D868">
        <v>0.1173659450801266</v>
      </c>
      <c r="E868">
        <v>0.43649489225597948</v>
      </c>
      <c r="F868">
        <v>0.95473688985239014</v>
      </c>
      <c r="G868">
        <v>1.2145042570574629</v>
      </c>
      <c r="I868">
        <v>0.89663339749204363</v>
      </c>
      <c r="J868">
        <v>1.2590274424438319</v>
      </c>
    </row>
    <row r="869" spans="1:10" x14ac:dyDescent="0.35">
      <c r="A869" s="3">
        <v>42646</v>
      </c>
      <c r="B869">
        <v>11269.105460000001</v>
      </c>
      <c r="C869">
        <v>1.9856869683208919E-2</v>
      </c>
      <c r="D869">
        <v>0.1170878096288708</v>
      </c>
      <c r="E869">
        <v>0.43638371980031071</v>
      </c>
      <c r="F869">
        <v>0.95480679892265918</v>
      </c>
      <c r="G869">
        <v>1.2145931215806629</v>
      </c>
      <c r="I869">
        <v>0.89644849115429115</v>
      </c>
      <c r="J869">
        <v>1.259121707954489</v>
      </c>
    </row>
    <row r="870" spans="1:10" x14ac:dyDescent="0.35">
      <c r="A870" s="3">
        <v>42645</v>
      </c>
      <c r="B870">
        <v>11443.180630000001</v>
      </c>
      <c r="C870">
        <v>3.4612115798325509E-2</v>
      </c>
      <c r="D870">
        <v>0.1200328310489286</v>
      </c>
      <c r="E870">
        <v>0.43743702359850511</v>
      </c>
      <c r="F870">
        <v>0.95491687733103137</v>
      </c>
      <c r="G870">
        <v>1.214514913256441</v>
      </c>
      <c r="I870">
        <v>0.89651142606178347</v>
      </c>
      <c r="J870">
        <v>1.2592157068398211</v>
      </c>
    </row>
    <row r="871" spans="1:10" x14ac:dyDescent="0.35">
      <c r="A871" s="3">
        <v>42644</v>
      </c>
      <c r="B871">
        <v>11446.253580000001</v>
      </c>
      <c r="C871">
        <v>4.22654817657847E-2</v>
      </c>
      <c r="D871">
        <v>0.12122554296426589</v>
      </c>
      <c r="E871">
        <v>0.43240789486336562</v>
      </c>
      <c r="F871">
        <v>0.95470767368028631</v>
      </c>
      <c r="G871">
        <v>1.214609127952591</v>
      </c>
      <c r="I871">
        <v>0.89499524541645514</v>
      </c>
      <c r="J871">
        <v>1.2592157224353571</v>
      </c>
    </row>
    <row r="872" spans="1:10" x14ac:dyDescent="0.35">
      <c r="A872" s="3">
        <v>42643</v>
      </c>
      <c r="B872">
        <v>11351.107309999999</v>
      </c>
      <c r="C872">
        <v>4.2315600191836417E-2</v>
      </c>
      <c r="D872">
        <v>0.1167674056242434</v>
      </c>
      <c r="E872">
        <v>0.42625450647660368</v>
      </c>
      <c r="F872">
        <v>0.95470239817010649</v>
      </c>
      <c r="G872">
        <v>1.2145735395102539</v>
      </c>
      <c r="I872">
        <v>0.89437848660557984</v>
      </c>
      <c r="J872">
        <v>1.2592435935992701</v>
      </c>
    </row>
    <row r="873" spans="1:10" x14ac:dyDescent="0.35">
      <c r="A873" s="3">
        <v>42642</v>
      </c>
      <c r="B873">
        <v>10962.454449999999</v>
      </c>
      <c r="C873">
        <v>3.6931549356136427E-2</v>
      </c>
      <c r="D873">
        <v>0.11578059760302251</v>
      </c>
      <c r="E873">
        <v>0.42213427923488062</v>
      </c>
      <c r="F873">
        <v>0.95473183857776245</v>
      </c>
      <c r="G873">
        <v>1.214195402502503</v>
      </c>
      <c r="I873">
        <v>0.89222177422181026</v>
      </c>
      <c r="J873">
        <v>1.259710113442003</v>
      </c>
    </row>
    <row r="874" spans="1:10" x14ac:dyDescent="0.35">
      <c r="A874" s="3">
        <v>42641</v>
      </c>
      <c r="B874">
        <v>11058.244919999999</v>
      </c>
      <c r="C874">
        <v>4.8135677989877113E-2</v>
      </c>
      <c r="D874">
        <v>0.1186912135023781</v>
      </c>
      <c r="E874">
        <v>0.41348516809991281</v>
      </c>
      <c r="F874">
        <v>0.95531183020863364</v>
      </c>
      <c r="G874">
        <v>1.21454512785344</v>
      </c>
      <c r="I874">
        <v>0.89135194133778062</v>
      </c>
      <c r="J874">
        <v>1.2597402358349581</v>
      </c>
    </row>
    <row r="875" spans="1:10" x14ac:dyDescent="0.35">
      <c r="A875" s="3">
        <v>42640</v>
      </c>
      <c r="B875">
        <v>11366.70984</v>
      </c>
      <c r="C875">
        <v>4.787490607464618E-2</v>
      </c>
      <c r="D875">
        <v>0.1106951934397533</v>
      </c>
      <c r="E875">
        <v>0.41014564606703779</v>
      </c>
      <c r="F875">
        <v>0.95524286938591263</v>
      </c>
      <c r="G875">
        <v>1.214568881755332</v>
      </c>
      <c r="I875">
        <v>0.89107374597762579</v>
      </c>
      <c r="J875">
        <v>1.2600479853950339</v>
      </c>
    </row>
    <row r="876" spans="1:10" x14ac:dyDescent="0.35">
      <c r="A876" s="3">
        <v>42639</v>
      </c>
      <c r="B876">
        <v>10782.658520000001</v>
      </c>
      <c r="C876">
        <v>5.3813844959390553E-2</v>
      </c>
      <c r="D876">
        <v>0.11562937030699599</v>
      </c>
      <c r="E876">
        <v>0.40613502041032268</v>
      </c>
      <c r="F876">
        <v>0.95455919667076428</v>
      </c>
      <c r="G876">
        <v>1.2148086957926649</v>
      </c>
      <c r="I876">
        <v>0.88427125969860632</v>
      </c>
      <c r="J876">
        <v>1.261096581101439</v>
      </c>
    </row>
    <row r="877" spans="1:10" x14ac:dyDescent="0.35">
      <c r="A877" s="3">
        <v>42638</v>
      </c>
      <c r="B877">
        <v>10998.04874</v>
      </c>
      <c r="C877">
        <v>7.4267284276660697E-2</v>
      </c>
      <c r="D877">
        <v>0.1236476082640568</v>
      </c>
      <c r="E877">
        <v>0.40719108081828892</v>
      </c>
      <c r="F877">
        <v>0.95594916178135281</v>
      </c>
      <c r="G877">
        <v>1.2152417062444929</v>
      </c>
      <c r="I877">
        <v>0.88563951249687523</v>
      </c>
      <c r="J877">
        <v>1.2612545247450619</v>
      </c>
    </row>
    <row r="878" spans="1:10" x14ac:dyDescent="0.35">
      <c r="A878" s="3">
        <v>42637</v>
      </c>
      <c r="B878">
        <v>10614.3014</v>
      </c>
      <c r="C878">
        <v>7.5908713117739585E-2</v>
      </c>
      <c r="D878">
        <v>0.12612007928520361</v>
      </c>
      <c r="E878">
        <v>0.40034430160358792</v>
      </c>
      <c r="F878">
        <v>0.95602311981420529</v>
      </c>
      <c r="G878">
        <v>1.214990471273232</v>
      </c>
      <c r="I878">
        <v>0.88496228382982101</v>
      </c>
      <c r="J878">
        <v>1.261737280713088</v>
      </c>
    </row>
    <row r="879" spans="1:10" x14ac:dyDescent="0.35">
      <c r="A879" s="3">
        <v>42636</v>
      </c>
      <c r="B879">
        <v>10486.47192</v>
      </c>
      <c r="C879">
        <v>8.0883016237219801E-2</v>
      </c>
      <c r="D879">
        <v>0.1290699763458564</v>
      </c>
      <c r="E879">
        <v>0.4007163175074942</v>
      </c>
      <c r="F879">
        <v>0.95548621242071452</v>
      </c>
      <c r="G879">
        <v>1.210215704083883</v>
      </c>
      <c r="I879">
        <v>0.88551631840242651</v>
      </c>
      <c r="J879">
        <v>1.261794569624066</v>
      </c>
    </row>
    <row r="880" spans="1:10" x14ac:dyDescent="0.35">
      <c r="A880" s="3">
        <v>42635</v>
      </c>
      <c r="B880">
        <v>9819.5291710000001</v>
      </c>
      <c r="C880">
        <v>8.0861187250258218E-2</v>
      </c>
      <c r="D880">
        <v>0.1222524658936945</v>
      </c>
      <c r="E880">
        <v>0.39580284601901289</v>
      </c>
      <c r="F880">
        <v>0.95555043215186874</v>
      </c>
      <c r="G880">
        <v>1.2096432456505051</v>
      </c>
      <c r="I880">
        <v>0.88231865198744419</v>
      </c>
      <c r="J880">
        <v>1.263393284886829</v>
      </c>
    </row>
    <row r="881" spans="1:10" x14ac:dyDescent="0.35">
      <c r="A881" s="3">
        <v>42634</v>
      </c>
      <c r="B881">
        <v>9921.0397780000003</v>
      </c>
      <c r="C881">
        <v>9.4884093026899777E-2</v>
      </c>
      <c r="D881">
        <v>0.13232131023844659</v>
      </c>
      <c r="E881">
        <v>0.39054275857920701</v>
      </c>
      <c r="F881">
        <v>0.9576293699690186</v>
      </c>
      <c r="G881">
        <v>1.2113116448932639</v>
      </c>
      <c r="I881">
        <v>0.88107907258028406</v>
      </c>
      <c r="J881">
        <v>1.263436339667628</v>
      </c>
    </row>
    <row r="882" spans="1:10" x14ac:dyDescent="0.35">
      <c r="A882" s="3">
        <v>42633</v>
      </c>
      <c r="B882">
        <v>10617.02311</v>
      </c>
      <c r="C882">
        <v>9.5364110818941944E-2</v>
      </c>
      <c r="D882">
        <v>0.13262126720665021</v>
      </c>
      <c r="E882">
        <v>0.33674821469372052</v>
      </c>
      <c r="F882">
        <v>0.95507865128712821</v>
      </c>
      <c r="G882">
        <v>1.2112428330254219</v>
      </c>
      <c r="I882">
        <v>0.87342147451439878</v>
      </c>
      <c r="J882">
        <v>1.265385040691605</v>
      </c>
    </row>
    <row r="883" spans="1:10" x14ac:dyDescent="0.35">
      <c r="A883" s="3">
        <v>42632</v>
      </c>
      <c r="B883">
        <v>10707.75546</v>
      </c>
      <c r="C883">
        <v>0.1228467437558837</v>
      </c>
      <c r="D883">
        <v>0.15528830568365631</v>
      </c>
      <c r="E883">
        <v>0.34665631226253929</v>
      </c>
      <c r="F883">
        <v>0.9559331651142372</v>
      </c>
      <c r="G883">
        <v>1.213243023881432</v>
      </c>
      <c r="I883">
        <v>0.87604697432772261</v>
      </c>
      <c r="J883">
        <v>1.265413912625605</v>
      </c>
    </row>
    <row r="884" spans="1:10" x14ac:dyDescent="0.35">
      <c r="A884" s="3">
        <v>42631</v>
      </c>
      <c r="B884">
        <v>10885.06266</v>
      </c>
      <c r="C884">
        <v>0.1128066800154123</v>
      </c>
      <c r="D884">
        <v>0.15553356988543851</v>
      </c>
      <c r="E884">
        <v>0.34616545608325988</v>
      </c>
      <c r="F884">
        <v>0.95595971198492391</v>
      </c>
      <c r="G884">
        <v>1.213236377683522</v>
      </c>
      <c r="I884">
        <v>0.87610650363671616</v>
      </c>
      <c r="J884">
        <v>1.2655220904612869</v>
      </c>
    </row>
    <row r="885" spans="1:10" x14ac:dyDescent="0.35">
      <c r="A885" s="3">
        <v>42630</v>
      </c>
      <c r="B885">
        <v>9534.6297709999999</v>
      </c>
      <c r="C885">
        <v>0.1121428876619921</v>
      </c>
      <c r="D885">
        <v>0.1573022359222537</v>
      </c>
      <c r="E885">
        <v>0.34761049739945798</v>
      </c>
      <c r="F885">
        <v>0.95539589676740866</v>
      </c>
      <c r="G885">
        <v>1.213345805295458</v>
      </c>
      <c r="I885">
        <v>0.87537828853947186</v>
      </c>
      <c r="J885">
        <v>1.2715839239226689</v>
      </c>
    </row>
    <row r="886" spans="1:10" x14ac:dyDescent="0.35">
      <c r="A886" s="3">
        <v>42629</v>
      </c>
      <c r="B886">
        <v>9692.3580099999999</v>
      </c>
      <c r="C886">
        <v>0.1662540866197641</v>
      </c>
      <c r="D886">
        <v>0.19504498651550439</v>
      </c>
      <c r="E886">
        <v>0.3633182602242952</v>
      </c>
      <c r="F886">
        <v>0.96184910586838634</v>
      </c>
      <c r="G886">
        <v>1.2196507596859589</v>
      </c>
      <c r="I886">
        <v>0.88331947309698333</v>
      </c>
      <c r="J886">
        <v>1.271692955595352</v>
      </c>
    </row>
    <row r="887" spans="1:10" x14ac:dyDescent="0.35">
      <c r="A887" s="3">
        <v>42628</v>
      </c>
      <c r="B887">
        <v>9689.3963399999993</v>
      </c>
      <c r="C887">
        <v>0.1689705411675281</v>
      </c>
      <c r="D887">
        <v>0.19439079055479311</v>
      </c>
      <c r="E887">
        <v>0.36478643489232082</v>
      </c>
      <c r="F887">
        <v>0.96198236306755203</v>
      </c>
      <c r="G887">
        <v>1.2197639535131231</v>
      </c>
      <c r="I887">
        <v>0.88335413485069725</v>
      </c>
      <c r="J887">
        <v>1.2716929721644621</v>
      </c>
    </row>
    <row r="888" spans="1:10" x14ac:dyDescent="0.35">
      <c r="A888" s="3">
        <v>42627</v>
      </c>
      <c r="B888">
        <v>8414.2290439999997</v>
      </c>
      <c r="C888">
        <v>0.156674081696801</v>
      </c>
      <c r="D888">
        <v>0.19441060336004121</v>
      </c>
      <c r="E888">
        <v>0.36119760632710929</v>
      </c>
      <c r="F888">
        <v>0.96190659984406124</v>
      </c>
      <c r="G888">
        <v>1.2197579608321829</v>
      </c>
      <c r="I888">
        <v>0.88092106349758803</v>
      </c>
      <c r="J888">
        <v>1.2784665823128261</v>
      </c>
    </row>
    <row r="889" spans="1:10" x14ac:dyDescent="0.35">
      <c r="A889" s="3">
        <v>42626</v>
      </c>
      <c r="B889">
        <v>10679.09454</v>
      </c>
      <c r="C889">
        <v>0.20289144369665019</v>
      </c>
      <c r="D889">
        <v>0.22838712054543711</v>
      </c>
      <c r="E889">
        <v>0.37928368685577218</v>
      </c>
      <c r="F889">
        <v>0.97086061647998279</v>
      </c>
      <c r="G889">
        <v>1.2268128412169499</v>
      </c>
      <c r="I889">
        <v>0.88765880629655625</v>
      </c>
      <c r="J889">
        <v>1.3065151925565739</v>
      </c>
    </row>
    <row r="890" spans="1:10" x14ac:dyDescent="0.35">
      <c r="A890" s="3">
        <v>42625</v>
      </c>
      <c r="B890">
        <v>11275.292390000001</v>
      </c>
      <c r="C890">
        <v>0.35059210567924493</v>
      </c>
      <c r="D890">
        <v>0.36498226747429202</v>
      </c>
      <c r="E890">
        <v>0.47246748281932338</v>
      </c>
      <c r="F890">
        <v>1.0065192618754459</v>
      </c>
      <c r="G890">
        <v>1.2560579936854861</v>
      </c>
      <c r="I890">
        <v>0.92792289414212104</v>
      </c>
      <c r="J890">
        <v>1.3077037653473109</v>
      </c>
    </row>
    <row r="891" spans="1:10" x14ac:dyDescent="0.35">
      <c r="A891" s="3">
        <v>42624</v>
      </c>
      <c r="B891">
        <v>11404.714120000001</v>
      </c>
      <c r="C891">
        <v>0.35387694894255289</v>
      </c>
      <c r="D891">
        <v>0.36575748632152588</v>
      </c>
      <c r="E891">
        <v>0.47710747111619428</v>
      </c>
      <c r="F891">
        <v>1.008032121100312</v>
      </c>
      <c r="G891">
        <v>1.257117003512924</v>
      </c>
      <c r="I891">
        <v>0.92590083622841668</v>
      </c>
      <c r="J891">
        <v>1.307753056365546</v>
      </c>
    </row>
    <row r="892" spans="1:10" x14ac:dyDescent="0.35">
      <c r="A892" s="3">
        <v>42623</v>
      </c>
      <c r="B892">
        <v>11274.79004</v>
      </c>
      <c r="C892">
        <v>0.35388043707053779</v>
      </c>
      <c r="D892">
        <v>0.36179635955682421</v>
      </c>
      <c r="E892">
        <v>0.47333322101169922</v>
      </c>
      <c r="F892">
        <v>1.0079853431609</v>
      </c>
      <c r="G892">
        <v>1.2571674003176241</v>
      </c>
      <c r="I892">
        <v>0.92372898476417431</v>
      </c>
      <c r="J892">
        <v>1.307803761497299</v>
      </c>
    </row>
    <row r="893" spans="1:10" x14ac:dyDescent="0.35">
      <c r="A893" s="3">
        <v>42622</v>
      </c>
      <c r="B893">
        <v>11575.237220000001</v>
      </c>
      <c r="C893">
        <v>0.31884996675624172</v>
      </c>
      <c r="D893">
        <v>0.36187337828164401</v>
      </c>
      <c r="E893">
        <v>0.46683953162746011</v>
      </c>
      <c r="F893">
        <v>1.0080568977106159</v>
      </c>
      <c r="G893">
        <v>1.2570956920549921</v>
      </c>
      <c r="I893">
        <v>0.92307392806665911</v>
      </c>
      <c r="J893">
        <v>1.308072527345109</v>
      </c>
    </row>
    <row r="894" spans="1:10" x14ac:dyDescent="0.35">
      <c r="A894" s="3">
        <v>42621</v>
      </c>
      <c r="B894">
        <v>11712.460709999999</v>
      </c>
      <c r="C894">
        <v>0.31851382941776102</v>
      </c>
      <c r="D894">
        <v>0.36267069004124408</v>
      </c>
      <c r="E894">
        <v>0.46827454388308942</v>
      </c>
      <c r="F894">
        <v>1.0083111646005389</v>
      </c>
      <c r="G894">
        <v>1.2573649075850539</v>
      </c>
      <c r="I894">
        <v>0.92194938412171767</v>
      </c>
      <c r="J894">
        <v>1.308124860490832</v>
      </c>
    </row>
    <row r="895" spans="1:10" x14ac:dyDescent="0.35">
      <c r="A895" s="3">
        <v>42620</v>
      </c>
      <c r="B895">
        <v>12563.53995</v>
      </c>
      <c r="C895">
        <v>0.31733139438149532</v>
      </c>
      <c r="D895">
        <v>0.36282759433493111</v>
      </c>
      <c r="E895">
        <v>0.46077068348552203</v>
      </c>
      <c r="F895">
        <v>1.0073379455161049</v>
      </c>
      <c r="G895">
        <v>1.257416224327117</v>
      </c>
      <c r="I895">
        <v>0.92099609384821723</v>
      </c>
      <c r="J895">
        <v>1.3101303710178629</v>
      </c>
    </row>
    <row r="896" spans="1:10" x14ac:dyDescent="0.35">
      <c r="A896" s="3">
        <v>42619</v>
      </c>
      <c r="B896">
        <v>12676.01669</v>
      </c>
      <c r="C896">
        <v>0.2527904889218836</v>
      </c>
      <c r="D896">
        <v>0.36865137765267991</v>
      </c>
      <c r="E896">
        <v>0.46599668745091533</v>
      </c>
      <c r="F896">
        <v>1.0096036979405141</v>
      </c>
      <c r="G896">
        <v>1.25939772644057</v>
      </c>
      <c r="I896">
        <v>0.92331139106444582</v>
      </c>
      <c r="J896">
        <v>1.310159297700497</v>
      </c>
    </row>
    <row r="897" spans="1:10" x14ac:dyDescent="0.35">
      <c r="A897" s="3">
        <v>42618</v>
      </c>
      <c r="B897">
        <v>12168.509410000001</v>
      </c>
      <c r="C897">
        <v>7.7606626733705775E-2</v>
      </c>
      <c r="D897">
        <v>0.36826254813709058</v>
      </c>
      <c r="E897">
        <v>0.433734766249602</v>
      </c>
      <c r="F897">
        <v>1.009381943347738</v>
      </c>
      <c r="G897">
        <v>1.25926199808685</v>
      </c>
      <c r="I897">
        <v>0.91964539915370114</v>
      </c>
      <c r="J897">
        <v>1.310777903130864</v>
      </c>
    </row>
    <row r="898" spans="1:10" x14ac:dyDescent="0.35">
      <c r="A898" s="3">
        <v>42617</v>
      </c>
      <c r="B898">
        <v>11664.57768</v>
      </c>
      <c r="C898">
        <v>9.1378906602438775E-2</v>
      </c>
      <c r="D898">
        <v>0.37034441716055339</v>
      </c>
      <c r="E898">
        <v>0.43258854419253778</v>
      </c>
      <c r="F898">
        <v>1.0022483508426709</v>
      </c>
      <c r="G898">
        <v>1.2599068492540491</v>
      </c>
      <c r="I898">
        <v>0.91935436955443361</v>
      </c>
      <c r="J898">
        <v>1.311437734764153</v>
      </c>
    </row>
    <row r="899" spans="1:10" x14ac:dyDescent="0.35">
      <c r="A899" s="3">
        <v>42616</v>
      </c>
      <c r="B899">
        <v>12906.76591</v>
      </c>
      <c r="C899">
        <v>0.1055671023017017</v>
      </c>
      <c r="D899">
        <v>0.37275310121057642</v>
      </c>
      <c r="E899">
        <v>0.43277932459980373</v>
      </c>
      <c r="F899">
        <v>1.0030819295841751</v>
      </c>
      <c r="G899">
        <v>1.260568743668304</v>
      </c>
      <c r="I899">
        <v>0.91911443574268015</v>
      </c>
      <c r="J899">
        <v>1.315736641426918</v>
      </c>
    </row>
    <row r="900" spans="1:10" x14ac:dyDescent="0.35">
      <c r="A900" s="3">
        <v>42615</v>
      </c>
      <c r="B900">
        <v>12697.92575</v>
      </c>
      <c r="C900">
        <v>0.14434582565142079</v>
      </c>
      <c r="D900">
        <v>0.38656548778487942</v>
      </c>
      <c r="E900">
        <v>0.44530511585506521</v>
      </c>
      <c r="F900">
        <v>1.008656636955874</v>
      </c>
      <c r="G900">
        <v>1.264721077841916</v>
      </c>
      <c r="I900">
        <v>0.92491737413323716</v>
      </c>
      <c r="J900">
        <v>1.3158394702277409</v>
      </c>
    </row>
    <row r="901" spans="1:10" x14ac:dyDescent="0.35">
      <c r="A901" s="3">
        <v>42614</v>
      </c>
      <c r="B901">
        <v>13808.64474</v>
      </c>
      <c r="C901">
        <v>0.14859126089596991</v>
      </c>
      <c r="D901">
        <v>0.38712780122789081</v>
      </c>
      <c r="E901">
        <v>0.445383933619798</v>
      </c>
      <c r="F901">
        <v>1.00877068122794</v>
      </c>
      <c r="G901">
        <v>1.263797110160666</v>
      </c>
      <c r="I901">
        <v>0.92350734929674039</v>
      </c>
      <c r="J901">
        <v>1.318723261906515</v>
      </c>
    </row>
    <row r="902" spans="1:10" x14ac:dyDescent="0.35">
      <c r="A902" s="3">
        <v>42613</v>
      </c>
      <c r="B902">
        <v>13429.87437</v>
      </c>
      <c r="C902">
        <v>0.16525632702286561</v>
      </c>
      <c r="D902">
        <v>0.39557888274675829</v>
      </c>
      <c r="E902">
        <v>0.45517772078010948</v>
      </c>
      <c r="F902">
        <v>1.0118171585598139</v>
      </c>
      <c r="G902">
        <v>1.2667523718920819</v>
      </c>
      <c r="I902">
        <v>0.92769323790080849</v>
      </c>
      <c r="J902">
        <v>1.3190156581730861</v>
      </c>
    </row>
    <row r="903" spans="1:10" x14ac:dyDescent="0.35">
      <c r="A903" s="3">
        <v>42612</v>
      </c>
      <c r="B903">
        <v>12967.583259999999</v>
      </c>
      <c r="C903">
        <v>0.1621567815437594</v>
      </c>
      <c r="D903">
        <v>0.39700298360101532</v>
      </c>
      <c r="E903">
        <v>0.45566267032983387</v>
      </c>
      <c r="F903">
        <v>1.0122004494546171</v>
      </c>
      <c r="G903">
        <v>1.26705344098119</v>
      </c>
      <c r="I903">
        <v>0.9270841249607874</v>
      </c>
      <c r="J903">
        <v>1.319472792665628</v>
      </c>
    </row>
    <row r="904" spans="1:10" x14ac:dyDescent="0.35">
      <c r="A904" s="3">
        <v>42611</v>
      </c>
      <c r="B904">
        <v>12495.41178</v>
      </c>
      <c r="C904">
        <v>0.16851064726545151</v>
      </c>
      <c r="D904">
        <v>0.3989313369496485</v>
      </c>
      <c r="E904">
        <v>0.45272860978898938</v>
      </c>
      <c r="F904">
        <v>1.0127730478032819</v>
      </c>
      <c r="G904">
        <v>1.2674997971220039</v>
      </c>
      <c r="I904">
        <v>0.92598249205706751</v>
      </c>
      <c r="J904">
        <v>1.3199825009432831</v>
      </c>
    </row>
    <row r="905" spans="1:10" x14ac:dyDescent="0.35">
      <c r="A905" s="3">
        <v>42610</v>
      </c>
      <c r="B905">
        <v>12058.480020000001</v>
      </c>
      <c r="C905">
        <v>0.16741760824013319</v>
      </c>
      <c r="D905">
        <v>0.39916730458280669</v>
      </c>
      <c r="E905">
        <v>0.45096721020778641</v>
      </c>
      <c r="F905">
        <v>1.0133825753813059</v>
      </c>
      <c r="G905">
        <v>1.267795388155599</v>
      </c>
      <c r="I905">
        <v>0.91635799121963457</v>
      </c>
      <c r="J905">
        <v>1.3204516210996311</v>
      </c>
    </row>
    <row r="906" spans="1:10" x14ac:dyDescent="0.35">
      <c r="A906" s="3">
        <v>42609</v>
      </c>
      <c r="B906">
        <v>11794.96119</v>
      </c>
      <c r="C906">
        <v>0.16542523751182611</v>
      </c>
      <c r="D906">
        <v>0.40131061896727149</v>
      </c>
      <c r="E906">
        <v>0.44324795077770263</v>
      </c>
      <c r="F906">
        <v>1.013405422884355</v>
      </c>
      <c r="G906">
        <v>1.267360879532891</v>
      </c>
      <c r="I906">
        <v>0.91264927865093892</v>
      </c>
      <c r="J906">
        <v>1.32063569999161</v>
      </c>
    </row>
    <row r="907" spans="1:10" x14ac:dyDescent="0.35">
      <c r="A907" s="3">
        <v>42608</v>
      </c>
      <c r="B907">
        <v>11694.489949999999</v>
      </c>
      <c r="C907">
        <v>0.1176968900052031</v>
      </c>
      <c r="D907">
        <v>0.40148376892145232</v>
      </c>
      <c r="E907">
        <v>0.44263306505864741</v>
      </c>
      <c r="F907">
        <v>1.0128837387954299</v>
      </c>
      <c r="G907">
        <v>1.267477959911254</v>
      </c>
      <c r="I907">
        <v>0.91277744057953014</v>
      </c>
      <c r="J907">
        <v>1.3206643363473149</v>
      </c>
    </row>
    <row r="908" spans="1:10" x14ac:dyDescent="0.35">
      <c r="A908" s="3">
        <v>42607</v>
      </c>
      <c r="B908">
        <v>11725.916279999999</v>
      </c>
      <c r="C908">
        <v>0.1176265139790782</v>
      </c>
      <c r="D908">
        <v>0.39769145966207009</v>
      </c>
      <c r="E908">
        <v>0.44124793042891158</v>
      </c>
      <c r="F908">
        <v>1.012884797368516</v>
      </c>
      <c r="G908">
        <v>1.267336690440438</v>
      </c>
      <c r="I908">
        <v>0.90996333572998978</v>
      </c>
      <c r="J908">
        <v>1.320666725119499</v>
      </c>
    </row>
    <row r="909" spans="1:10" x14ac:dyDescent="0.35">
      <c r="A909" s="3">
        <v>42606</v>
      </c>
      <c r="B909">
        <v>11564.37369</v>
      </c>
      <c r="C909">
        <v>3.9598939336186377E-2</v>
      </c>
      <c r="D909">
        <v>0.39739229336920662</v>
      </c>
      <c r="E909">
        <v>0.43966090732979368</v>
      </c>
      <c r="F909">
        <v>1.0128789777803631</v>
      </c>
      <c r="G909">
        <v>1.267315195463725</v>
      </c>
      <c r="I909">
        <v>0.90854687164229231</v>
      </c>
      <c r="J909">
        <v>1.320740352798736</v>
      </c>
    </row>
    <row r="910" spans="1:10" x14ac:dyDescent="0.35">
      <c r="A910" s="3">
        <v>42605</v>
      </c>
      <c r="B910">
        <v>11462.226269999999</v>
      </c>
      <c r="C910">
        <v>4.0161917017309458E-2</v>
      </c>
      <c r="D910">
        <v>0.3957929141695416</v>
      </c>
      <c r="E910">
        <v>0.43891124234194318</v>
      </c>
      <c r="F910">
        <v>1.012761659944573</v>
      </c>
      <c r="G910">
        <v>1.266994757742439</v>
      </c>
      <c r="I910">
        <v>0.906796320160975</v>
      </c>
      <c r="J910">
        <v>1.3207709447769389</v>
      </c>
    </row>
    <row r="911" spans="1:10" x14ac:dyDescent="0.35">
      <c r="A911" s="3">
        <v>42604</v>
      </c>
      <c r="B911">
        <v>11245.485210000001</v>
      </c>
      <c r="C911">
        <v>3.8322272197594577E-2</v>
      </c>
      <c r="D911">
        <v>0.39566242977366423</v>
      </c>
      <c r="E911">
        <v>0.43777414916578339</v>
      </c>
      <c r="F911">
        <v>1.012398650171175</v>
      </c>
      <c r="G911">
        <v>1.2666291096230511</v>
      </c>
      <c r="I911">
        <v>0.9068222740120917</v>
      </c>
      <c r="J911">
        <v>1.3209083228561811</v>
      </c>
    </row>
    <row r="912" spans="1:10" x14ac:dyDescent="0.35">
      <c r="A912" s="3">
        <v>42603</v>
      </c>
      <c r="B912">
        <v>11044.57813</v>
      </c>
      <c r="C912">
        <v>3.1587508783813473E-2</v>
      </c>
      <c r="D912">
        <v>0.39011972031030723</v>
      </c>
      <c r="E912">
        <v>0.43748850438503439</v>
      </c>
      <c r="F912">
        <v>1.0121690923639111</v>
      </c>
      <c r="G912">
        <v>1.2667622915789081</v>
      </c>
      <c r="I912">
        <v>0.89914351404200377</v>
      </c>
      <c r="J912">
        <v>1.321030772236333</v>
      </c>
    </row>
    <row r="913" spans="1:10" x14ac:dyDescent="0.35">
      <c r="A913" s="3">
        <v>42602</v>
      </c>
      <c r="B913">
        <v>10786.31674</v>
      </c>
      <c r="C913">
        <v>2.210724557312925E-2</v>
      </c>
      <c r="D913">
        <v>0.39086087337706982</v>
      </c>
      <c r="E913">
        <v>0.43659351219843179</v>
      </c>
      <c r="F913">
        <v>1.0117153683446649</v>
      </c>
      <c r="G913">
        <v>1.265590407650393</v>
      </c>
      <c r="I913">
        <v>0.89903453239405728</v>
      </c>
      <c r="J913">
        <v>1.321239447322039</v>
      </c>
    </row>
    <row r="914" spans="1:10" x14ac:dyDescent="0.35">
      <c r="A914" s="3">
        <v>42601</v>
      </c>
      <c r="B914">
        <v>10908.498949999999</v>
      </c>
      <c r="C914">
        <v>2.2906035581541539E-2</v>
      </c>
      <c r="D914">
        <v>0.38608853948996108</v>
      </c>
      <c r="E914">
        <v>0.43647926394596143</v>
      </c>
      <c r="F914">
        <v>1.010358370653605</v>
      </c>
      <c r="G914">
        <v>1.2656881439497261</v>
      </c>
      <c r="I914">
        <v>0.898534030314184</v>
      </c>
      <c r="J914">
        <v>1.3212872260447699</v>
      </c>
    </row>
    <row r="915" spans="1:10" x14ac:dyDescent="0.35">
      <c r="A915" s="3">
        <v>42600</v>
      </c>
      <c r="B915">
        <v>10825.765240000001</v>
      </c>
      <c r="C915">
        <v>3.331952217829974E-2</v>
      </c>
      <c r="D915">
        <v>0.38614211758136002</v>
      </c>
      <c r="E915">
        <v>0.43615172135108982</v>
      </c>
      <c r="F915">
        <v>1.010219721721983</v>
      </c>
      <c r="G915">
        <v>1.264793738474417</v>
      </c>
      <c r="I915">
        <v>0.89767991212713127</v>
      </c>
      <c r="J915">
        <v>1.321309530881607</v>
      </c>
    </row>
    <row r="916" spans="1:10" x14ac:dyDescent="0.35">
      <c r="A916" s="3">
        <v>42599</v>
      </c>
      <c r="B916">
        <v>11461.10211</v>
      </c>
      <c r="C916">
        <v>3.026365954633525E-2</v>
      </c>
      <c r="D916">
        <v>0.3860069111087539</v>
      </c>
      <c r="E916">
        <v>0.43611611737781542</v>
      </c>
      <c r="F916">
        <v>1.0090292921974351</v>
      </c>
      <c r="G916">
        <v>1.264722702635406</v>
      </c>
      <c r="I916">
        <v>0.89018533825319768</v>
      </c>
      <c r="J916">
        <v>1.322606863757688</v>
      </c>
    </row>
    <row r="917" spans="1:10" x14ac:dyDescent="0.35">
      <c r="A917" s="3">
        <v>42598</v>
      </c>
      <c r="B917">
        <v>11178.883970000001</v>
      </c>
      <c r="C917">
        <v>7.5804757099777798E-2</v>
      </c>
      <c r="D917">
        <v>0.36713077991699489</v>
      </c>
      <c r="E917">
        <v>0.44050868951721939</v>
      </c>
      <c r="F917">
        <v>1.00791405139527</v>
      </c>
      <c r="G917">
        <v>1.2660593347108531</v>
      </c>
      <c r="I917">
        <v>0.89106349198302282</v>
      </c>
      <c r="J917">
        <v>1.322838668921932</v>
      </c>
    </row>
    <row r="918" spans="1:10" x14ac:dyDescent="0.35">
      <c r="A918" s="3">
        <v>42597</v>
      </c>
      <c r="B918">
        <v>10841.256789999999</v>
      </c>
      <c r="C918">
        <v>7.9288351510107116E-2</v>
      </c>
      <c r="D918">
        <v>0.3684351482994897</v>
      </c>
      <c r="E918">
        <v>0.44049012992077241</v>
      </c>
      <c r="F918">
        <v>1.008161985609942</v>
      </c>
      <c r="G918">
        <v>1.2663017072438341</v>
      </c>
      <c r="I918">
        <v>0.89125200591088949</v>
      </c>
      <c r="J918">
        <v>1.3231859036112541</v>
      </c>
    </row>
    <row r="919" spans="1:10" x14ac:dyDescent="0.35">
      <c r="A919" s="3">
        <v>42596</v>
      </c>
      <c r="B919">
        <v>10996.693069999999</v>
      </c>
      <c r="C919">
        <v>8.2633541717762646E-2</v>
      </c>
      <c r="D919">
        <v>0.37022054325354958</v>
      </c>
      <c r="E919">
        <v>0.44108905602160192</v>
      </c>
      <c r="F919">
        <v>1.008569582948444</v>
      </c>
      <c r="G919">
        <v>1.2664165559592231</v>
      </c>
      <c r="I919">
        <v>0.88295071696156802</v>
      </c>
      <c r="J919">
        <v>1.323262492912038</v>
      </c>
    </row>
    <row r="920" spans="1:10" x14ac:dyDescent="0.35">
      <c r="A920" s="3">
        <v>42595</v>
      </c>
      <c r="B920">
        <v>10730.419760000001</v>
      </c>
      <c r="C920">
        <v>8.2970266419910121E-2</v>
      </c>
      <c r="D920">
        <v>0.34201918973448531</v>
      </c>
      <c r="E920">
        <v>0.4391359102277641</v>
      </c>
      <c r="F920">
        <v>1.0084961041884231</v>
      </c>
      <c r="G920">
        <v>1.2627618160594449</v>
      </c>
      <c r="I920">
        <v>0.87980864297661021</v>
      </c>
      <c r="J920">
        <v>1.3234857588342599</v>
      </c>
    </row>
    <row r="921" spans="1:10" x14ac:dyDescent="0.35">
      <c r="A921" s="3">
        <v>42594</v>
      </c>
      <c r="B921">
        <v>10506.974679999999</v>
      </c>
      <c r="C921">
        <v>8.3244600608324851E-2</v>
      </c>
      <c r="D921">
        <v>0.21471071746140141</v>
      </c>
      <c r="E921">
        <v>0.43860430506245479</v>
      </c>
      <c r="F921">
        <v>1.0080792643232701</v>
      </c>
      <c r="G921">
        <v>1.2624716459870351</v>
      </c>
      <c r="I921">
        <v>0.87967220707592897</v>
      </c>
      <c r="J921">
        <v>1.3236506760161979</v>
      </c>
    </row>
    <row r="922" spans="1:10" x14ac:dyDescent="0.35">
      <c r="A922" s="3">
        <v>42593</v>
      </c>
      <c r="B922">
        <v>10143.834720000001</v>
      </c>
      <c r="C922">
        <v>8.4197525028362419E-2</v>
      </c>
      <c r="D922">
        <v>0.2080076289971905</v>
      </c>
      <c r="E922">
        <v>0.43762074765615072</v>
      </c>
      <c r="F922">
        <v>1.0082113058940949</v>
      </c>
      <c r="G922">
        <v>1.262541634618942</v>
      </c>
      <c r="I922">
        <v>0.87919512751021278</v>
      </c>
      <c r="J922">
        <v>1.32410287185898</v>
      </c>
    </row>
    <row r="923" spans="1:10" x14ac:dyDescent="0.35">
      <c r="A923" s="3">
        <v>42592</v>
      </c>
      <c r="B923">
        <v>9724.7756869999994</v>
      </c>
      <c r="C923">
        <v>8.9358111993502701E-2</v>
      </c>
      <c r="D923">
        <v>0.2100964263849166</v>
      </c>
      <c r="E923">
        <v>0.43700735091602139</v>
      </c>
      <c r="F923">
        <v>1.008689792370943</v>
      </c>
      <c r="G923">
        <v>1.262818967060571</v>
      </c>
      <c r="I923">
        <v>0.87956049292977068</v>
      </c>
      <c r="J923">
        <v>1.324747141920021</v>
      </c>
    </row>
    <row r="924" spans="1:10" x14ac:dyDescent="0.35">
      <c r="A924" s="3">
        <v>42591</v>
      </c>
      <c r="B924">
        <v>9675.1191159999998</v>
      </c>
      <c r="C924">
        <v>4.7375181001303439E-2</v>
      </c>
      <c r="D924">
        <v>0.21341992799517509</v>
      </c>
      <c r="E924">
        <v>0.43822640131770851</v>
      </c>
      <c r="F924">
        <v>1.007256039358934</v>
      </c>
      <c r="G924">
        <v>1.262926584187142</v>
      </c>
      <c r="I924">
        <v>0.87851377623459559</v>
      </c>
      <c r="J924">
        <v>1.324756882060578</v>
      </c>
    </row>
    <row r="925" spans="1:10" x14ac:dyDescent="0.35">
      <c r="A925" s="3">
        <v>42590</v>
      </c>
      <c r="B925">
        <v>9823.9133899999997</v>
      </c>
      <c r="C925">
        <v>5.0537051828823593E-2</v>
      </c>
      <c r="D925">
        <v>0.21104614472902189</v>
      </c>
      <c r="E925">
        <v>0.43553448048100679</v>
      </c>
      <c r="F925">
        <v>1.0065244778640561</v>
      </c>
      <c r="G925">
        <v>1.2627957537447629</v>
      </c>
      <c r="I925">
        <v>0.87561331734604819</v>
      </c>
      <c r="J925">
        <v>1.3248463857138351</v>
      </c>
    </row>
    <row r="926" spans="1:10" x14ac:dyDescent="0.35">
      <c r="A926" s="3">
        <v>42589</v>
      </c>
      <c r="B926">
        <v>9400.2097290000002</v>
      </c>
      <c r="C926">
        <v>5.9792719190224317E-2</v>
      </c>
      <c r="D926">
        <v>0.21136779970970601</v>
      </c>
      <c r="E926">
        <v>0.43592035306480081</v>
      </c>
      <c r="F926">
        <v>1.002973477065467</v>
      </c>
      <c r="G926">
        <v>1.2628924720197121</v>
      </c>
      <c r="I926">
        <v>0.86738695860774562</v>
      </c>
      <c r="J926">
        <v>1.3255470794266551</v>
      </c>
    </row>
    <row r="927" spans="1:10" x14ac:dyDescent="0.35">
      <c r="A927" s="3">
        <v>42588</v>
      </c>
      <c r="B927">
        <v>9028.2049690000003</v>
      </c>
      <c r="C927">
        <v>5.5771231715230969E-2</v>
      </c>
      <c r="D927">
        <v>0.1987544760182435</v>
      </c>
      <c r="E927">
        <v>0.43579366533213137</v>
      </c>
      <c r="F927">
        <v>1.002686711920852</v>
      </c>
      <c r="G927">
        <v>1.2631800663876049</v>
      </c>
      <c r="I927">
        <v>0.86759616805928219</v>
      </c>
      <c r="J927">
        <v>1.326135295414514</v>
      </c>
    </row>
    <row r="928" spans="1:10" x14ac:dyDescent="0.35">
      <c r="A928" s="3">
        <v>42587</v>
      </c>
      <c r="B928">
        <v>9031.6812399999999</v>
      </c>
      <c r="C928">
        <v>5.8539740662243503E-2</v>
      </c>
      <c r="D928">
        <v>0.2002152278191173</v>
      </c>
      <c r="E928">
        <v>0.43718619305890583</v>
      </c>
      <c r="F928">
        <v>1.0032770967319431</v>
      </c>
      <c r="G928">
        <v>1.2634095278220581</v>
      </c>
      <c r="I928">
        <v>0.86541650500320633</v>
      </c>
      <c r="J928">
        <v>1.326135384617696</v>
      </c>
    </row>
    <row r="929" spans="1:10" x14ac:dyDescent="0.35">
      <c r="A929" s="3">
        <v>42586</v>
      </c>
      <c r="B929">
        <v>8046.9494530000002</v>
      </c>
      <c r="C929">
        <v>6.3575724101827796E-2</v>
      </c>
      <c r="D929">
        <v>0.1980767802252778</v>
      </c>
      <c r="E929">
        <v>0.43633203328134362</v>
      </c>
      <c r="F929">
        <v>1.003246455284835</v>
      </c>
      <c r="G929">
        <v>1.261769895088847</v>
      </c>
      <c r="I929">
        <v>0.86266897165712408</v>
      </c>
      <c r="J929">
        <v>1.330596838580729</v>
      </c>
    </row>
    <row r="930" spans="1:10" x14ac:dyDescent="0.35">
      <c r="A930" s="3">
        <v>42585</v>
      </c>
      <c r="B930">
        <v>7950.6822199999997</v>
      </c>
      <c r="C930">
        <v>0.10918424351100681</v>
      </c>
      <c r="D930">
        <v>0.21986163109830681</v>
      </c>
      <c r="E930">
        <v>0.44849407472539682</v>
      </c>
      <c r="F930">
        <v>1.00793872088262</v>
      </c>
      <c r="G930">
        <v>1.266390701488765</v>
      </c>
      <c r="I930">
        <v>0.86302856281410811</v>
      </c>
      <c r="J930">
        <v>1.3306486138739699</v>
      </c>
    </row>
    <row r="931" spans="1:10" x14ac:dyDescent="0.35">
      <c r="A931" s="3">
        <v>42584</v>
      </c>
      <c r="B931">
        <v>7728.2580950000001</v>
      </c>
      <c r="C931">
        <v>0.1101322176075669</v>
      </c>
      <c r="D931">
        <v>0.18321768046459169</v>
      </c>
      <c r="E931">
        <v>0.44852796439914783</v>
      </c>
      <c r="F931">
        <v>1.0079834027991419</v>
      </c>
      <c r="G931">
        <v>1.2662640684951409</v>
      </c>
      <c r="I931">
        <v>0.86305341835186056</v>
      </c>
      <c r="J931">
        <v>1.3309375066143061</v>
      </c>
    </row>
    <row r="932" spans="1:10" x14ac:dyDescent="0.35">
      <c r="A932" s="3">
        <v>42583</v>
      </c>
      <c r="B932">
        <v>7850.1889330000004</v>
      </c>
      <c r="C932">
        <v>0.10701879245397269</v>
      </c>
      <c r="D932">
        <v>0.18367658235865369</v>
      </c>
      <c r="E932">
        <v>0.4484599053780341</v>
      </c>
      <c r="F932">
        <v>1.008132505322721</v>
      </c>
      <c r="G932">
        <v>1.2665156854704731</v>
      </c>
      <c r="I932">
        <v>0.86336329794246347</v>
      </c>
      <c r="J932">
        <v>1.331034034187867</v>
      </c>
    </row>
    <row r="933" spans="1:10" x14ac:dyDescent="0.35">
      <c r="A933" s="3">
        <v>42582</v>
      </c>
      <c r="B933">
        <v>7768.8420150000002</v>
      </c>
      <c r="C933">
        <v>0.10722000312613041</v>
      </c>
      <c r="D933">
        <v>0.15375442038533679</v>
      </c>
      <c r="E933">
        <v>0.44804127068138311</v>
      </c>
      <c r="F933">
        <v>1.008136037070307</v>
      </c>
      <c r="G933">
        <v>1.2664362581981901</v>
      </c>
      <c r="I933">
        <v>0.86202381992502108</v>
      </c>
      <c r="J933">
        <v>1.331072452926912</v>
      </c>
    </row>
    <row r="934" spans="1:10" x14ac:dyDescent="0.35">
      <c r="A934" s="3">
        <v>42581</v>
      </c>
      <c r="B934">
        <v>7476.4936719999996</v>
      </c>
      <c r="C934">
        <v>0.107824655456183</v>
      </c>
      <c r="D934">
        <v>0.1535825459393865</v>
      </c>
      <c r="E934">
        <v>0.44749716759526381</v>
      </c>
      <c r="F934">
        <v>1.006560445920635</v>
      </c>
      <c r="G934">
        <v>1.265648967862711</v>
      </c>
      <c r="I934">
        <v>0.86112906078874429</v>
      </c>
      <c r="J934">
        <v>1.331596542138574</v>
      </c>
    </row>
    <row r="935" spans="1:10" x14ac:dyDescent="0.35">
      <c r="A935" s="3">
        <v>42580</v>
      </c>
      <c r="B935">
        <v>7588.3393290000004</v>
      </c>
      <c r="C935">
        <v>0.1075586674623397</v>
      </c>
      <c r="D935">
        <v>0.1539889393079644</v>
      </c>
      <c r="E935">
        <v>0.44833743855469332</v>
      </c>
      <c r="F935">
        <v>1.007115207606945</v>
      </c>
      <c r="G935">
        <v>1.266166954714361</v>
      </c>
      <c r="I935">
        <v>0.85962673581151028</v>
      </c>
      <c r="J935">
        <v>1.3316838217710889</v>
      </c>
    </row>
    <row r="936" spans="1:10" x14ac:dyDescent="0.35">
      <c r="A936" s="3">
        <v>42579</v>
      </c>
      <c r="B936">
        <v>7818.2468900000003</v>
      </c>
      <c r="C936">
        <v>0.1125732861919964</v>
      </c>
      <c r="D936">
        <v>0.15593203729301641</v>
      </c>
      <c r="E936">
        <v>0.44879165405124533</v>
      </c>
      <c r="F936">
        <v>1.007251474884074</v>
      </c>
      <c r="G936">
        <v>1.266240981262529</v>
      </c>
      <c r="I936">
        <v>0.84793899426282948</v>
      </c>
      <c r="J936">
        <v>1.3320344180659709</v>
      </c>
    </row>
    <row r="937" spans="1:10" x14ac:dyDescent="0.35">
      <c r="A937" s="3">
        <v>42578</v>
      </c>
      <c r="B937">
        <v>7500.8149130000002</v>
      </c>
      <c r="C937">
        <v>6.6024654195958529E-2</v>
      </c>
      <c r="D937">
        <v>0.16111464245024271</v>
      </c>
      <c r="E937">
        <v>0.4477335242249042</v>
      </c>
      <c r="F937">
        <v>1.007755800441513</v>
      </c>
      <c r="G937">
        <v>1.266551780826656</v>
      </c>
      <c r="I937">
        <v>0.84855272760776468</v>
      </c>
      <c r="J937">
        <v>1.332644937143276</v>
      </c>
    </row>
    <row r="938" spans="1:10" x14ac:dyDescent="0.35">
      <c r="A938" s="3">
        <v>42577</v>
      </c>
      <c r="B938">
        <v>7247.4058859999996</v>
      </c>
      <c r="C938">
        <v>7.5644220161427134E-2</v>
      </c>
      <c r="D938">
        <v>0.1632006652190067</v>
      </c>
      <c r="E938">
        <v>0.44911528731963241</v>
      </c>
      <c r="F938">
        <v>1.0083427932245539</v>
      </c>
      <c r="G938">
        <v>1.2663621060422681</v>
      </c>
      <c r="I938">
        <v>0.84636855060569993</v>
      </c>
      <c r="J938">
        <v>1.33306536341807</v>
      </c>
    </row>
    <row r="939" spans="1:10" x14ac:dyDescent="0.35">
      <c r="A939" s="3">
        <v>42576</v>
      </c>
      <c r="B939">
        <v>7395.4402669999999</v>
      </c>
      <c r="C939">
        <v>7.7636521367012851E-2</v>
      </c>
      <c r="D939">
        <v>0.16426495913295569</v>
      </c>
      <c r="E939">
        <v>0.4498324075372801</v>
      </c>
      <c r="F939">
        <v>1.008499227916688</v>
      </c>
      <c r="G939">
        <v>1.266801514105943</v>
      </c>
      <c r="I939">
        <v>0.84538102114449731</v>
      </c>
      <c r="J939">
        <v>1.3332266833461051</v>
      </c>
    </row>
    <row r="940" spans="1:10" x14ac:dyDescent="0.35">
      <c r="A940" s="3">
        <v>42575</v>
      </c>
      <c r="B940">
        <v>8033.3077400000002</v>
      </c>
      <c r="C940">
        <v>7.9468385224850113E-2</v>
      </c>
      <c r="D940">
        <v>0.1671580030171399</v>
      </c>
      <c r="E940">
        <v>0.45043725346381869</v>
      </c>
      <c r="F940">
        <v>1.0084434136921621</v>
      </c>
      <c r="G940">
        <v>1.266960369108882</v>
      </c>
      <c r="I940">
        <v>0.84043561760923557</v>
      </c>
      <c r="J940">
        <v>1.336030314326226</v>
      </c>
    </row>
    <row r="941" spans="1:10" x14ac:dyDescent="0.35">
      <c r="A941" s="3">
        <v>42574</v>
      </c>
      <c r="B941">
        <v>8002.2046110000001</v>
      </c>
      <c r="C941">
        <v>0.1230419115707244</v>
      </c>
      <c r="D941">
        <v>0.19508481098800659</v>
      </c>
      <c r="E941">
        <v>0.45949985325674653</v>
      </c>
      <c r="F941">
        <v>1.0099521118507491</v>
      </c>
      <c r="G941">
        <v>1.26991415164037</v>
      </c>
      <c r="I941">
        <v>0.84177182860847022</v>
      </c>
      <c r="J941">
        <v>1.3360353262376941</v>
      </c>
    </row>
    <row r="942" spans="1:10" x14ac:dyDescent="0.35">
      <c r="A942" s="3">
        <v>42573</v>
      </c>
      <c r="B942">
        <v>8198.2745290000003</v>
      </c>
      <c r="C942">
        <v>0.1134264535073312</v>
      </c>
      <c r="D942">
        <v>0.19520704361696389</v>
      </c>
      <c r="E942">
        <v>0.45791105519372582</v>
      </c>
      <c r="F942">
        <v>1.0098436544313709</v>
      </c>
      <c r="G942">
        <v>1.2692743691161521</v>
      </c>
      <c r="I942">
        <v>0.83980135564845937</v>
      </c>
      <c r="J942">
        <v>1.3362636837629509</v>
      </c>
    </row>
    <row r="943" spans="1:10" x14ac:dyDescent="0.35">
      <c r="A943" s="3">
        <v>42572</v>
      </c>
      <c r="B943">
        <v>7692.3740260000004</v>
      </c>
      <c r="C943">
        <v>0.1142600091859471</v>
      </c>
      <c r="D943">
        <v>0.19817675830686129</v>
      </c>
      <c r="E943">
        <v>0.45853725228962883</v>
      </c>
      <c r="F943">
        <v>1.0101673231780821</v>
      </c>
      <c r="G943">
        <v>1.2692068431047141</v>
      </c>
      <c r="I943">
        <v>0.8337153011891113</v>
      </c>
      <c r="J943">
        <v>1.337677597280666</v>
      </c>
    </row>
    <row r="944" spans="1:10" x14ac:dyDescent="0.35">
      <c r="A944" s="3">
        <v>42571</v>
      </c>
      <c r="B944">
        <v>7905.0692449999997</v>
      </c>
      <c r="C944">
        <v>0.13254564473963709</v>
      </c>
      <c r="D944">
        <v>0.2048217179109664</v>
      </c>
      <c r="E944">
        <v>0.46189713932934251</v>
      </c>
      <c r="F944">
        <v>1.011868969181382</v>
      </c>
      <c r="G944">
        <v>1.2706617624639811</v>
      </c>
      <c r="I944">
        <v>0.82627214197963794</v>
      </c>
      <c r="J944">
        <v>1.337968283730403</v>
      </c>
    </row>
    <row r="945" spans="1:10" x14ac:dyDescent="0.35">
      <c r="A945" s="3">
        <v>42570</v>
      </c>
      <c r="B945">
        <v>6714.1465189999999</v>
      </c>
      <c r="C945">
        <v>0.12633523321283779</v>
      </c>
      <c r="D945">
        <v>0.2079515960570327</v>
      </c>
      <c r="E945">
        <v>0.46306038031623042</v>
      </c>
      <c r="F945">
        <v>1.0115286238662839</v>
      </c>
      <c r="G945">
        <v>1.2708193636734859</v>
      </c>
      <c r="I945">
        <v>0.78636122876785441</v>
      </c>
      <c r="J945">
        <v>1.3463892945215989</v>
      </c>
    </row>
    <row r="946" spans="1:10" x14ac:dyDescent="0.35">
      <c r="A946" s="3">
        <v>42569</v>
      </c>
      <c r="B946">
        <v>7164.8203279999998</v>
      </c>
      <c r="C946">
        <v>0.20285021842712531</v>
      </c>
      <c r="D946">
        <v>0.25015731808549352</v>
      </c>
      <c r="E946">
        <v>0.48524996831819339</v>
      </c>
      <c r="F946">
        <v>1.022484565840754</v>
      </c>
      <c r="G946">
        <v>1.279585251982184</v>
      </c>
      <c r="I946">
        <v>0.79639419432374314</v>
      </c>
      <c r="J946">
        <v>1.3480787780125141</v>
      </c>
    </row>
    <row r="947" spans="1:10" x14ac:dyDescent="0.35">
      <c r="A947" s="3">
        <v>42568</v>
      </c>
      <c r="B947">
        <v>6531.0171010000004</v>
      </c>
      <c r="C947">
        <v>0.21551790487580411</v>
      </c>
      <c r="D947">
        <v>0.26311672016631488</v>
      </c>
      <c r="E947">
        <v>0.4907649100977971</v>
      </c>
      <c r="F947">
        <v>1.024722625888931</v>
      </c>
      <c r="G947">
        <v>1.278358107755684</v>
      </c>
      <c r="I947">
        <v>0.78804079768305535</v>
      </c>
      <c r="J947">
        <v>1.350954617153727</v>
      </c>
    </row>
    <row r="948" spans="1:10" x14ac:dyDescent="0.35">
      <c r="A948" s="3">
        <v>42567</v>
      </c>
      <c r="B948">
        <v>5623.1799060000003</v>
      </c>
      <c r="C948">
        <v>0.20294665022263611</v>
      </c>
      <c r="D948">
        <v>0.26335064882733089</v>
      </c>
      <c r="E948">
        <v>0.49734520996958342</v>
      </c>
      <c r="F948">
        <v>1.026707065857809</v>
      </c>
      <c r="G948">
        <v>1.2812225110950539</v>
      </c>
      <c r="I948">
        <v>0.78131632137591134</v>
      </c>
      <c r="J948">
        <v>1.3580382015446231</v>
      </c>
    </row>
    <row r="949" spans="1:10" x14ac:dyDescent="0.35">
      <c r="A949" s="3">
        <v>42566</v>
      </c>
      <c r="B949">
        <v>6032.4887120000003</v>
      </c>
      <c r="C949">
        <v>0.22872878971774771</v>
      </c>
      <c r="D949">
        <v>0.29029785990534018</v>
      </c>
      <c r="E949">
        <v>0.51385784863847961</v>
      </c>
      <c r="F949">
        <v>1.0338136529611639</v>
      </c>
      <c r="G949">
        <v>1.2808058998216809</v>
      </c>
      <c r="I949">
        <v>0.78856920989630386</v>
      </c>
      <c r="J949">
        <v>1.3600150666990121</v>
      </c>
    </row>
    <row r="950" spans="1:10" x14ac:dyDescent="0.35">
      <c r="A950" s="3">
        <v>42565</v>
      </c>
      <c r="B950">
        <v>6736.2474920000004</v>
      </c>
      <c r="C950">
        <v>0.25013745747951049</v>
      </c>
      <c r="D950">
        <v>0.30467116706032399</v>
      </c>
      <c r="E950">
        <v>0.52017397670726728</v>
      </c>
      <c r="F950">
        <v>1.0362736888329529</v>
      </c>
      <c r="G950">
        <v>1.2817669442835591</v>
      </c>
      <c r="I950">
        <v>0.79174740269549193</v>
      </c>
      <c r="J950">
        <v>1.365044768518116</v>
      </c>
    </row>
    <row r="951" spans="1:10" x14ac:dyDescent="0.35">
      <c r="A951" s="3">
        <v>42564</v>
      </c>
      <c r="B951">
        <v>7146.6938810000001</v>
      </c>
      <c r="C951">
        <v>0.29135818751203879</v>
      </c>
      <c r="D951">
        <v>0.33161517782924682</v>
      </c>
      <c r="E951">
        <v>0.53477226643251285</v>
      </c>
      <c r="F951">
        <v>1.043003950549559</v>
      </c>
      <c r="G951">
        <v>1.2816103794081259</v>
      </c>
      <c r="I951">
        <v>0.80084029157491299</v>
      </c>
      <c r="J951">
        <v>1.3664181938073801</v>
      </c>
    </row>
    <row r="952" spans="1:10" x14ac:dyDescent="0.35">
      <c r="A952" s="3">
        <v>42563</v>
      </c>
      <c r="B952">
        <v>7393.3203750000002</v>
      </c>
      <c r="C952">
        <v>0.29864026648545661</v>
      </c>
      <c r="D952">
        <v>0.33971629102617729</v>
      </c>
      <c r="E952">
        <v>0.53897037256783409</v>
      </c>
      <c r="F952">
        <v>1.0448262290820109</v>
      </c>
      <c r="G952">
        <v>1.282637070803845</v>
      </c>
      <c r="I952">
        <v>0.80042193144995732</v>
      </c>
      <c r="J952">
        <v>1.366860673649458</v>
      </c>
    </row>
    <row r="953" spans="1:10" x14ac:dyDescent="0.35">
      <c r="A953" s="3">
        <v>42562</v>
      </c>
      <c r="B953">
        <v>6875.7903679999999</v>
      </c>
      <c r="C953">
        <v>0.24924521798060331</v>
      </c>
      <c r="D953">
        <v>0.34258648211055981</v>
      </c>
      <c r="E953">
        <v>0.53763757837291559</v>
      </c>
      <c r="F953">
        <v>1.0450154284278761</v>
      </c>
      <c r="G953">
        <v>1.2826311117908511</v>
      </c>
      <c r="I953">
        <v>0.78206736026530976</v>
      </c>
      <c r="J953">
        <v>1.3686373176660289</v>
      </c>
    </row>
    <row r="954" spans="1:10" x14ac:dyDescent="0.35">
      <c r="A954" s="3">
        <v>42561</v>
      </c>
      <c r="B954">
        <v>7136.9840649999996</v>
      </c>
      <c r="C954">
        <v>0.25523023133970668</v>
      </c>
      <c r="D954">
        <v>0.34708051810072438</v>
      </c>
      <c r="E954">
        <v>0.53922467527603568</v>
      </c>
      <c r="F954">
        <v>1.0471914115827381</v>
      </c>
      <c r="G954">
        <v>1.2821946749278439</v>
      </c>
      <c r="I954">
        <v>0.78393812740584279</v>
      </c>
      <c r="J954">
        <v>1.369172824877253</v>
      </c>
    </row>
    <row r="955" spans="1:10" x14ac:dyDescent="0.35">
      <c r="A955" s="3">
        <v>42560</v>
      </c>
      <c r="B955">
        <v>7917.2507159999996</v>
      </c>
      <c r="C955">
        <v>0.23571520633297971</v>
      </c>
      <c r="D955">
        <v>0.34886829563763588</v>
      </c>
      <c r="E955">
        <v>0.54088646156209697</v>
      </c>
      <c r="F955">
        <v>1.04583949181975</v>
      </c>
      <c r="G955">
        <v>1.2822050679652619</v>
      </c>
      <c r="I955">
        <v>0.72670129500069236</v>
      </c>
      <c r="J955">
        <v>1.3735486434939661</v>
      </c>
    </row>
    <row r="956" spans="1:10" x14ac:dyDescent="0.35">
      <c r="A956" s="3">
        <v>42559</v>
      </c>
      <c r="B956">
        <v>8130.5318260000004</v>
      </c>
      <c r="C956">
        <v>0.16510428611675451</v>
      </c>
      <c r="D956">
        <v>0.36807956048938062</v>
      </c>
      <c r="E956">
        <v>0.55259758230138678</v>
      </c>
      <c r="F956">
        <v>1.0514603863900229</v>
      </c>
      <c r="G956">
        <v>1.2868513186695081</v>
      </c>
      <c r="I956">
        <v>0.73164542145478961</v>
      </c>
      <c r="J956">
        <v>1.3738157982546919</v>
      </c>
    </row>
    <row r="957" spans="1:10" x14ac:dyDescent="0.35">
      <c r="A957" s="3">
        <v>42558</v>
      </c>
      <c r="B957">
        <v>7951.6567109999996</v>
      </c>
      <c r="C957">
        <v>0.16465153698412471</v>
      </c>
      <c r="D957">
        <v>0.36889826992867969</v>
      </c>
      <c r="E957">
        <v>0.55339230189267463</v>
      </c>
      <c r="F957">
        <v>1.051795748428451</v>
      </c>
      <c r="G957">
        <v>1.285959597194446</v>
      </c>
      <c r="I957">
        <v>0.72830348724461669</v>
      </c>
      <c r="J957">
        <v>1.3739895458949409</v>
      </c>
    </row>
    <row r="958" spans="1:10" x14ac:dyDescent="0.35">
      <c r="A958" s="3">
        <v>42557</v>
      </c>
      <c r="B958">
        <v>8553.7526249999992</v>
      </c>
      <c r="C958">
        <v>0.15236218527175649</v>
      </c>
      <c r="D958">
        <v>0.36717814251939412</v>
      </c>
      <c r="E958">
        <v>0.55332500202003965</v>
      </c>
      <c r="F958">
        <v>1.051759249385986</v>
      </c>
      <c r="G958">
        <v>1.2860434432336889</v>
      </c>
      <c r="I958">
        <v>0.71911961845793504</v>
      </c>
      <c r="J958">
        <v>1.3760811136354649</v>
      </c>
    </row>
    <row r="959" spans="1:10" x14ac:dyDescent="0.35">
      <c r="A959" s="3">
        <v>42556</v>
      </c>
      <c r="B959">
        <v>8550.8778340000008</v>
      </c>
      <c r="C959">
        <v>0.157033485776748</v>
      </c>
      <c r="D959">
        <v>0.37343322607631391</v>
      </c>
      <c r="E959">
        <v>0.55872735152006525</v>
      </c>
      <c r="F959">
        <v>1.0545549730985659</v>
      </c>
      <c r="G959">
        <v>1.2880751177588889</v>
      </c>
      <c r="I959">
        <v>0.71671189844672945</v>
      </c>
      <c r="J959">
        <v>1.376081136987779</v>
      </c>
    </row>
    <row r="960" spans="1:10" x14ac:dyDescent="0.35">
      <c r="A960" s="3">
        <v>42555</v>
      </c>
      <c r="B960">
        <v>8594.1978930000005</v>
      </c>
      <c r="C960">
        <v>0.15907109917473641</v>
      </c>
      <c r="D960">
        <v>0.37343413180000751</v>
      </c>
      <c r="E960">
        <v>0.55847106741961061</v>
      </c>
      <c r="F960">
        <v>1.054527769127398</v>
      </c>
      <c r="G960">
        <v>1.2879417145802281</v>
      </c>
      <c r="I960">
        <v>0.71463590386520681</v>
      </c>
      <c r="J960">
        <v>1.376090759590928</v>
      </c>
    </row>
    <row r="961" spans="1:10" x14ac:dyDescent="0.35">
      <c r="A961" s="3">
        <v>42554</v>
      </c>
      <c r="B961">
        <v>8560.3481030000003</v>
      </c>
      <c r="C961">
        <v>0.1213812957602956</v>
      </c>
      <c r="D961">
        <v>0.35588143406749723</v>
      </c>
      <c r="E961">
        <v>0.55834670665254582</v>
      </c>
      <c r="F961">
        <v>1.0544969760954741</v>
      </c>
      <c r="G961">
        <v>1.286378822131294</v>
      </c>
      <c r="I961">
        <v>0.71453904127192802</v>
      </c>
      <c r="J961">
        <v>1.376096171460766</v>
      </c>
    </row>
    <row r="962" spans="1:10" x14ac:dyDescent="0.35">
      <c r="A962" s="3">
        <v>42553</v>
      </c>
      <c r="B962">
        <v>8475.1344360000003</v>
      </c>
      <c r="C962">
        <v>0.1265982000523406</v>
      </c>
      <c r="D962">
        <v>0.35559641680536019</v>
      </c>
      <c r="E962">
        <v>0.55810112795173994</v>
      </c>
      <c r="F962">
        <v>1.054335403517608</v>
      </c>
      <c r="G962">
        <v>1.283567862758344</v>
      </c>
      <c r="I962">
        <v>0.70617603586355249</v>
      </c>
      <c r="J962">
        <v>1.3761315525102009</v>
      </c>
    </row>
    <row r="963" spans="1:10" x14ac:dyDescent="0.35">
      <c r="A963" s="3">
        <v>42552</v>
      </c>
      <c r="B963">
        <v>8094.9446989999997</v>
      </c>
      <c r="C963">
        <v>8.6094274602780851E-2</v>
      </c>
      <c r="D963">
        <v>0.35435514093378301</v>
      </c>
      <c r="E963">
        <v>0.55790657950067579</v>
      </c>
      <c r="F963">
        <v>1.0531353024089649</v>
      </c>
      <c r="G963">
        <v>1.2835953866779941</v>
      </c>
      <c r="I963">
        <v>0.70270380239984342</v>
      </c>
      <c r="J963">
        <v>1.3768587871395279</v>
      </c>
    </row>
    <row r="964" spans="1:10" x14ac:dyDescent="0.35">
      <c r="A964" s="3">
        <v>42551</v>
      </c>
      <c r="B964">
        <v>8471.9144680000009</v>
      </c>
      <c r="C964">
        <v>9.8819246543622383E-2</v>
      </c>
      <c r="D964">
        <v>0.35755102516521747</v>
      </c>
      <c r="E964">
        <v>0.55957488683931889</v>
      </c>
      <c r="F964">
        <v>1.054032133325526</v>
      </c>
      <c r="G964">
        <v>1.284288387564096</v>
      </c>
      <c r="I964">
        <v>0.69613151460501244</v>
      </c>
      <c r="J964">
        <v>1.377649946122798</v>
      </c>
    </row>
    <row r="965" spans="1:10" x14ac:dyDescent="0.35">
      <c r="A965" s="3">
        <v>42550</v>
      </c>
      <c r="B965">
        <v>8791.3331930000004</v>
      </c>
      <c r="C965">
        <v>0.1046610692041699</v>
      </c>
      <c r="D965">
        <v>0.35745054630985251</v>
      </c>
      <c r="E965">
        <v>0.56164726212917393</v>
      </c>
      <c r="F965">
        <v>1.0546049165852709</v>
      </c>
      <c r="G965">
        <v>1.2813118194702491</v>
      </c>
      <c r="I965">
        <v>0.69512030669650915</v>
      </c>
      <c r="J965">
        <v>1.3781676951810591</v>
      </c>
    </row>
    <row r="966" spans="1:10" x14ac:dyDescent="0.35">
      <c r="A966" s="3">
        <v>42549</v>
      </c>
      <c r="B966">
        <v>9044.4825290000008</v>
      </c>
      <c r="C966">
        <v>8.0917031919879825E-2</v>
      </c>
      <c r="D966">
        <v>0.35874277343246502</v>
      </c>
      <c r="E966">
        <v>0.56201673177622669</v>
      </c>
      <c r="F966">
        <v>1.0544998326727</v>
      </c>
      <c r="G966">
        <v>1.281758246421594</v>
      </c>
      <c r="I966">
        <v>0.69095614316556853</v>
      </c>
      <c r="J966">
        <v>1.37846922730129</v>
      </c>
    </row>
    <row r="967" spans="1:10" x14ac:dyDescent="0.35">
      <c r="A967" s="3">
        <v>42548</v>
      </c>
      <c r="B967">
        <v>8566.3381690000006</v>
      </c>
      <c r="C967">
        <v>8.4140511834234932E-2</v>
      </c>
      <c r="D967">
        <v>0.35864517337676771</v>
      </c>
      <c r="E967">
        <v>0.56271584427313448</v>
      </c>
      <c r="F967">
        <v>1.0538496904148029</v>
      </c>
      <c r="G967">
        <v>1.2794467414993931</v>
      </c>
      <c r="I967">
        <v>0.68406012016335593</v>
      </c>
      <c r="J967">
        <v>1.379480753177974</v>
      </c>
    </row>
    <row r="968" spans="1:10" x14ac:dyDescent="0.35">
      <c r="A968" s="3">
        <v>42547</v>
      </c>
      <c r="B968">
        <v>8299.5241299999998</v>
      </c>
      <c r="C968">
        <v>0.1043916160152383</v>
      </c>
      <c r="D968">
        <v>0.36053357774027028</v>
      </c>
      <c r="E968">
        <v>0.56438686826281481</v>
      </c>
      <c r="F968">
        <v>1.0550249602968129</v>
      </c>
      <c r="G968">
        <v>1.2706850025736121</v>
      </c>
      <c r="I968">
        <v>0.65806167058946086</v>
      </c>
      <c r="J968">
        <v>1.3798302755238141</v>
      </c>
    </row>
    <row r="969" spans="1:10" x14ac:dyDescent="0.35">
      <c r="A969" s="3">
        <v>42546</v>
      </c>
      <c r="B969">
        <v>8932.8806490000006</v>
      </c>
      <c r="C969">
        <v>0.1090920693659068</v>
      </c>
      <c r="D969">
        <v>0.36023761764390139</v>
      </c>
      <c r="E969">
        <v>0.56293564565419474</v>
      </c>
      <c r="F969">
        <v>1.054303510045461</v>
      </c>
      <c r="G969">
        <v>1.268844092923419</v>
      </c>
      <c r="I969">
        <v>0.65803910349171524</v>
      </c>
      <c r="J969">
        <v>1.381942668541408</v>
      </c>
    </row>
    <row r="970" spans="1:10" x14ac:dyDescent="0.35">
      <c r="A970" s="3">
        <v>42545</v>
      </c>
      <c r="B970">
        <v>9239.9526160000005</v>
      </c>
      <c r="C970">
        <v>0.13446207973774491</v>
      </c>
      <c r="D970">
        <v>0.36672169521919279</v>
      </c>
      <c r="E970">
        <v>0.56787252337397698</v>
      </c>
      <c r="F970">
        <v>1.0570408083880289</v>
      </c>
      <c r="G970">
        <v>1.2701547010051111</v>
      </c>
      <c r="I970">
        <v>0.66273331378470024</v>
      </c>
      <c r="J970">
        <v>1.3823704072827601</v>
      </c>
    </row>
    <row r="971" spans="1:10" x14ac:dyDescent="0.35">
      <c r="A971" s="3">
        <v>42544</v>
      </c>
      <c r="B971">
        <v>9736.2676379999994</v>
      </c>
      <c r="C971">
        <v>0.1202765322939784</v>
      </c>
      <c r="D971">
        <v>0.35893536703725182</v>
      </c>
      <c r="E971">
        <v>0.56786310311429267</v>
      </c>
      <c r="F971">
        <v>1.0574183777540269</v>
      </c>
      <c r="G971">
        <v>1.27055992951565</v>
      </c>
      <c r="I971">
        <v>0.66100620540600863</v>
      </c>
      <c r="J971">
        <v>1.3834122291626021</v>
      </c>
    </row>
    <row r="972" spans="1:10" x14ac:dyDescent="0.35">
      <c r="A972" s="3">
        <v>42543</v>
      </c>
      <c r="B972">
        <v>9545.9102849999999</v>
      </c>
      <c r="C972">
        <v>0.12231552455005359</v>
      </c>
      <c r="D972">
        <v>0.36177149168982808</v>
      </c>
      <c r="E972">
        <v>0.57023276612876062</v>
      </c>
      <c r="F972">
        <v>1.058750251847451</v>
      </c>
      <c r="G972">
        <v>1.271690198716606</v>
      </c>
      <c r="I972">
        <v>0.66145179350884153</v>
      </c>
      <c r="J972">
        <v>1.3835511213682159</v>
      </c>
    </row>
    <row r="973" spans="1:10" x14ac:dyDescent="0.35">
      <c r="A973" s="3">
        <v>42542</v>
      </c>
      <c r="B973">
        <v>9510.8959529999993</v>
      </c>
      <c r="C973">
        <v>0.1265131677094409</v>
      </c>
      <c r="D973">
        <v>0.36246559990113691</v>
      </c>
      <c r="E973">
        <v>0.56688633513132392</v>
      </c>
      <c r="F973">
        <v>1.052893615812597</v>
      </c>
      <c r="G973">
        <v>1.2705666518648859</v>
      </c>
      <c r="I973">
        <v>0.65269538384930326</v>
      </c>
      <c r="J973">
        <v>1.3835560913246341</v>
      </c>
    </row>
    <row r="974" spans="1:10" x14ac:dyDescent="0.35">
      <c r="A974" s="3">
        <v>42541</v>
      </c>
      <c r="B974">
        <v>10024.294449999999</v>
      </c>
      <c r="C974">
        <v>0.12588962503124279</v>
      </c>
      <c r="D974">
        <v>0.35562407681744412</v>
      </c>
      <c r="E974">
        <v>0.56683580383241972</v>
      </c>
      <c r="F974">
        <v>1.0528605723262749</v>
      </c>
      <c r="G974">
        <v>1.26942284742561</v>
      </c>
      <c r="I974">
        <v>0.64754842318314265</v>
      </c>
      <c r="J974">
        <v>1.3846061358288579</v>
      </c>
    </row>
    <row r="975" spans="1:10" x14ac:dyDescent="0.35">
      <c r="A975" s="3">
        <v>42540</v>
      </c>
      <c r="B975">
        <v>9736.0222479999993</v>
      </c>
      <c r="C975">
        <v>0.1097646918529325</v>
      </c>
      <c r="D975">
        <v>0.3580046272855138</v>
      </c>
      <c r="E975">
        <v>0.56507593064923445</v>
      </c>
      <c r="F975">
        <v>1.054260307371176</v>
      </c>
      <c r="G975">
        <v>1.270370786464244</v>
      </c>
      <c r="I975">
        <v>0.62505728623069146</v>
      </c>
      <c r="J975">
        <v>1.384906385824608</v>
      </c>
    </row>
    <row r="976" spans="1:10" x14ac:dyDescent="0.35">
      <c r="A976" s="3">
        <v>42539</v>
      </c>
      <c r="B976">
        <v>9487.4315509999997</v>
      </c>
      <c r="C976">
        <v>0.10839606236061471</v>
      </c>
      <c r="D976">
        <v>0.32014394817366171</v>
      </c>
      <c r="E976">
        <v>0.5658071240920437</v>
      </c>
      <c r="F976">
        <v>1.0545421896258551</v>
      </c>
      <c r="G976">
        <v>1.2705704173361809</v>
      </c>
      <c r="I976">
        <v>0.62276830706903041</v>
      </c>
      <c r="J976">
        <v>1.385142683703426</v>
      </c>
    </row>
    <row r="977" spans="1:10" x14ac:dyDescent="0.35">
      <c r="A977" s="3">
        <v>42538</v>
      </c>
      <c r="B977">
        <v>9741.4797190000008</v>
      </c>
      <c r="C977">
        <v>9.816607902224686E-2</v>
      </c>
      <c r="D977">
        <v>0.31767719561088031</v>
      </c>
      <c r="E977">
        <v>0.5661765015123118</v>
      </c>
      <c r="F977">
        <v>1.0541293382026751</v>
      </c>
      <c r="G977">
        <v>1.270532449579121</v>
      </c>
      <c r="I977">
        <v>0.62116014159748667</v>
      </c>
      <c r="J977">
        <v>1.385400486756593</v>
      </c>
    </row>
    <row r="978" spans="1:10" x14ac:dyDescent="0.35">
      <c r="A978" s="3">
        <v>42537</v>
      </c>
      <c r="B978">
        <v>9162.9027989999995</v>
      </c>
      <c r="C978">
        <v>9.6168497964756933E-2</v>
      </c>
      <c r="D978">
        <v>0.30078983883753763</v>
      </c>
      <c r="E978">
        <v>0.55263901622915901</v>
      </c>
      <c r="F978">
        <v>1.0544408330528361</v>
      </c>
      <c r="G978">
        <v>1.2704774755979169</v>
      </c>
      <c r="I978">
        <v>0.61901190220990943</v>
      </c>
      <c r="J978">
        <v>1.3866745167495991</v>
      </c>
    </row>
    <row r="979" spans="1:10" x14ac:dyDescent="0.35">
      <c r="A979" s="3">
        <v>42536</v>
      </c>
      <c r="B979">
        <v>8879.2890700000007</v>
      </c>
      <c r="C979">
        <v>0.10006581936062819</v>
      </c>
      <c r="D979">
        <v>0.26732955554545462</v>
      </c>
      <c r="E979">
        <v>0.55580404669252481</v>
      </c>
      <c r="F979">
        <v>1.056038249056555</v>
      </c>
      <c r="G979">
        <v>1.271690256784106</v>
      </c>
      <c r="I979">
        <v>0.61329456004327942</v>
      </c>
      <c r="J979">
        <v>1.3870196713979921</v>
      </c>
    </row>
    <row r="980" spans="1:10" x14ac:dyDescent="0.35">
      <c r="A980" s="3">
        <v>42535</v>
      </c>
      <c r="B980">
        <v>9067.9131570000009</v>
      </c>
      <c r="C980">
        <v>0.1022247143195479</v>
      </c>
      <c r="D980">
        <v>0.26527053858466249</v>
      </c>
      <c r="E980">
        <v>0.55672161664938247</v>
      </c>
      <c r="F980">
        <v>1.055335693207599</v>
      </c>
      <c r="G980">
        <v>1.2719892429611981</v>
      </c>
      <c r="I980">
        <v>0.61204930891841403</v>
      </c>
      <c r="J980">
        <v>1.38718258704977</v>
      </c>
    </row>
    <row r="981" spans="1:10" x14ac:dyDescent="0.35">
      <c r="A981" s="3">
        <v>42534</v>
      </c>
      <c r="B981">
        <v>9868.5087719999992</v>
      </c>
      <c r="C981">
        <v>0.1068556928163943</v>
      </c>
      <c r="D981">
        <v>0.24335538434020071</v>
      </c>
      <c r="E981">
        <v>0.5407576788240519</v>
      </c>
      <c r="F981">
        <v>1.0539598314005021</v>
      </c>
      <c r="G981">
        <v>1.271317003237018</v>
      </c>
      <c r="I981">
        <v>0.61064314062421299</v>
      </c>
      <c r="J981">
        <v>1.3899868460945379</v>
      </c>
    </row>
    <row r="982" spans="1:10" x14ac:dyDescent="0.35">
      <c r="A982" s="3">
        <v>42533</v>
      </c>
      <c r="B982">
        <v>9732.8914860000004</v>
      </c>
      <c r="C982">
        <v>0.13192473770743579</v>
      </c>
      <c r="D982">
        <v>0.25060364201021601</v>
      </c>
      <c r="E982">
        <v>0.47701820177159948</v>
      </c>
      <c r="F982">
        <v>1.056856318679769</v>
      </c>
      <c r="G982">
        <v>1.2743561552541709</v>
      </c>
      <c r="I982">
        <v>0.61625586117850339</v>
      </c>
      <c r="J982">
        <v>1.390055549446602</v>
      </c>
    </row>
    <row r="983" spans="1:10" x14ac:dyDescent="0.35">
      <c r="A983" s="3">
        <v>42532</v>
      </c>
      <c r="B983">
        <v>9944.8173769999994</v>
      </c>
      <c r="C983">
        <v>0.1290881478873602</v>
      </c>
      <c r="D983">
        <v>0.25072792015209228</v>
      </c>
      <c r="E983">
        <v>0.47390457477589443</v>
      </c>
      <c r="F983">
        <v>1.0549868790244341</v>
      </c>
      <c r="G983">
        <v>1.2740572435528641</v>
      </c>
      <c r="I983">
        <v>0.61520937222885486</v>
      </c>
      <c r="J983">
        <v>1.390224798693072</v>
      </c>
    </row>
    <row r="984" spans="1:10" x14ac:dyDescent="0.35">
      <c r="A984" s="3">
        <v>42531</v>
      </c>
      <c r="B984">
        <v>9636.3010890000005</v>
      </c>
      <c r="C984">
        <v>0.1264034208927369</v>
      </c>
      <c r="D984">
        <v>0.23676621264299319</v>
      </c>
      <c r="E984">
        <v>0.47427679459750688</v>
      </c>
      <c r="F984">
        <v>1.055080137667241</v>
      </c>
      <c r="G984">
        <v>1.274184089396996</v>
      </c>
      <c r="I984">
        <v>0.61512271741359059</v>
      </c>
      <c r="J984">
        <v>1.3905726123041751</v>
      </c>
    </row>
    <row r="985" spans="1:10" x14ac:dyDescent="0.35">
      <c r="A985" s="3">
        <v>42530</v>
      </c>
      <c r="B985">
        <v>9092.9783349999998</v>
      </c>
      <c r="C985">
        <v>0.129412599242652</v>
      </c>
      <c r="D985">
        <v>0.23935417068907361</v>
      </c>
      <c r="E985">
        <v>0.47514763063234799</v>
      </c>
      <c r="F985">
        <v>1.0492956368359729</v>
      </c>
      <c r="G985">
        <v>1.273830182786871</v>
      </c>
      <c r="I985">
        <v>0.61518712857693325</v>
      </c>
      <c r="J985">
        <v>1.391716524110225</v>
      </c>
    </row>
    <row r="986" spans="1:10" x14ac:dyDescent="0.35">
      <c r="A986" s="3">
        <v>42529</v>
      </c>
      <c r="B986">
        <v>8893.5483839999997</v>
      </c>
      <c r="C986">
        <v>0.1278410460749384</v>
      </c>
      <c r="D986">
        <v>0.2258891682574273</v>
      </c>
      <c r="E986">
        <v>0.47760261368464457</v>
      </c>
      <c r="F986">
        <v>1.0505331692527149</v>
      </c>
      <c r="G986">
        <v>1.2744229514582091</v>
      </c>
      <c r="I986">
        <v>0.61564396828115309</v>
      </c>
      <c r="J986">
        <v>1.3918892142315731</v>
      </c>
    </row>
    <row r="987" spans="1:10" x14ac:dyDescent="0.35">
      <c r="A987" s="3">
        <v>42528</v>
      </c>
      <c r="B987">
        <v>8589.5703589999994</v>
      </c>
      <c r="C987">
        <v>0.1256010850774093</v>
      </c>
      <c r="D987">
        <v>0.2263632905366561</v>
      </c>
      <c r="E987">
        <v>0.47785059654752848</v>
      </c>
      <c r="F987">
        <v>1.0506762629926369</v>
      </c>
      <c r="G987">
        <v>1.274496016539951</v>
      </c>
      <c r="I987">
        <v>0.61419332185955333</v>
      </c>
      <c r="J987">
        <v>1.392307932273491</v>
      </c>
    </row>
    <row r="988" spans="1:10" x14ac:dyDescent="0.35">
      <c r="A988" s="3">
        <v>42527</v>
      </c>
      <c r="B988">
        <v>9073.5203710000005</v>
      </c>
      <c r="C988">
        <v>0.12748380168526149</v>
      </c>
      <c r="D988">
        <v>0.22812065934583231</v>
      </c>
      <c r="E988">
        <v>0.47294791561541011</v>
      </c>
      <c r="F988">
        <v>1.0511879326887279</v>
      </c>
      <c r="G988">
        <v>1.2747566547772671</v>
      </c>
      <c r="I988">
        <v>0.61356184760642052</v>
      </c>
      <c r="J988">
        <v>1.393448430228341</v>
      </c>
    </row>
    <row r="989" spans="1:10" x14ac:dyDescent="0.35">
      <c r="A989" s="3">
        <v>42526</v>
      </c>
      <c r="B989">
        <v>8594.7981189999991</v>
      </c>
      <c r="C989">
        <v>0.1009394472717544</v>
      </c>
      <c r="D989">
        <v>0.22252014641629511</v>
      </c>
      <c r="E989">
        <v>0.47651090191132839</v>
      </c>
      <c r="F989">
        <v>1.0527712282377411</v>
      </c>
      <c r="G989">
        <v>1.27598293483053</v>
      </c>
      <c r="I989">
        <v>0.61463135744929254</v>
      </c>
      <c r="J989">
        <v>1.3944460483738621</v>
      </c>
    </row>
    <row r="990" spans="1:10" x14ac:dyDescent="0.35">
      <c r="A990" s="3">
        <v>42525</v>
      </c>
      <c r="B990">
        <v>8246.0378909999999</v>
      </c>
      <c r="C990">
        <v>0.1092380818045512</v>
      </c>
      <c r="D990">
        <v>0.2293448459418983</v>
      </c>
      <c r="E990">
        <v>0.47769529132430399</v>
      </c>
      <c r="F990">
        <v>1.053860232611517</v>
      </c>
      <c r="G990">
        <v>1.2769184855018789</v>
      </c>
      <c r="I990">
        <v>0.61524725079086884</v>
      </c>
      <c r="J990">
        <v>1.3950342949581851</v>
      </c>
    </row>
    <row r="991" spans="1:10" x14ac:dyDescent="0.35">
      <c r="A991" s="3">
        <v>42524</v>
      </c>
      <c r="B991">
        <v>7975.5856290000002</v>
      </c>
      <c r="C991">
        <v>0.1009800529015324</v>
      </c>
      <c r="D991">
        <v>0.2330223212971623</v>
      </c>
      <c r="E991">
        <v>0.47762734155075792</v>
      </c>
      <c r="F991">
        <v>1.053988558882242</v>
      </c>
      <c r="G991">
        <v>1.275932757440237</v>
      </c>
      <c r="I991">
        <v>0.61588970139831678</v>
      </c>
      <c r="J991">
        <v>1.3954172752117791</v>
      </c>
    </row>
    <row r="992" spans="1:10" x14ac:dyDescent="0.35">
      <c r="A992" s="3">
        <v>42523</v>
      </c>
      <c r="B992">
        <v>7940.3604020000002</v>
      </c>
      <c r="C992">
        <v>0.1011029368802952</v>
      </c>
      <c r="D992">
        <v>0.23523793470455659</v>
      </c>
      <c r="E992">
        <v>0.46564418277840369</v>
      </c>
      <c r="F992">
        <v>1.0542238329280109</v>
      </c>
      <c r="G992">
        <v>1.2743740017500229</v>
      </c>
      <c r="I992">
        <v>0.61605599537884337</v>
      </c>
      <c r="J992">
        <v>1.39542387238006</v>
      </c>
    </row>
    <row r="993" spans="1:10" x14ac:dyDescent="0.35">
      <c r="A993" s="3">
        <v>42522</v>
      </c>
      <c r="B993">
        <v>7787.9036480000004</v>
      </c>
      <c r="C993">
        <v>9.6141787277088692E-2</v>
      </c>
      <c r="D993">
        <v>0.23509653723225279</v>
      </c>
      <c r="E993">
        <v>0.46548275838508879</v>
      </c>
      <c r="F993">
        <v>1.0539609031089541</v>
      </c>
      <c r="G993">
        <v>1.274205941102915</v>
      </c>
      <c r="I993">
        <v>0.61468712827546235</v>
      </c>
      <c r="J993">
        <v>1.3955540726175359</v>
      </c>
    </row>
    <row r="994" spans="1:10" x14ac:dyDescent="0.35">
      <c r="A994" s="3">
        <v>42521</v>
      </c>
      <c r="B994">
        <v>7313.2237750000004</v>
      </c>
      <c r="C994">
        <v>9.6070686609762548E-2</v>
      </c>
      <c r="D994">
        <v>0.23155064748021209</v>
      </c>
      <c r="E994">
        <v>0.45644468148360018</v>
      </c>
      <c r="F994">
        <v>1.054094979409296</v>
      </c>
      <c r="G994">
        <v>1.2743052885610311</v>
      </c>
      <c r="I994">
        <v>0.61460837448146066</v>
      </c>
      <c r="J994">
        <v>1.3968767085711371</v>
      </c>
    </row>
    <row r="995" spans="1:10" x14ac:dyDescent="0.35">
      <c r="A995" s="3">
        <v>42520</v>
      </c>
      <c r="B995">
        <v>6868.9937159999999</v>
      </c>
      <c r="C995">
        <v>0.1046076589731445</v>
      </c>
      <c r="D995">
        <v>0.23920384398741701</v>
      </c>
      <c r="E995">
        <v>0.45932621769783488</v>
      </c>
      <c r="F995">
        <v>1.055630515605418</v>
      </c>
      <c r="G995">
        <v>1.275193004059755</v>
      </c>
      <c r="I995">
        <v>0.61538219299298591</v>
      </c>
      <c r="J995">
        <v>1.3981864422697261</v>
      </c>
    </row>
    <row r="996" spans="1:10" x14ac:dyDescent="0.35">
      <c r="A996" s="3">
        <v>42519</v>
      </c>
      <c r="B996">
        <v>6863.3305479999999</v>
      </c>
      <c r="C996">
        <v>5.6874614232223758E-2</v>
      </c>
      <c r="D996">
        <v>0.24057711480168631</v>
      </c>
      <c r="E996">
        <v>0.46175300315046031</v>
      </c>
      <c r="F996">
        <v>1.057232093747857</v>
      </c>
      <c r="G996">
        <v>1.2758716361713669</v>
      </c>
      <c r="I996">
        <v>0.61787047913995596</v>
      </c>
      <c r="J996">
        <v>1.398186552323422</v>
      </c>
    </row>
    <row r="997" spans="1:10" x14ac:dyDescent="0.35">
      <c r="A997" s="3">
        <v>42518</v>
      </c>
      <c r="B997">
        <v>6522.0835459999998</v>
      </c>
      <c r="C997">
        <v>6.5097231963086935E-2</v>
      </c>
      <c r="D997">
        <v>0.2364192402885375</v>
      </c>
      <c r="E997">
        <v>0.46073227426620228</v>
      </c>
      <c r="F997">
        <v>1.05524058840413</v>
      </c>
      <c r="G997">
        <v>1.275843055425262</v>
      </c>
      <c r="I997">
        <v>0.61665450162837132</v>
      </c>
      <c r="J997">
        <v>1.3990598678362871</v>
      </c>
    </row>
    <row r="998" spans="1:10" x14ac:dyDescent="0.35">
      <c r="A998" s="3">
        <v>42517</v>
      </c>
      <c r="B998">
        <v>6083.2353149999999</v>
      </c>
      <c r="C998">
        <v>6.7215292174140184E-2</v>
      </c>
      <c r="D998">
        <v>0.23714081796683861</v>
      </c>
      <c r="E998">
        <v>0.46192607599264018</v>
      </c>
      <c r="F998">
        <v>1.054074341688761</v>
      </c>
      <c r="G998">
        <v>1.2767682804999141</v>
      </c>
      <c r="I998">
        <v>0.6180882518229539</v>
      </c>
      <c r="J998">
        <v>1.4006600471083179</v>
      </c>
    </row>
    <row r="999" spans="1:10" x14ac:dyDescent="0.35">
      <c r="A999" s="3">
        <v>42516</v>
      </c>
      <c r="B999">
        <v>6619.194665</v>
      </c>
      <c r="C999">
        <v>7.5617906244497393E-2</v>
      </c>
      <c r="D999">
        <v>0.2402758313866917</v>
      </c>
      <c r="E999">
        <v>0.46577058430112123</v>
      </c>
      <c r="F999">
        <v>1.0560352252376279</v>
      </c>
      <c r="G999">
        <v>1.2781155010735039</v>
      </c>
      <c r="I999">
        <v>0.62111352384813656</v>
      </c>
      <c r="J999">
        <v>1.403449825603132</v>
      </c>
    </row>
    <row r="1000" spans="1:10" x14ac:dyDescent="0.35">
      <c r="A1000" s="3">
        <v>42515</v>
      </c>
      <c r="B1000">
        <v>6928.0137580000001</v>
      </c>
      <c r="C1000">
        <v>0.14642445391862091</v>
      </c>
      <c r="D1000">
        <v>0.25838607306313671</v>
      </c>
      <c r="E1000">
        <v>0.47516820354662032</v>
      </c>
      <c r="F1000">
        <v>1.0598080338647951</v>
      </c>
      <c r="G1000">
        <v>1.2795263579135649</v>
      </c>
      <c r="I1000">
        <v>0.6277179157183056</v>
      </c>
      <c r="J1000">
        <v>1.404234243606973</v>
      </c>
    </row>
    <row r="1001" spans="1:10" x14ac:dyDescent="0.35">
      <c r="A1001" s="3">
        <v>42514</v>
      </c>
      <c r="B1001">
        <v>7518.1055500000002</v>
      </c>
      <c r="C1001">
        <v>0.16300961356977101</v>
      </c>
      <c r="D1001">
        <v>0.25016604983155682</v>
      </c>
      <c r="E1001">
        <v>0.47790827782063122</v>
      </c>
      <c r="F1001">
        <v>1.060642287155003</v>
      </c>
      <c r="G1001">
        <v>1.2803770022000021</v>
      </c>
      <c r="I1001">
        <v>0.62927383126153291</v>
      </c>
      <c r="J1001">
        <v>1.406827666175015</v>
      </c>
    </row>
    <row r="1002" spans="1:10" x14ac:dyDescent="0.35">
      <c r="A1002" s="3">
        <v>42513</v>
      </c>
      <c r="B1002">
        <v>7153.1381289999999</v>
      </c>
      <c r="C1002">
        <v>0.17957181025191929</v>
      </c>
      <c r="D1002">
        <v>0.26368204954534141</v>
      </c>
      <c r="E1002">
        <v>0.48613232361811781</v>
      </c>
      <c r="F1002">
        <v>1.063961291905283</v>
      </c>
      <c r="G1002">
        <v>1.283151720977425</v>
      </c>
      <c r="I1002">
        <v>0.63548338016792116</v>
      </c>
      <c r="J1002">
        <v>1.4076584532379821</v>
      </c>
    </row>
    <row r="1003" spans="1:10" x14ac:dyDescent="0.35">
      <c r="A1003" s="3">
        <v>42512</v>
      </c>
      <c r="B1003">
        <v>6520.2951849999999</v>
      </c>
      <c r="C1003">
        <v>0.17463603617565329</v>
      </c>
      <c r="D1003">
        <v>0.25972789327051182</v>
      </c>
      <c r="E1003">
        <v>0.48819954674546823</v>
      </c>
      <c r="F1003">
        <v>1.061905923765567</v>
      </c>
      <c r="G1003">
        <v>1.2838935609345921</v>
      </c>
      <c r="I1003">
        <v>0.63237752008893933</v>
      </c>
      <c r="J1003">
        <v>1.4104197190148531</v>
      </c>
    </row>
    <row r="1004" spans="1:10" x14ac:dyDescent="0.35">
      <c r="A1004" s="3">
        <v>42511</v>
      </c>
      <c r="B1004">
        <v>6480.9574430000002</v>
      </c>
      <c r="C1004">
        <v>0.1997821895531941</v>
      </c>
      <c r="D1004">
        <v>0.27153550621519329</v>
      </c>
      <c r="E1004">
        <v>0.49527747338554379</v>
      </c>
      <c r="F1004">
        <v>1.0635972391880759</v>
      </c>
      <c r="G1004">
        <v>1.28621315302309</v>
      </c>
      <c r="I1004">
        <v>0.63815469396608937</v>
      </c>
      <c r="J1004">
        <v>1.410431350722871</v>
      </c>
    </row>
    <row r="1005" spans="1:10" x14ac:dyDescent="0.35">
      <c r="A1005" s="3">
        <v>42510</v>
      </c>
      <c r="B1005">
        <v>6194.4835009999997</v>
      </c>
      <c r="C1005">
        <v>0.19300148788167781</v>
      </c>
      <c r="D1005">
        <v>0.27147907723562043</v>
      </c>
      <c r="E1005">
        <v>0.49509782567813893</v>
      </c>
      <c r="F1005">
        <v>1.063406499762634</v>
      </c>
      <c r="G1005">
        <v>1.286223199173679</v>
      </c>
      <c r="I1005">
        <v>0.63782552199862808</v>
      </c>
      <c r="J1005">
        <v>1.411113533777506</v>
      </c>
    </row>
    <row r="1006" spans="1:10" x14ac:dyDescent="0.35">
      <c r="A1006" s="3">
        <v>42509</v>
      </c>
      <c r="B1006">
        <v>5997.8082279999999</v>
      </c>
      <c r="C1006">
        <v>0.18461945852652839</v>
      </c>
      <c r="D1006">
        <v>0.26480858596880019</v>
      </c>
      <c r="E1006">
        <v>0.49633895445930099</v>
      </c>
      <c r="F1006">
        <v>1.063656350557028</v>
      </c>
      <c r="G1006">
        <v>1.2866414759354721</v>
      </c>
      <c r="I1006">
        <v>0.63893687016026135</v>
      </c>
      <c r="J1006">
        <v>1.4114624632838659</v>
      </c>
    </row>
    <row r="1007" spans="1:10" x14ac:dyDescent="0.35">
      <c r="A1007" s="3">
        <v>42508</v>
      </c>
      <c r="B1007">
        <v>5672.1830200000004</v>
      </c>
      <c r="C1007">
        <v>0.1584798677432106</v>
      </c>
      <c r="D1007">
        <v>0.26499397803978841</v>
      </c>
      <c r="E1007">
        <v>0.4968039881843177</v>
      </c>
      <c r="F1007">
        <v>1.064026193663639</v>
      </c>
      <c r="G1007">
        <v>1.282746935250938</v>
      </c>
      <c r="I1007">
        <v>0.6392314557749742</v>
      </c>
      <c r="J1007">
        <v>1.412490511238685</v>
      </c>
    </row>
    <row r="1008" spans="1:10" x14ac:dyDescent="0.35">
      <c r="A1008" s="3">
        <v>42507</v>
      </c>
      <c r="B1008">
        <v>5491.978204</v>
      </c>
      <c r="C1008">
        <v>0.1462312292109739</v>
      </c>
      <c r="D1008">
        <v>0.26778575458123682</v>
      </c>
      <c r="E1008">
        <v>0.49922564149570559</v>
      </c>
      <c r="F1008">
        <v>1.0650917274374601</v>
      </c>
      <c r="G1008">
        <v>1.2837925947149571</v>
      </c>
      <c r="I1008">
        <v>0.64099577707839839</v>
      </c>
      <c r="J1008">
        <v>1.412837658461974</v>
      </c>
    </row>
    <row r="1009" spans="1:10" x14ac:dyDescent="0.35">
      <c r="A1009" s="3">
        <v>42506</v>
      </c>
      <c r="B1009">
        <v>4809.9594539999998</v>
      </c>
      <c r="C1009">
        <v>6.6968740408915026E-2</v>
      </c>
      <c r="D1009">
        <v>0.26465035500211598</v>
      </c>
      <c r="E1009">
        <v>0.49562197386667678</v>
      </c>
      <c r="F1009">
        <v>1.0642853498869409</v>
      </c>
      <c r="G1009">
        <v>1.281981021860187</v>
      </c>
      <c r="I1009">
        <v>0.64088234454969717</v>
      </c>
      <c r="J1009">
        <v>1.418238663773584</v>
      </c>
    </row>
    <row r="1010" spans="1:10" x14ac:dyDescent="0.35">
      <c r="A1010" s="3">
        <v>42505</v>
      </c>
      <c r="B1010">
        <v>4809.9594539999998</v>
      </c>
      <c r="C1010">
        <v>0.1052729111366994</v>
      </c>
      <c r="D1010">
        <v>0.28263485544831157</v>
      </c>
      <c r="E1010">
        <v>0.50909233270418397</v>
      </c>
      <c r="F1010">
        <v>1.0710818741670141</v>
      </c>
      <c r="G1010">
        <v>1.287638169322382</v>
      </c>
      <c r="I1010">
        <v>0.65118288554867054</v>
      </c>
      <c r="J1010">
        <v>1.418238786601165</v>
      </c>
    </row>
    <row r="1011" spans="1:10" x14ac:dyDescent="0.35">
      <c r="A1011" s="3">
        <v>42504</v>
      </c>
      <c r="B1011">
        <v>4798.1059830000004</v>
      </c>
      <c r="C1011">
        <v>0.1089645650778459</v>
      </c>
      <c r="D1011">
        <v>0.28301394792435858</v>
      </c>
      <c r="E1011">
        <v>0.50863935311856401</v>
      </c>
      <c r="F1011">
        <v>1.0701890909635401</v>
      </c>
      <c r="G1011">
        <v>1.2868686018189051</v>
      </c>
      <c r="I1011">
        <v>0.649059976515171</v>
      </c>
      <c r="J1011">
        <v>1.4182400240139841</v>
      </c>
    </row>
    <row r="1012" spans="1:10" x14ac:dyDescent="0.35">
      <c r="A1012" s="3">
        <v>42503</v>
      </c>
      <c r="B1012">
        <v>4722.3964429999996</v>
      </c>
      <c r="C1012">
        <v>0.1103784766982565</v>
      </c>
      <c r="D1012">
        <v>0.28057098119625029</v>
      </c>
      <c r="E1012">
        <v>0.50819112545926193</v>
      </c>
      <c r="F1012">
        <v>1.0701611395472741</v>
      </c>
      <c r="G1012">
        <v>1.2859226801801431</v>
      </c>
      <c r="I1012">
        <v>0.64832027064479925</v>
      </c>
      <c r="J1012">
        <v>1.4183212574386359</v>
      </c>
    </row>
    <row r="1013" spans="1:10" x14ac:dyDescent="0.35">
      <c r="A1013" s="3">
        <v>42502</v>
      </c>
      <c r="B1013">
        <v>4605.2780940000002</v>
      </c>
      <c r="C1013">
        <v>0.113113458757261</v>
      </c>
      <c r="D1013">
        <v>0.25778867739836597</v>
      </c>
      <c r="E1013">
        <v>0.5079818010445446</v>
      </c>
      <c r="F1013">
        <v>1.0696901992818519</v>
      </c>
      <c r="G1013">
        <v>1.2824988354892679</v>
      </c>
      <c r="I1013">
        <v>0.64553220075835049</v>
      </c>
      <c r="J1013">
        <v>1.418527387307718</v>
      </c>
    </row>
    <row r="1014" spans="1:10" x14ac:dyDescent="0.35">
      <c r="A1014" s="3">
        <v>42501</v>
      </c>
      <c r="B1014">
        <v>4687.2491950000003</v>
      </c>
      <c r="C1014">
        <v>0.1137143277841666</v>
      </c>
      <c r="D1014">
        <v>0.25763979743253063</v>
      </c>
      <c r="E1014">
        <v>0.50810298227647233</v>
      </c>
      <c r="F1014">
        <v>1.0698012815722631</v>
      </c>
      <c r="G1014">
        <v>1.281476317882672</v>
      </c>
      <c r="I1014">
        <v>0.64137512019095555</v>
      </c>
      <c r="J1014">
        <v>1.418646990589562</v>
      </c>
    </row>
    <row r="1015" spans="1:10" x14ac:dyDescent="0.35">
      <c r="A1015" s="3">
        <v>42500</v>
      </c>
      <c r="B1015">
        <v>4612.844658</v>
      </c>
      <c r="C1015">
        <v>0.1228097109022723</v>
      </c>
      <c r="D1015">
        <v>0.2569588324557911</v>
      </c>
      <c r="E1015">
        <v>0.50798380596008064</v>
      </c>
      <c r="F1015">
        <v>1.066789568078697</v>
      </c>
      <c r="G1015">
        <v>1.274962594852739</v>
      </c>
      <c r="I1015">
        <v>0.63009830784976406</v>
      </c>
      <c r="J1015">
        <v>1.4187289944079451</v>
      </c>
    </row>
    <row r="1016" spans="1:10" x14ac:dyDescent="0.35">
      <c r="A1016" s="3">
        <v>42499</v>
      </c>
      <c r="B1016">
        <v>4428.155178</v>
      </c>
      <c r="C1016">
        <v>0.12294981019761719</v>
      </c>
      <c r="D1016">
        <v>0.25691272444870111</v>
      </c>
      <c r="E1016">
        <v>0.50688005745443254</v>
      </c>
      <c r="F1016">
        <v>1.065851951238511</v>
      </c>
      <c r="G1016">
        <v>1.2748390774018881</v>
      </c>
      <c r="I1016">
        <v>0.629874213154894</v>
      </c>
      <c r="J1016">
        <v>1.4192757347968969</v>
      </c>
    </row>
    <row r="1017" spans="1:10" x14ac:dyDescent="0.35">
      <c r="A1017" s="3">
        <v>42498</v>
      </c>
      <c r="B1017">
        <v>4502.1551579999996</v>
      </c>
      <c r="C1017">
        <v>4.9509899063390532E-2</v>
      </c>
      <c r="D1017">
        <v>0.25519595586154198</v>
      </c>
      <c r="E1017">
        <v>0.50797315409807731</v>
      </c>
      <c r="F1017">
        <v>1.066470192615081</v>
      </c>
      <c r="G1017">
        <v>1.275185719987044</v>
      </c>
      <c r="I1017">
        <v>0.55325033408595148</v>
      </c>
      <c r="J1017">
        <v>1.419382013409423</v>
      </c>
    </row>
    <row r="1018" spans="1:10" x14ac:dyDescent="0.35">
      <c r="A1018" s="3">
        <v>42497</v>
      </c>
      <c r="B1018">
        <v>4170.1833660000002</v>
      </c>
      <c r="C1018">
        <v>5.6414283532510143E-2</v>
      </c>
      <c r="D1018">
        <v>0.25810329697850598</v>
      </c>
      <c r="E1018">
        <v>0.50803438085865005</v>
      </c>
      <c r="F1018">
        <v>1.0664577280756591</v>
      </c>
      <c r="G1018">
        <v>1.2752811628149661</v>
      </c>
      <c r="I1018">
        <v>0.54997459780024105</v>
      </c>
      <c r="J1018">
        <v>1.4212606110343149</v>
      </c>
    </row>
    <row r="1019" spans="1:10" x14ac:dyDescent="0.35">
      <c r="A1019" s="3">
        <v>42496</v>
      </c>
      <c r="B1019">
        <v>4030.507623</v>
      </c>
      <c r="C1019">
        <v>8.4504593038159256E-2</v>
      </c>
      <c r="D1019">
        <v>0.26322267033924562</v>
      </c>
      <c r="E1019">
        <v>0.51114481021135827</v>
      </c>
      <c r="F1019">
        <v>1.0679358866482369</v>
      </c>
      <c r="G1019">
        <v>1.2772655189326101</v>
      </c>
      <c r="I1019">
        <v>0.55309195382743859</v>
      </c>
      <c r="J1019">
        <v>1.421638037979394</v>
      </c>
    </row>
    <row r="1020" spans="1:10" x14ac:dyDescent="0.35">
      <c r="A1020" s="3">
        <v>42495</v>
      </c>
      <c r="B1020">
        <v>3850.6483830000002</v>
      </c>
      <c r="C1020">
        <v>8.5473159195222345E-2</v>
      </c>
      <c r="D1020">
        <v>0.25064134987210912</v>
      </c>
      <c r="E1020">
        <v>0.51079361898460229</v>
      </c>
      <c r="F1020">
        <v>1.0680465776799279</v>
      </c>
      <c r="G1020">
        <v>1.2776878924012189</v>
      </c>
      <c r="I1020">
        <v>0.54751880365016414</v>
      </c>
      <c r="J1020">
        <v>1.422314127736539</v>
      </c>
    </row>
    <row r="1021" spans="1:10" x14ac:dyDescent="0.35">
      <c r="A1021" s="3">
        <v>42494</v>
      </c>
      <c r="B1021">
        <v>3783.459057</v>
      </c>
      <c r="C1021">
        <v>8.8498268147403233E-2</v>
      </c>
      <c r="D1021">
        <v>0.2498358330927675</v>
      </c>
      <c r="E1021">
        <v>0.51208966985083482</v>
      </c>
      <c r="F1021">
        <v>1.068544133277628</v>
      </c>
      <c r="G1021">
        <v>1.278420091252499</v>
      </c>
      <c r="I1021">
        <v>0.54756200919501319</v>
      </c>
      <c r="J1021">
        <v>1.422411509174768</v>
      </c>
    </row>
    <row r="1022" spans="1:10" x14ac:dyDescent="0.35">
      <c r="A1022" s="3">
        <v>42493</v>
      </c>
      <c r="B1022">
        <v>3547.6184480000002</v>
      </c>
      <c r="C1022">
        <v>7.4664596663158139E-2</v>
      </c>
      <c r="D1022">
        <v>0.2493760678638279</v>
      </c>
      <c r="E1022">
        <v>0.50187350210582138</v>
      </c>
      <c r="F1022">
        <v>1.06861360708348</v>
      </c>
      <c r="G1022">
        <v>1.27851951345228</v>
      </c>
      <c r="I1022">
        <v>0.53432818998999099</v>
      </c>
      <c r="J1022">
        <v>1.423740041895222</v>
      </c>
    </row>
    <row r="1023" spans="1:10" x14ac:dyDescent="0.35">
      <c r="A1023" s="3">
        <v>42492</v>
      </c>
      <c r="B1023">
        <v>3393.7582480000001</v>
      </c>
      <c r="C1023">
        <v>7.8899802447036066E-2</v>
      </c>
      <c r="D1023">
        <v>0.25220573673905339</v>
      </c>
      <c r="E1023">
        <v>0.50491580253989421</v>
      </c>
      <c r="F1023">
        <v>1.068988612379189</v>
      </c>
      <c r="G1023">
        <v>1.2792632965499211</v>
      </c>
      <c r="I1023">
        <v>0.52804866878310419</v>
      </c>
      <c r="J1023">
        <v>1.4243735140735969</v>
      </c>
    </row>
    <row r="1024" spans="1:10" x14ac:dyDescent="0.35">
      <c r="A1024" s="3">
        <v>42491</v>
      </c>
      <c r="B1024">
        <v>3332.3267649999998</v>
      </c>
      <c r="C1024">
        <v>7.9147845474191764E-2</v>
      </c>
      <c r="D1024">
        <v>0.25196198747626403</v>
      </c>
      <c r="E1024">
        <v>0.50578552005116351</v>
      </c>
      <c r="F1024">
        <v>1.069622510837394</v>
      </c>
      <c r="G1024">
        <v>1.2799010023386821</v>
      </c>
      <c r="I1024">
        <v>0.52827029306236728</v>
      </c>
      <c r="J1024">
        <v>1.4244770937940661</v>
      </c>
    </row>
    <row r="1025" spans="1:10" x14ac:dyDescent="0.35">
      <c r="A1025" s="3">
        <v>42490</v>
      </c>
      <c r="B1025">
        <v>3279.4015570000001</v>
      </c>
      <c r="C1025">
        <v>5.5870643479416698E-2</v>
      </c>
      <c r="D1025">
        <v>0.24953431127376299</v>
      </c>
      <c r="E1025">
        <v>0.50536683082235234</v>
      </c>
      <c r="F1025">
        <v>1.069689582610714</v>
      </c>
      <c r="G1025">
        <v>1.2800104733948321</v>
      </c>
      <c r="I1025">
        <v>0.52706974144491248</v>
      </c>
      <c r="J1025">
        <v>1.4245554721993661</v>
      </c>
    </row>
    <row r="1026" spans="1:10" x14ac:dyDescent="0.35">
      <c r="A1026" s="3">
        <v>42489</v>
      </c>
      <c r="B1026">
        <v>3174.9687199999998</v>
      </c>
      <c r="C1026">
        <v>4.6554034864000469E-2</v>
      </c>
      <c r="D1026">
        <v>0.24687694425726589</v>
      </c>
      <c r="E1026">
        <v>0.50453860408968998</v>
      </c>
      <c r="F1026">
        <v>1.068992004520257</v>
      </c>
      <c r="G1026">
        <v>1.279785036050874</v>
      </c>
      <c r="I1026">
        <v>0.52698127352007595</v>
      </c>
      <c r="J1026">
        <v>1.4248902038885021</v>
      </c>
    </row>
    <row r="1027" spans="1:10" x14ac:dyDescent="0.35">
      <c r="A1027" s="3">
        <v>42488</v>
      </c>
      <c r="B1027">
        <v>3126.6506669999999</v>
      </c>
      <c r="C1027">
        <v>4.6587932387740227E-2</v>
      </c>
      <c r="D1027">
        <v>0.2458955654611828</v>
      </c>
      <c r="E1027">
        <v>0.50459175871755479</v>
      </c>
      <c r="F1027">
        <v>1.069196075683545</v>
      </c>
      <c r="G1027">
        <v>1.2800378398159671</v>
      </c>
      <c r="I1027">
        <v>0.52730883918399196</v>
      </c>
      <c r="J1027">
        <v>1.4249613072806639</v>
      </c>
    </row>
    <row r="1028" spans="1:10" x14ac:dyDescent="0.35">
      <c r="A1028" s="3">
        <v>42487</v>
      </c>
      <c r="B1028">
        <v>3022.0188280000002</v>
      </c>
      <c r="C1028">
        <v>4.7572042874342579E-2</v>
      </c>
      <c r="D1028">
        <v>0.24463567775053249</v>
      </c>
      <c r="E1028">
        <v>0.50313741425921865</v>
      </c>
      <c r="F1028">
        <v>1.0683380974688439</v>
      </c>
      <c r="G1028">
        <v>1.280099490330717</v>
      </c>
      <c r="I1028">
        <v>0.52727618395395681</v>
      </c>
      <c r="J1028">
        <v>1.425330932141363</v>
      </c>
    </row>
    <row r="1029" spans="1:10" x14ac:dyDescent="0.35">
      <c r="A1029" s="3">
        <v>42486</v>
      </c>
      <c r="B1029">
        <v>2855.8791379999998</v>
      </c>
      <c r="C1029">
        <v>4.5623735248348653E-2</v>
      </c>
      <c r="D1029">
        <v>0.2406409884193127</v>
      </c>
      <c r="E1029">
        <v>0.5027293667534537</v>
      </c>
      <c r="F1029">
        <v>1.068212348109431</v>
      </c>
      <c r="G1029">
        <v>1.2805146681977131</v>
      </c>
      <c r="I1029">
        <v>0.52759305622782049</v>
      </c>
      <c r="J1029">
        <v>1.426350763436449</v>
      </c>
    </row>
    <row r="1030" spans="1:10" x14ac:dyDescent="0.35">
      <c r="A1030" s="3">
        <v>42485</v>
      </c>
      <c r="B1030">
        <v>2778.7401129999998</v>
      </c>
      <c r="C1030">
        <v>4.0069499616815843E-2</v>
      </c>
      <c r="D1030">
        <v>0.21390127327972369</v>
      </c>
      <c r="E1030">
        <v>0.50424907943857378</v>
      </c>
      <c r="F1030">
        <v>1.068009680184397</v>
      </c>
      <c r="G1030">
        <v>1.2815738927496569</v>
      </c>
      <c r="I1030">
        <v>0.52909276946443451</v>
      </c>
      <c r="J1030">
        <v>1.426586317777619</v>
      </c>
    </row>
    <row r="1031" spans="1:10" x14ac:dyDescent="0.35">
      <c r="A1031" s="3">
        <v>42484</v>
      </c>
      <c r="B1031">
        <v>2753.6204739999998</v>
      </c>
      <c r="C1031">
        <v>3.7127102067181228E-2</v>
      </c>
      <c r="D1031">
        <v>0.1999324593045898</v>
      </c>
      <c r="E1031">
        <v>0.50370127293839018</v>
      </c>
      <c r="F1031">
        <v>1.0605403423381921</v>
      </c>
      <c r="G1031">
        <v>1.2808463174507749</v>
      </c>
      <c r="I1031">
        <v>0.5245713409803785</v>
      </c>
      <c r="J1031">
        <v>1.4266083926678761</v>
      </c>
    </row>
    <row r="1032" spans="1:10" x14ac:dyDescent="0.35">
      <c r="A1032" s="3">
        <v>42483</v>
      </c>
      <c r="B1032">
        <v>2743.7544969999999</v>
      </c>
      <c r="C1032">
        <v>4.0881860910353597E-2</v>
      </c>
      <c r="D1032">
        <v>0.16287581726106851</v>
      </c>
      <c r="E1032">
        <v>0.49434893698614829</v>
      </c>
      <c r="F1032">
        <v>1.0574529307083169</v>
      </c>
      <c r="G1032">
        <v>1.28052425591848</v>
      </c>
      <c r="I1032">
        <v>0.52362268564585268</v>
      </c>
      <c r="J1032">
        <v>1.426610538122947</v>
      </c>
    </row>
    <row r="1033" spans="1:10" x14ac:dyDescent="0.35">
      <c r="A1033" s="3">
        <v>42482</v>
      </c>
      <c r="B1033">
        <v>2729.5935030000001</v>
      </c>
      <c r="C1033">
        <v>4.6208854979924469E-2</v>
      </c>
      <c r="D1033">
        <v>0.1644845558750577</v>
      </c>
      <c r="E1033">
        <v>0.49435285249762151</v>
      </c>
      <c r="F1033">
        <v>1.0571383797603171</v>
      </c>
      <c r="G1033">
        <v>1.2804671105416281</v>
      </c>
      <c r="I1033">
        <v>0.5234313302174407</v>
      </c>
      <c r="J1033">
        <v>1.426616284757966</v>
      </c>
    </row>
    <row r="1034" spans="1:10" x14ac:dyDescent="0.35">
      <c r="A1034" s="3">
        <v>42481</v>
      </c>
      <c r="B1034">
        <v>2729.8392979999999</v>
      </c>
      <c r="C1034">
        <v>4.9217109435611042E-2</v>
      </c>
      <c r="D1034">
        <v>0.15519530047168631</v>
      </c>
      <c r="E1034">
        <v>0.49312660451010032</v>
      </c>
      <c r="F1034">
        <v>1.0571323349979</v>
      </c>
      <c r="G1034">
        <v>1.2804457140832859</v>
      </c>
      <c r="I1034">
        <v>0.52200716925119495</v>
      </c>
      <c r="J1034">
        <v>1.426616792269918</v>
      </c>
    </row>
    <row r="1035" spans="1:10" x14ac:dyDescent="0.35">
      <c r="A1035" s="3">
        <v>42480</v>
      </c>
      <c r="B1035">
        <v>2723.4467549999999</v>
      </c>
      <c r="C1035">
        <v>5.3578066087761528E-2</v>
      </c>
      <c r="D1035">
        <v>0.1562174269131163</v>
      </c>
      <c r="E1035">
        <v>0.49052601412932301</v>
      </c>
      <c r="F1035">
        <v>1.057092049244486</v>
      </c>
      <c r="G1035">
        <v>1.2803837139804921</v>
      </c>
      <c r="I1035">
        <v>0.52146819266752131</v>
      </c>
      <c r="J1035">
        <v>1.4266173211451529</v>
      </c>
    </row>
    <row r="1036" spans="1:10" x14ac:dyDescent="0.35">
      <c r="A1036" s="3">
        <v>42479</v>
      </c>
      <c r="B1036">
        <v>2654.447674</v>
      </c>
      <c r="C1036">
        <v>5.2823628447945643E-2</v>
      </c>
      <c r="D1036">
        <v>0.15732922962340631</v>
      </c>
      <c r="E1036">
        <v>0.48911327673294103</v>
      </c>
      <c r="F1036">
        <v>1.055866081231313</v>
      </c>
      <c r="G1036">
        <v>1.28038416379389</v>
      </c>
      <c r="I1036">
        <v>0.51965020447330879</v>
      </c>
      <c r="J1036">
        <v>1.426822723688099</v>
      </c>
    </row>
    <row r="1037" spans="1:10" x14ac:dyDescent="0.35">
      <c r="A1037" s="3">
        <v>42478</v>
      </c>
      <c r="B1037">
        <v>2681.2315450000001</v>
      </c>
      <c r="C1037">
        <v>2.957432753599093E-2</v>
      </c>
      <c r="D1037">
        <v>0.1572427329380402</v>
      </c>
      <c r="E1037">
        <v>0.46837538017385583</v>
      </c>
      <c r="F1037">
        <v>1.0551256788526391</v>
      </c>
      <c r="G1037">
        <v>1.2806127678363859</v>
      </c>
      <c r="I1037">
        <v>0.51010370459903109</v>
      </c>
      <c r="J1037">
        <v>1.4268668544107821</v>
      </c>
    </row>
    <row r="1038" spans="1:10" x14ac:dyDescent="0.35">
      <c r="A1038" s="3">
        <v>42477</v>
      </c>
      <c r="B1038">
        <v>2644.0348239999998</v>
      </c>
      <c r="C1038">
        <v>2.8424967230375131E-2</v>
      </c>
      <c r="D1038">
        <v>0.1585974956682758</v>
      </c>
      <c r="E1038">
        <v>0.46244375868946452</v>
      </c>
      <c r="F1038">
        <v>1.0542287187377219</v>
      </c>
      <c r="G1038">
        <v>1.280568480301749</v>
      </c>
      <c r="I1038">
        <v>0.5101142461676198</v>
      </c>
      <c r="J1038">
        <v>1.426923732018279</v>
      </c>
    </row>
    <row r="1039" spans="1:10" x14ac:dyDescent="0.35">
      <c r="A1039" s="3">
        <v>42476</v>
      </c>
      <c r="B1039">
        <v>2614.7439129999998</v>
      </c>
      <c r="C1039">
        <v>2.9604795805102179E-2</v>
      </c>
      <c r="D1039">
        <v>0.15872816671061171</v>
      </c>
      <c r="E1039">
        <v>0.45554325663215872</v>
      </c>
      <c r="F1039">
        <v>1.0541297505632901</v>
      </c>
      <c r="G1039">
        <v>1.2806318874103639</v>
      </c>
      <c r="I1039">
        <v>0.50955994737399379</v>
      </c>
      <c r="J1039">
        <v>1.426958314690018</v>
      </c>
    </row>
    <row r="1040" spans="1:10" x14ac:dyDescent="0.35">
      <c r="A1040" s="3">
        <v>42475</v>
      </c>
      <c r="B1040">
        <v>2610.9406949999998</v>
      </c>
      <c r="C1040">
        <v>2.9917595099825341E-2</v>
      </c>
      <c r="D1040">
        <v>0.1202482490906182</v>
      </c>
      <c r="E1040">
        <v>0.43610910886410958</v>
      </c>
      <c r="F1040">
        <v>1.0537501566800269</v>
      </c>
      <c r="G1040">
        <v>1.28039945748522</v>
      </c>
      <c r="I1040">
        <v>0.50820487938824155</v>
      </c>
      <c r="J1040">
        <v>1.4269583475012291</v>
      </c>
    </row>
    <row r="1041" spans="1:10" x14ac:dyDescent="0.35">
      <c r="A1041" s="3">
        <v>42474</v>
      </c>
      <c r="B1041">
        <v>2597.4852820000001</v>
      </c>
      <c r="C1041">
        <v>3.038069723963038E-2</v>
      </c>
      <c r="D1041">
        <v>0.1200081351460948</v>
      </c>
      <c r="E1041">
        <v>0.42856829747475839</v>
      </c>
      <c r="F1041">
        <v>1.052636961446034</v>
      </c>
      <c r="G1041">
        <v>1.280199557675439</v>
      </c>
      <c r="I1041">
        <v>0.5057530799805936</v>
      </c>
      <c r="J1041">
        <v>1.426963961889558</v>
      </c>
    </row>
    <row r="1042" spans="1:10" x14ac:dyDescent="0.35">
      <c r="A1042" s="3">
        <v>42473</v>
      </c>
      <c r="B1042">
        <v>2601.9774069999999</v>
      </c>
      <c r="C1042">
        <v>2.95405699327294E-2</v>
      </c>
      <c r="D1042">
        <v>0.11963301827105351</v>
      </c>
      <c r="E1042">
        <v>0.40958416014765697</v>
      </c>
      <c r="F1042">
        <v>1.0526361122383081</v>
      </c>
      <c r="G1042">
        <v>1.280086459638651</v>
      </c>
      <c r="I1042">
        <v>0.50431238710253257</v>
      </c>
      <c r="J1042">
        <v>1.426966869306463</v>
      </c>
    </row>
    <row r="1043" spans="1:10" x14ac:dyDescent="0.35">
      <c r="A1043" s="3">
        <v>42472</v>
      </c>
      <c r="B1043">
        <v>2641.4383440000001</v>
      </c>
      <c r="C1043">
        <v>3.0555979170666499E-2</v>
      </c>
      <c r="D1043">
        <v>0.12153971457032491</v>
      </c>
      <c r="E1043">
        <v>0.40352337721639681</v>
      </c>
      <c r="F1043">
        <v>1.052642645787863</v>
      </c>
      <c r="G1043">
        <v>1.280081663884419</v>
      </c>
      <c r="I1043">
        <v>0.49518574256336417</v>
      </c>
      <c r="J1043">
        <v>1.4270600498756061</v>
      </c>
    </row>
    <row r="1044" spans="1:10" x14ac:dyDescent="0.35">
      <c r="A1044" s="3">
        <v>42471</v>
      </c>
      <c r="B1044">
        <v>2614.8055629999999</v>
      </c>
      <c r="C1044">
        <v>2.8076411762510599E-2</v>
      </c>
      <c r="D1044">
        <v>0.126193892318295</v>
      </c>
      <c r="E1044">
        <v>0.40181839367130479</v>
      </c>
      <c r="F1044">
        <v>1.0470239593498769</v>
      </c>
      <c r="G1044">
        <v>1.280181773313563</v>
      </c>
      <c r="I1044">
        <v>0.49187262023661021</v>
      </c>
      <c r="J1044">
        <v>1.4270880794795611</v>
      </c>
    </row>
    <row r="1045" spans="1:10" x14ac:dyDescent="0.35">
      <c r="A1045" s="3">
        <v>42470</v>
      </c>
      <c r="B1045">
        <v>2591.4474500000001</v>
      </c>
      <c r="C1045">
        <v>2.6258881876394861E-2</v>
      </c>
      <c r="D1045">
        <v>0.1209614093518296</v>
      </c>
      <c r="E1045">
        <v>0.39726964586784819</v>
      </c>
      <c r="F1045">
        <v>1.0465361857276121</v>
      </c>
      <c r="G1045">
        <v>1.2785273398955119</v>
      </c>
      <c r="I1045">
        <v>0.46937882865345842</v>
      </c>
      <c r="J1045">
        <v>1.427109322381847</v>
      </c>
    </row>
    <row r="1046" spans="1:10" x14ac:dyDescent="0.35">
      <c r="A1046" s="3">
        <v>42469</v>
      </c>
      <c r="B1046">
        <v>2569.9667589999999</v>
      </c>
      <c r="C1046">
        <v>2.4387964657619391E-2</v>
      </c>
      <c r="D1046">
        <v>0.1213469478155243</v>
      </c>
      <c r="E1046">
        <v>0.3943332606338345</v>
      </c>
      <c r="F1046">
        <v>1.04651438258675</v>
      </c>
      <c r="G1046">
        <v>1.2783621453638601</v>
      </c>
      <c r="I1046">
        <v>0.45618097020063669</v>
      </c>
      <c r="J1046">
        <v>1.427127160979714</v>
      </c>
    </row>
    <row r="1047" spans="1:10" x14ac:dyDescent="0.35">
      <c r="A1047" s="3">
        <v>42468</v>
      </c>
      <c r="B1047">
        <v>2566.7891199999999</v>
      </c>
      <c r="C1047">
        <v>2.3428011484387262E-2</v>
      </c>
      <c r="D1047">
        <v>0.1197395141168887</v>
      </c>
      <c r="E1047">
        <v>0.37536172567189419</v>
      </c>
      <c r="F1047">
        <v>1.0462809680389269</v>
      </c>
      <c r="G1047">
        <v>1.2781884168640669</v>
      </c>
      <c r="I1047">
        <v>0.42918025732384413</v>
      </c>
      <c r="J1047">
        <v>1.427127163190681</v>
      </c>
    </row>
    <row r="1048" spans="1:10" x14ac:dyDescent="0.35">
      <c r="A1048" s="3">
        <v>42467</v>
      </c>
      <c r="B1048">
        <v>2558.873333</v>
      </c>
      <c r="C1048">
        <v>2.3439628774144142E-2</v>
      </c>
      <c r="D1048">
        <v>0.11567445392192249</v>
      </c>
      <c r="E1048">
        <v>0.37349559788873699</v>
      </c>
      <c r="F1048">
        <v>1.0461681277077099</v>
      </c>
      <c r="G1048">
        <v>1.2781515112767581</v>
      </c>
      <c r="I1048">
        <v>0.40429665557045402</v>
      </c>
      <c r="J1048">
        <v>1.427128462759458</v>
      </c>
    </row>
    <row r="1049" spans="1:10" x14ac:dyDescent="0.35">
      <c r="A1049" s="3">
        <v>42466</v>
      </c>
      <c r="B1049">
        <v>2558.8871140000001</v>
      </c>
      <c r="C1049">
        <v>2.3246559632356351E-2</v>
      </c>
      <c r="D1049">
        <v>0.101359047282162</v>
      </c>
      <c r="E1049">
        <v>0.37345383436885449</v>
      </c>
      <c r="F1049">
        <v>1.0457550185781761</v>
      </c>
      <c r="G1049">
        <v>1.277934283992102</v>
      </c>
      <c r="I1049">
        <v>0.39732338515806892</v>
      </c>
      <c r="J1049">
        <v>1.4271289372251781</v>
      </c>
    </row>
    <row r="1050" spans="1:10" x14ac:dyDescent="0.35">
      <c r="A1050" s="3">
        <v>42465</v>
      </c>
      <c r="B1050">
        <v>2503.7537560000001</v>
      </c>
      <c r="C1050">
        <v>2.2977225122197482E-2</v>
      </c>
      <c r="D1050">
        <v>0.1009051631550404</v>
      </c>
      <c r="E1050">
        <v>0.36308035684172468</v>
      </c>
      <c r="F1050">
        <v>1.0448326625458371</v>
      </c>
      <c r="G1050">
        <v>1.2779333066335281</v>
      </c>
      <c r="I1050">
        <v>0.37569906387299962</v>
      </c>
      <c r="J1050">
        <v>1.4272744233674139</v>
      </c>
    </row>
    <row r="1051" spans="1:10" x14ac:dyDescent="0.35">
      <c r="A1051" s="3">
        <v>42464</v>
      </c>
      <c r="B1051">
        <v>2465.448703</v>
      </c>
      <c r="C1051">
        <v>1.937107876764662E-2</v>
      </c>
      <c r="D1051">
        <v>9.6401869516634639E-2</v>
      </c>
      <c r="E1051">
        <v>0.36298404730685219</v>
      </c>
      <c r="F1051">
        <v>1.044976833680348</v>
      </c>
      <c r="G1051">
        <v>1.2776735432015791</v>
      </c>
      <c r="I1051">
        <v>0.3737253513934049</v>
      </c>
      <c r="J1051">
        <v>1.427344217476024</v>
      </c>
    </row>
    <row r="1052" spans="1:10" x14ac:dyDescent="0.35">
      <c r="A1052" s="3">
        <v>42463</v>
      </c>
      <c r="B1052">
        <v>2458.3334869999999</v>
      </c>
      <c r="C1052">
        <v>2.0802091910527679E-2</v>
      </c>
      <c r="D1052">
        <v>9.6348387401007901E-2</v>
      </c>
      <c r="E1052">
        <v>0.36254792486662502</v>
      </c>
      <c r="F1052">
        <v>1.0401665255850061</v>
      </c>
      <c r="G1052">
        <v>1.27760074408511</v>
      </c>
      <c r="I1052">
        <v>0.36297152255343612</v>
      </c>
      <c r="J1052">
        <v>1.427345223267656</v>
      </c>
    </row>
    <row r="1053" spans="1:10" x14ac:dyDescent="0.35">
      <c r="A1053" s="3">
        <v>42462</v>
      </c>
      <c r="B1053">
        <v>2514.0417809999999</v>
      </c>
      <c r="C1053">
        <v>2.146928964902443E-2</v>
      </c>
      <c r="D1053">
        <v>8.2913442080231978E-2</v>
      </c>
      <c r="E1053">
        <v>0.36257579583331129</v>
      </c>
      <c r="F1053">
        <v>1.038467480814518</v>
      </c>
      <c r="G1053">
        <v>1.2775274403379919</v>
      </c>
      <c r="I1053">
        <v>0.36257579583331129</v>
      </c>
      <c r="J1053">
        <v>1.4275443339629961</v>
      </c>
    </row>
    <row r="1054" spans="1:10" x14ac:dyDescent="0.35">
      <c r="A1054" s="3">
        <v>42461</v>
      </c>
      <c r="B1054">
        <v>2393.6987180000001</v>
      </c>
      <c r="C1054">
        <v>3.688021100802142E-2</v>
      </c>
      <c r="D1054">
        <v>8.3393003983264657E-2</v>
      </c>
      <c r="E1054">
        <v>0.36430654080006591</v>
      </c>
      <c r="F1054">
        <v>1.038411929790841</v>
      </c>
      <c r="G1054">
        <v>1.269340102538109</v>
      </c>
      <c r="I1054">
        <v>0.3628604877168875</v>
      </c>
      <c r="J1054">
        <v>1.4283072237643031</v>
      </c>
    </row>
    <row r="1055" spans="1:10" x14ac:dyDescent="0.35">
      <c r="A1055" s="3">
        <v>42460</v>
      </c>
      <c r="B1055">
        <v>2373.523009</v>
      </c>
      <c r="C1055">
        <v>5.7765172796630342E-2</v>
      </c>
      <c r="D1055">
        <v>9.1375036820595071E-2</v>
      </c>
      <c r="E1055">
        <v>0.36458874636518929</v>
      </c>
      <c r="F1055">
        <v>1.0387600687779539</v>
      </c>
      <c r="G1055">
        <v>1.270174624887479</v>
      </c>
      <c r="I1055">
        <v>0.35598851063022169</v>
      </c>
      <c r="J1055">
        <v>1.428325427724765</v>
      </c>
    </row>
    <row r="1056" spans="1:10" x14ac:dyDescent="0.35">
      <c r="A1056" s="3">
        <v>42459</v>
      </c>
      <c r="B1056">
        <v>2298.2857979999999</v>
      </c>
      <c r="C1056">
        <v>5.7294536508564212E-2</v>
      </c>
      <c r="D1056">
        <v>9.1355824192451973E-2</v>
      </c>
      <c r="E1056">
        <v>0.36459030689958</v>
      </c>
      <c r="F1056">
        <v>1.0387680087214619</v>
      </c>
      <c r="G1056">
        <v>1.270195228710421</v>
      </c>
      <c r="I1056">
        <v>0.35127545561346157</v>
      </c>
      <c r="J1056">
        <v>1.428650249455629</v>
      </c>
    </row>
    <row r="1057" spans="1:10" x14ac:dyDescent="0.35">
      <c r="A1057" s="3">
        <v>42458</v>
      </c>
      <c r="B1057">
        <v>2287.4000080000001</v>
      </c>
      <c r="C1057">
        <v>5.9263156819639083E-2</v>
      </c>
      <c r="D1057">
        <v>9.3614717871204359E-2</v>
      </c>
      <c r="E1057">
        <v>0.3601378663272633</v>
      </c>
      <c r="F1057">
        <v>1.038956355658663</v>
      </c>
      <c r="G1057">
        <v>1.270564533557647</v>
      </c>
      <c r="I1057">
        <v>0.33929821273658839</v>
      </c>
      <c r="J1057">
        <v>1.428654500180722</v>
      </c>
    </row>
    <row r="1058" spans="1:10" x14ac:dyDescent="0.35">
      <c r="A1058" s="3">
        <v>42457</v>
      </c>
      <c r="B1058">
        <v>2274.1598450000001</v>
      </c>
      <c r="C1058">
        <v>5.9483637693563143E-2</v>
      </c>
      <c r="D1058">
        <v>9.1353582263643832E-2</v>
      </c>
      <c r="E1058">
        <v>0.35653444988529842</v>
      </c>
      <c r="F1058">
        <v>1.0310257381779719</v>
      </c>
      <c r="G1058">
        <v>1.2704359047228759</v>
      </c>
      <c r="I1058">
        <v>0.32848653923883581</v>
      </c>
      <c r="J1058">
        <v>1.428661691818049</v>
      </c>
    </row>
    <row r="1059" spans="1:10" x14ac:dyDescent="0.35">
      <c r="A1059" s="3">
        <v>42456</v>
      </c>
      <c r="B1059">
        <v>2255.3701470000001</v>
      </c>
      <c r="C1059">
        <v>5.9741431506681639E-2</v>
      </c>
      <c r="D1059">
        <v>9.1325076252822726E-2</v>
      </c>
      <c r="E1059">
        <v>0.35402167760940051</v>
      </c>
      <c r="F1059">
        <v>1.031026173282698</v>
      </c>
      <c r="G1059">
        <v>1.2704282871354471</v>
      </c>
      <c r="I1059">
        <v>0.32841651500945179</v>
      </c>
      <c r="J1059">
        <v>1.4286788483344059</v>
      </c>
    </row>
    <row r="1060" spans="1:10" x14ac:dyDescent="0.35">
      <c r="A1060" s="3">
        <v>42455</v>
      </c>
      <c r="B1060">
        <v>2126.4296020000002</v>
      </c>
      <c r="C1060">
        <v>5.9101840023271207E-2</v>
      </c>
      <c r="D1060">
        <v>8.8077584020961816E-2</v>
      </c>
      <c r="E1060">
        <v>0.35190231460137611</v>
      </c>
      <c r="F1060">
        <v>1.029409498068556</v>
      </c>
      <c r="G1060">
        <v>1.270106108758418</v>
      </c>
      <c r="I1060">
        <v>0.32058801697144662</v>
      </c>
      <c r="J1060">
        <v>1.429771250785304</v>
      </c>
    </row>
    <row r="1061" spans="1:10" x14ac:dyDescent="0.35">
      <c r="A1061" s="3">
        <v>42454</v>
      </c>
      <c r="B1061">
        <v>2150.2131939999999</v>
      </c>
      <c r="C1061">
        <v>5.8364633861781083E-2</v>
      </c>
      <c r="D1061">
        <v>8.927329423037568E-2</v>
      </c>
      <c r="E1061">
        <v>0.35415926214045412</v>
      </c>
      <c r="F1061">
        <v>1.0291789350210629</v>
      </c>
      <c r="G1061">
        <v>1.2713039111975519</v>
      </c>
      <c r="I1061">
        <v>0.31999355183829031</v>
      </c>
      <c r="J1061">
        <v>1.429825853690996</v>
      </c>
    </row>
    <row r="1062" spans="1:10" x14ac:dyDescent="0.35">
      <c r="A1062" s="3">
        <v>42453</v>
      </c>
      <c r="B1062">
        <v>2119.584593</v>
      </c>
      <c r="C1062">
        <v>5.9373427064588501E-2</v>
      </c>
      <c r="D1062">
        <v>8.9631959914744583E-2</v>
      </c>
      <c r="E1062">
        <v>0.34318420183089221</v>
      </c>
      <c r="F1062">
        <v>1.0291940410442639</v>
      </c>
      <c r="G1062">
        <v>1.271333267431642</v>
      </c>
      <c r="I1062">
        <v>0.31812971938918161</v>
      </c>
      <c r="J1062">
        <v>1.429884345781993</v>
      </c>
    </row>
    <row r="1063" spans="1:10" x14ac:dyDescent="0.35">
      <c r="A1063" s="3">
        <v>42452</v>
      </c>
      <c r="B1063">
        <v>2192.2942589999998</v>
      </c>
      <c r="C1063">
        <v>5.8907106622733123E-2</v>
      </c>
      <c r="D1063">
        <v>8.9838633844857851E-2</v>
      </c>
      <c r="E1063">
        <v>0.33957686393271719</v>
      </c>
      <c r="F1063">
        <v>1.0288614024967111</v>
      </c>
      <c r="G1063">
        <v>1.2713876178688761</v>
      </c>
      <c r="I1063">
        <v>0.29734128993211723</v>
      </c>
      <c r="J1063">
        <v>1.4303275500551511</v>
      </c>
    </row>
    <row r="1064" spans="1:10" x14ac:dyDescent="0.35">
      <c r="A1064" s="3">
        <v>42451</v>
      </c>
      <c r="B1064">
        <v>2182.7473409999998</v>
      </c>
      <c r="C1064">
        <v>7.3351443098269603E-2</v>
      </c>
      <c r="D1064">
        <v>9.9367860081807008E-2</v>
      </c>
      <c r="E1064">
        <v>0.33612867044052869</v>
      </c>
      <c r="F1064">
        <v>1.0296207081978921</v>
      </c>
      <c r="G1064">
        <v>1.271870107824788</v>
      </c>
      <c r="I1064">
        <v>0.29929772968536239</v>
      </c>
      <c r="J1064">
        <v>1.430330843953197</v>
      </c>
    </row>
    <row r="1065" spans="1:10" x14ac:dyDescent="0.35">
      <c r="A1065" s="3">
        <v>42450</v>
      </c>
      <c r="B1065">
        <v>2306.7612600000002</v>
      </c>
      <c r="C1065">
        <v>7.336246022811084E-2</v>
      </c>
      <c r="D1065">
        <v>9.9387016130349393E-2</v>
      </c>
      <c r="E1065">
        <v>0.33628528972393551</v>
      </c>
      <c r="F1065">
        <v>1.0289348821573969</v>
      </c>
      <c r="G1065">
        <v>1.27186413895616</v>
      </c>
      <c r="I1065">
        <v>0.29679230302858639</v>
      </c>
      <c r="J1065">
        <v>1.4315093429749881</v>
      </c>
    </row>
    <row r="1066" spans="1:10" x14ac:dyDescent="0.35">
      <c r="A1066" s="3">
        <v>42449</v>
      </c>
      <c r="B1066">
        <v>2180.8484859999999</v>
      </c>
      <c r="C1066">
        <v>9.6854898100965384E-2</v>
      </c>
      <c r="D1066">
        <v>0.118026266453158</v>
      </c>
      <c r="E1066">
        <v>0.34375621767058129</v>
      </c>
      <c r="F1066">
        <v>1.030812560409925</v>
      </c>
      <c r="G1066">
        <v>1.273030534117652</v>
      </c>
      <c r="I1066">
        <v>0.30535832209681069</v>
      </c>
      <c r="J1066">
        <v>1.4325022840752191</v>
      </c>
    </row>
    <row r="1067" spans="1:10" x14ac:dyDescent="0.35">
      <c r="A1067" s="3">
        <v>42448</v>
      </c>
      <c r="B1067">
        <v>2183.4573770000002</v>
      </c>
      <c r="C1067">
        <v>0.1127020472208303</v>
      </c>
      <c r="D1067">
        <v>0.1278707014571461</v>
      </c>
      <c r="E1067">
        <v>0.3389562689648114</v>
      </c>
      <c r="F1067">
        <v>1.031849893314992</v>
      </c>
      <c r="G1067">
        <v>1.2741372247796141</v>
      </c>
      <c r="I1067">
        <v>0.29665868788378152</v>
      </c>
      <c r="J1067">
        <v>1.4325044258866559</v>
      </c>
    </row>
    <row r="1068" spans="1:10" x14ac:dyDescent="0.35">
      <c r="A1068" s="3">
        <v>42447</v>
      </c>
      <c r="B1068">
        <v>1977.2315940000001</v>
      </c>
      <c r="C1068">
        <v>9.417092805554203E-2</v>
      </c>
      <c r="D1068">
        <v>0.12666164467023469</v>
      </c>
      <c r="E1068">
        <v>0.3391239311074572</v>
      </c>
      <c r="F1068">
        <v>1.0303896602271949</v>
      </c>
      <c r="G1068">
        <v>1.2741291416270859</v>
      </c>
      <c r="I1068">
        <v>0.29581462547534237</v>
      </c>
      <c r="J1068">
        <v>1.435528243349099</v>
      </c>
    </row>
    <row r="1069" spans="1:10" x14ac:dyDescent="0.35">
      <c r="A1069" s="3">
        <v>42446</v>
      </c>
      <c r="B1069">
        <v>2251.305762</v>
      </c>
      <c r="C1069">
        <v>0.13541558525815589</v>
      </c>
      <c r="D1069">
        <v>0.15326164115035459</v>
      </c>
      <c r="E1069">
        <v>0.34807077599848418</v>
      </c>
      <c r="F1069">
        <v>1.034250745043799</v>
      </c>
      <c r="G1069">
        <v>1.2775465109308031</v>
      </c>
      <c r="I1069">
        <v>0.3057008576413926</v>
      </c>
      <c r="J1069">
        <v>1.4423307515362189</v>
      </c>
    </row>
    <row r="1070" spans="1:10" x14ac:dyDescent="0.35">
      <c r="A1070" s="3">
        <v>42445</v>
      </c>
      <c r="B1070">
        <v>2445.149731</v>
      </c>
      <c r="C1070">
        <v>0.2011478816956298</v>
      </c>
      <c r="D1070">
        <v>0.21291434700729381</v>
      </c>
      <c r="E1070">
        <v>0.37866806881564707</v>
      </c>
      <c r="F1070">
        <v>1.041627934586794</v>
      </c>
      <c r="G1070">
        <v>1.285135968556008</v>
      </c>
      <c r="I1070">
        <v>0.3369750875244808</v>
      </c>
      <c r="J1070">
        <v>1.4449702164726279</v>
      </c>
    </row>
    <row r="1071" spans="1:10" x14ac:dyDescent="0.35">
      <c r="A1071" s="3">
        <v>42444</v>
      </c>
      <c r="B1071">
        <v>2469.0965679999999</v>
      </c>
      <c r="C1071">
        <v>0.21436151233335779</v>
      </c>
      <c r="D1071">
        <v>0.23119679683212929</v>
      </c>
      <c r="E1071">
        <v>0.38923891113938652</v>
      </c>
      <c r="F1071">
        <v>1.045612309184714</v>
      </c>
      <c r="G1071">
        <v>1.2879040572809111</v>
      </c>
      <c r="I1071">
        <v>0.34943731817142859</v>
      </c>
      <c r="J1071">
        <v>1.445011649705372</v>
      </c>
    </row>
    <row r="1072" spans="1:10" x14ac:dyDescent="0.35">
      <c r="A1072" s="3">
        <v>42443</v>
      </c>
      <c r="B1072">
        <v>2390.4943069999999</v>
      </c>
      <c r="C1072">
        <v>0.2130663750397386</v>
      </c>
      <c r="D1072">
        <v>0.2314648773806938</v>
      </c>
      <c r="E1072">
        <v>0.38951884150315719</v>
      </c>
      <c r="F1072">
        <v>1.0457141000704371</v>
      </c>
      <c r="G1072">
        <v>1.2878435289300481</v>
      </c>
      <c r="I1072">
        <v>0.33063155936436572</v>
      </c>
      <c r="J1072">
        <v>1.445337225366889</v>
      </c>
    </row>
    <row r="1073" spans="1:10" x14ac:dyDescent="0.35">
      <c r="A1073" s="3">
        <v>42442</v>
      </c>
      <c r="B1073">
        <v>2375.3753310000002</v>
      </c>
      <c r="C1073">
        <v>0.2138783220535973</v>
      </c>
      <c r="D1073">
        <v>0.23349033873353481</v>
      </c>
      <c r="E1073">
        <v>0.38841562753050229</v>
      </c>
      <c r="F1073">
        <v>1.038769720759074</v>
      </c>
      <c r="G1073">
        <v>1.288212375874789</v>
      </c>
      <c r="I1073">
        <v>0.30970939884177823</v>
      </c>
      <c r="J1073">
        <v>1.4453463991972579</v>
      </c>
    </row>
    <row r="1074" spans="1:10" x14ac:dyDescent="0.35">
      <c r="A1074" s="3">
        <v>42441</v>
      </c>
      <c r="B1074">
        <v>2305.0949009999999</v>
      </c>
      <c r="C1074">
        <v>0.2025937871233143</v>
      </c>
      <c r="D1074">
        <v>0.233501831944776</v>
      </c>
      <c r="E1074">
        <v>0.37460656857799879</v>
      </c>
      <c r="F1074">
        <v>1.0387109850158449</v>
      </c>
      <c r="G1074">
        <v>1.288217077505114</v>
      </c>
      <c r="I1074">
        <v>0.29880642754804748</v>
      </c>
      <c r="J1074">
        <v>1.4456253217136401</v>
      </c>
    </row>
    <row r="1075" spans="1:10" x14ac:dyDescent="0.35">
      <c r="A1075" s="3">
        <v>42440</v>
      </c>
      <c r="B1075">
        <v>2206.0208790000001</v>
      </c>
      <c r="C1075">
        <v>0.20727722942858859</v>
      </c>
      <c r="D1075">
        <v>0.23436842554958709</v>
      </c>
      <c r="E1075">
        <v>0.37490447081692779</v>
      </c>
      <c r="F1075">
        <v>1.0383676524660881</v>
      </c>
      <c r="G1075">
        <v>1.288519159543571</v>
      </c>
      <c r="I1075">
        <v>0.29758296815351032</v>
      </c>
      <c r="J1075">
        <v>1.44622827528308</v>
      </c>
    </row>
    <row r="1076" spans="1:10" x14ac:dyDescent="0.35">
      <c r="A1076" s="3">
        <v>42439</v>
      </c>
      <c r="B1076">
        <v>2037.3101220000001</v>
      </c>
      <c r="C1076">
        <v>0.18174006059113229</v>
      </c>
      <c r="D1076">
        <v>0.23760273491331679</v>
      </c>
      <c r="E1076">
        <v>0.37411254600407678</v>
      </c>
      <c r="F1076">
        <v>1.0377594048367851</v>
      </c>
      <c r="G1076">
        <v>1.289089666691251</v>
      </c>
      <c r="I1076">
        <v>0.29567328849494251</v>
      </c>
      <c r="J1076">
        <v>1.4481820307898261</v>
      </c>
    </row>
    <row r="1077" spans="1:10" x14ac:dyDescent="0.35">
      <c r="A1077" s="3">
        <v>42438</v>
      </c>
      <c r="B1077">
        <v>2172.7784809999998</v>
      </c>
      <c r="C1077">
        <v>0.1363848115729821</v>
      </c>
      <c r="D1077">
        <v>0.24823531934321841</v>
      </c>
      <c r="E1077">
        <v>0.37875366049346099</v>
      </c>
      <c r="F1077">
        <v>1.039024189870501</v>
      </c>
      <c r="G1077">
        <v>1.2912920768390761</v>
      </c>
      <c r="I1077">
        <v>0.28032215229448793</v>
      </c>
      <c r="J1077">
        <v>1.4497671039235669</v>
      </c>
    </row>
    <row r="1078" spans="1:10" x14ac:dyDescent="0.35">
      <c r="A1078" s="3">
        <v>42437</v>
      </c>
      <c r="B1078">
        <v>2090.5581550000002</v>
      </c>
      <c r="C1078">
        <v>0.1202035756701334</v>
      </c>
      <c r="D1078">
        <v>0.25880758840083368</v>
      </c>
      <c r="E1078">
        <v>0.3853759283067999</v>
      </c>
      <c r="F1078">
        <v>1.041516470653574</v>
      </c>
      <c r="G1078">
        <v>1.292877848010582</v>
      </c>
      <c r="I1078">
        <v>0.2908367939713874</v>
      </c>
      <c r="J1078">
        <v>1.4502283728643219</v>
      </c>
    </row>
    <row r="1079" spans="1:10" x14ac:dyDescent="0.35">
      <c r="A1079" s="3">
        <v>42436</v>
      </c>
      <c r="B1079">
        <v>2248.391678</v>
      </c>
      <c r="C1079">
        <v>0.1177636097854642</v>
      </c>
      <c r="D1079">
        <v>0.26092859357304138</v>
      </c>
      <c r="E1079">
        <v>0.3860079612177017</v>
      </c>
      <c r="F1079">
        <v>1.039601770806738</v>
      </c>
      <c r="G1079">
        <v>1.2933730917922019</v>
      </c>
      <c r="I1079">
        <v>0.29174424596460757</v>
      </c>
      <c r="J1079">
        <v>1.4522576729932271</v>
      </c>
    </row>
    <row r="1080" spans="1:10" x14ac:dyDescent="0.35">
      <c r="A1080" s="3">
        <v>42435</v>
      </c>
      <c r="B1080">
        <v>2332.0255339999999</v>
      </c>
      <c r="C1080">
        <v>0.1519488373863889</v>
      </c>
      <c r="D1080">
        <v>0.27324084956931738</v>
      </c>
      <c r="E1080">
        <v>0.39590068636733827</v>
      </c>
      <c r="F1080">
        <v>1.039858811145085</v>
      </c>
      <c r="G1080">
        <v>1.2956356361782231</v>
      </c>
      <c r="I1080">
        <v>0.30309090761508578</v>
      </c>
      <c r="J1080">
        <v>1.452765048705114</v>
      </c>
    </row>
    <row r="1081" spans="1:10" x14ac:dyDescent="0.35">
      <c r="A1081" s="3">
        <v>42434</v>
      </c>
      <c r="B1081">
        <v>2317.541299</v>
      </c>
      <c r="C1081">
        <v>0.15837730077346149</v>
      </c>
      <c r="D1081">
        <v>0.27618202267673148</v>
      </c>
      <c r="E1081">
        <v>0.39293193093720352</v>
      </c>
      <c r="F1081">
        <v>1.0385410433606761</v>
      </c>
      <c r="G1081">
        <v>1.2961924435551231</v>
      </c>
      <c r="I1081">
        <v>0.3041653548206647</v>
      </c>
      <c r="J1081">
        <v>1.452773762686312</v>
      </c>
    </row>
    <row r="1082" spans="1:10" x14ac:dyDescent="0.35">
      <c r="A1082" s="3">
        <v>42433</v>
      </c>
      <c r="B1082">
        <v>2300.9426079999998</v>
      </c>
      <c r="C1082">
        <v>0.15516436843865841</v>
      </c>
      <c r="D1082">
        <v>0.27547522077774972</v>
      </c>
      <c r="E1082">
        <v>0.39102225341845798</v>
      </c>
      <c r="F1082">
        <v>1.0385360316169201</v>
      </c>
      <c r="G1082">
        <v>1.295416010997668</v>
      </c>
      <c r="I1082">
        <v>0.29608855688963659</v>
      </c>
      <c r="J1082">
        <v>1.452786061482398</v>
      </c>
    </row>
    <row r="1083" spans="1:10" x14ac:dyDescent="0.35">
      <c r="A1083" s="3">
        <v>42432</v>
      </c>
      <c r="B1083">
        <v>2345.5074260000001</v>
      </c>
      <c r="C1083">
        <v>0.14689995436699821</v>
      </c>
      <c r="D1083">
        <v>0.27516879264071592</v>
      </c>
      <c r="E1083">
        <v>0.39009454548782568</v>
      </c>
      <c r="F1083">
        <v>1.038532680290811</v>
      </c>
      <c r="G1083">
        <v>1.2950749804289441</v>
      </c>
      <c r="I1083">
        <v>0.29363437374774731</v>
      </c>
      <c r="J1083">
        <v>1.4529313351343189</v>
      </c>
    </row>
    <row r="1084" spans="1:10" x14ac:dyDescent="0.35">
      <c r="A1084" s="3">
        <v>42431</v>
      </c>
      <c r="B1084">
        <v>2291.5620389999999</v>
      </c>
      <c r="C1084">
        <v>0.10962353850390121</v>
      </c>
      <c r="D1084">
        <v>0.27591552397377178</v>
      </c>
      <c r="E1084">
        <v>0.39090017073850819</v>
      </c>
      <c r="F1084">
        <v>1.038841048319755</v>
      </c>
      <c r="G1084">
        <v>1.295217327420854</v>
      </c>
      <c r="I1084">
        <v>0.28699004182087012</v>
      </c>
      <c r="J1084">
        <v>1.4530951905251339</v>
      </c>
    </row>
    <row r="1085" spans="1:10" x14ac:dyDescent="0.35">
      <c r="A1085" s="3">
        <v>42430</v>
      </c>
      <c r="B1085">
        <v>2215.2274320000001</v>
      </c>
      <c r="C1085">
        <v>0.1026484119325682</v>
      </c>
      <c r="D1085">
        <v>0.27575904997867268</v>
      </c>
      <c r="E1085">
        <v>0.39095834752792069</v>
      </c>
      <c r="F1085">
        <v>1.038981726507048</v>
      </c>
      <c r="G1085">
        <v>1.2954008259002749</v>
      </c>
      <c r="I1085">
        <v>0.28710013865350742</v>
      </c>
      <c r="J1085">
        <v>1.4534498825133151</v>
      </c>
    </row>
    <row r="1086" spans="1:10" x14ac:dyDescent="0.35">
      <c r="A1086" s="3">
        <v>42429</v>
      </c>
      <c r="B1086">
        <v>2134.4764749999999</v>
      </c>
      <c r="C1086">
        <v>0.1003488442123926</v>
      </c>
      <c r="D1086">
        <v>0.27213481011534668</v>
      </c>
      <c r="E1086">
        <v>0.38521320805926867</v>
      </c>
      <c r="F1086">
        <v>1.038983428495349</v>
      </c>
      <c r="G1086">
        <v>1.295804584485486</v>
      </c>
      <c r="I1086">
        <v>0.28711055888997711</v>
      </c>
      <c r="J1086">
        <v>1.453876508907791</v>
      </c>
    </row>
    <row r="1087" spans="1:10" x14ac:dyDescent="0.35">
      <c r="A1087" s="3">
        <v>42428</v>
      </c>
      <c r="B1087">
        <v>2135.827828</v>
      </c>
      <c r="C1087">
        <v>7.2174467410219406E-2</v>
      </c>
      <c r="D1087">
        <v>0.27454066964070573</v>
      </c>
      <c r="E1087">
        <v>0.3841194093960838</v>
      </c>
      <c r="F1087">
        <v>1.0384415917143071</v>
      </c>
      <c r="G1087">
        <v>1.2962908508739011</v>
      </c>
      <c r="I1087">
        <v>0.28298688429986629</v>
      </c>
      <c r="J1087">
        <v>1.453877727867249</v>
      </c>
    </row>
    <row r="1088" spans="1:10" x14ac:dyDescent="0.35">
      <c r="A1088" s="3">
        <v>42427</v>
      </c>
      <c r="B1088">
        <v>2108.3345760000002</v>
      </c>
      <c r="C1088">
        <v>5.2615467784734693E-2</v>
      </c>
      <c r="D1088">
        <v>0.27444035485761431</v>
      </c>
      <c r="E1088">
        <v>0.38015538352186468</v>
      </c>
      <c r="F1088">
        <v>1.038394431023318</v>
      </c>
      <c r="G1088">
        <v>1.296291823534466</v>
      </c>
      <c r="I1088">
        <v>0.28208639278065811</v>
      </c>
      <c r="J1088">
        <v>1.453924150020141</v>
      </c>
    </row>
    <row r="1089" spans="1:10" x14ac:dyDescent="0.35">
      <c r="A1089" s="3">
        <v>42426</v>
      </c>
      <c r="B1089">
        <v>2047.808366</v>
      </c>
      <c r="C1089">
        <v>5.2134829812174273E-2</v>
      </c>
      <c r="D1089">
        <v>0.26849354156044353</v>
      </c>
      <c r="E1089">
        <v>0.36673478408818022</v>
      </c>
      <c r="F1089">
        <v>1.037766639027164</v>
      </c>
      <c r="G1089">
        <v>1.296308302499471</v>
      </c>
      <c r="I1089">
        <v>0.2822748408694033</v>
      </c>
      <c r="J1089">
        <v>1.4541829907134429</v>
      </c>
    </row>
    <row r="1090" spans="1:10" x14ac:dyDescent="0.35">
      <c r="A1090" s="3">
        <v>42425</v>
      </c>
      <c r="B1090">
        <v>2094.7829040000001</v>
      </c>
      <c r="C1090">
        <v>5.3627167591918393E-2</v>
      </c>
      <c r="D1090">
        <v>0.26987068083853127</v>
      </c>
      <c r="E1090">
        <v>0.36225474161571541</v>
      </c>
      <c r="F1090">
        <v>1.0380123616925769</v>
      </c>
      <c r="G1090">
        <v>1.2964067947665501</v>
      </c>
      <c r="I1090">
        <v>0.2833582503561724</v>
      </c>
      <c r="J1090">
        <v>1.454384547823165</v>
      </c>
    </row>
    <row r="1091" spans="1:10" x14ac:dyDescent="0.35">
      <c r="A1091" s="3">
        <v>42424</v>
      </c>
      <c r="B1091">
        <v>2103.6232500000001</v>
      </c>
      <c r="C1091">
        <v>5.6445546397100067E-2</v>
      </c>
      <c r="D1091">
        <v>0.27046966605365519</v>
      </c>
      <c r="E1091">
        <v>0.35036951619483309</v>
      </c>
      <c r="F1091">
        <v>1.036618864978246</v>
      </c>
      <c r="G1091">
        <v>1.2920805772985671</v>
      </c>
      <c r="I1091">
        <v>0.28356688379715689</v>
      </c>
      <c r="J1091">
        <v>1.454394872019358</v>
      </c>
    </row>
    <row r="1092" spans="1:10" x14ac:dyDescent="0.35">
      <c r="A1092" s="3">
        <v>42423</v>
      </c>
      <c r="B1092">
        <v>1997.0609320000001</v>
      </c>
      <c r="C1092">
        <v>5.8917831799206649E-2</v>
      </c>
      <c r="D1092">
        <v>0.26827091293769229</v>
      </c>
      <c r="E1092">
        <v>0.34901354826724068</v>
      </c>
      <c r="F1092">
        <v>1.036091346381415</v>
      </c>
      <c r="G1092">
        <v>1.291525815374013</v>
      </c>
      <c r="I1092">
        <v>0.28344583173421101</v>
      </c>
      <c r="J1092">
        <v>1.455232794833599</v>
      </c>
    </row>
    <row r="1093" spans="1:10" x14ac:dyDescent="0.35">
      <c r="A1093" s="3">
        <v>42422</v>
      </c>
      <c r="B1093">
        <v>2001.011344</v>
      </c>
      <c r="C1093">
        <v>6.8097585887224255E-2</v>
      </c>
      <c r="D1093">
        <v>0.27295857211382007</v>
      </c>
      <c r="E1093">
        <v>0.3427335807327973</v>
      </c>
      <c r="F1093">
        <v>1.027697728303689</v>
      </c>
      <c r="G1093">
        <v>1.292420636141181</v>
      </c>
      <c r="I1093">
        <v>0.28739388599278698</v>
      </c>
      <c r="J1093">
        <v>1.455236489653158</v>
      </c>
    </row>
    <row r="1094" spans="1:10" x14ac:dyDescent="0.35">
      <c r="A1094" s="3">
        <v>42421</v>
      </c>
      <c r="B1094">
        <v>1930.2358919999999</v>
      </c>
      <c r="C1094">
        <v>6.432691464138246E-2</v>
      </c>
      <c r="D1094">
        <v>0.2661463236323271</v>
      </c>
      <c r="E1094">
        <v>0.34298131604913101</v>
      </c>
      <c r="F1094">
        <v>1.0276303389520569</v>
      </c>
      <c r="G1094">
        <v>1.2922486596823051</v>
      </c>
      <c r="I1094">
        <v>0.28676605543421418</v>
      </c>
      <c r="J1094">
        <v>1.455634897548155</v>
      </c>
    </row>
    <row r="1095" spans="1:10" x14ac:dyDescent="0.35">
      <c r="A1095" s="3">
        <v>42420</v>
      </c>
      <c r="B1095">
        <v>1885.2452679999999</v>
      </c>
      <c r="C1095">
        <v>6.8053779491676319E-2</v>
      </c>
      <c r="D1095">
        <v>0.26302485158284988</v>
      </c>
      <c r="E1095">
        <v>0.34226772193869709</v>
      </c>
      <c r="F1095">
        <v>1.027979156791144</v>
      </c>
      <c r="G1095">
        <v>1.2924898010375749</v>
      </c>
      <c r="I1095">
        <v>0.28839226664156209</v>
      </c>
      <c r="J1095">
        <v>1.455800646829805</v>
      </c>
    </row>
    <row r="1096" spans="1:10" x14ac:dyDescent="0.35">
      <c r="A1096" s="3">
        <v>42419</v>
      </c>
      <c r="B1096">
        <v>1893.0733789999999</v>
      </c>
      <c r="C1096">
        <v>6.8637705777285715E-2</v>
      </c>
      <c r="D1096">
        <v>0.26374198277038152</v>
      </c>
      <c r="E1096">
        <v>0.34188810400587732</v>
      </c>
      <c r="F1096">
        <v>1.0277307714488859</v>
      </c>
      <c r="G1096">
        <v>1.292665246501622</v>
      </c>
      <c r="I1096">
        <v>0.28897842034622162</v>
      </c>
      <c r="J1096">
        <v>1.4558110391222481</v>
      </c>
    </row>
    <row r="1097" spans="1:10" x14ac:dyDescent="0.35">
      <c r="A1097" s="3">
        <v>42418</v>
      </c>
      <c r="B1097">
        <v>1890.0385249999999</v>
      </c>
      <c r="C1097">
        <v>6.9156803339536846E-2</v>
      </c>
      <c r="D1097">
        <v>0.24657063777276189</v>
      </c>
      <c r="E1097">
        <v>0.33961125787162749</v>
      </c>
      <c r="F1097">
        <v>1.025754836541769</v>
      </c>
      <c r="G1097">
        <v>1.291257615467287</v>
      </c>
      <c r="H1097">
        <v>1.45714237094059</v>
      </c>
      <c r="I1097">
        <v>0.2891449468134174</v>
      </c>
      <c r="J1097">
        <v>1.4558110618210749</v>
      </c>
    </row>
    <row r="1098" spans="1:10" x14ac:dyDescent="0.35">
      <c r="A1098" s="3">
        <v>42417</v>
      </c>
      <c r="B1098">
        <v>1856.113859</v>
      </c>
      <c r="C1098">
        <v>5.8730572395304673E-2</v>
      </c>
      <c r="D1098">
        <v>0.1999721956601192</v>
      </c>
      <c r="E1098">
        <v>0.33914009232496928</v>
      </c>
      <c r="F1098">
        <v>1.0246084327598679</v>
      </c>
      <c r="G1098">
        <v>1.2910726942304001</v>
      </c>
      <c r="H1098">
        <v>1.456476271388264</v>
      </c>
      <c r="I1098">
        <v>0.28858478103899388</v>
      </c>
      <c r="J1098">
        <v>1.455905648206691</v>
      </c>
    </row>
    <row r="1099" spans="1:10" x14ac:dyDescent="0.35">
      <c r="A1099" s="3">
        <v>42416</v>
      </c>
      <c r="B1099">
        <v>1815.234639</v>
      </c>
      <c r="C1099">
        <v>5.4581486921360653E-2</v>
      </c>
      <c r="D1099">
        <v>0.176171883435918</v>
      </c>
      <c r="E1099">
        <v>0.31943635959326738</v>
      </c>
      <c r="F1099">
        <v>1.0246646846273411</v>
      </c>
      <c r="G1099">
        <v>1.2911747904588431</v>
      </c>
      <c r="H1099">
        <v>1.456567371752691</v>
      </c>
      <c r="I1099">
        <v>0.28753243307440968</v>
      </c>
      <c r="J1099">
        <v>1.456052134132265</v>
      </c>
    </row>
    <row r="1100" spans="1:10" x14ac:dyDescent="0.35">
      <c r="A1100" s="3">
        <v>42415</v>
      </c>
      <c r="B1100">
        <v>1816.971845</v>
      </c>
      <c r="C1100">
        <v>3.9827715238262562E-2</v>
      </c>
      <c r="D1100">
        <v>0.1754744492076534</v>
      </c>
      <c r="E1100">
        <v>0.31949255451876962</v>
      </c>
      <c r="F1100">
        <v>1.024334134418508</v>
      </c>
      <c r="G1100">
        <v>1.29134102152904</v>
      </c>
      <c r="H1100">
        <v>1.455679950029857</v>
      </c>
      <c r="I1100">
        <v>0.28487268580507419</v>
      </c>
      <c r="J1100">
        <v>1.456054008170198</v>
      </c>
    </row>
    <row r="1101" spans="1:10" x14ac:dyDescent="0.35">
      <c r="A1101" s="3">
        <v>42414</v>
      </c>
      <c r="B1101">
        <v>1777.551944</v>
      </c>
      <c r="C1101">
        <v>3.9376895221643747E-2</v>
      </c>
      <c r="D1101">
        <v>0.17438104657544079</v>
      </c>
      <c r="E1101">
        <v>0.31959604367665029</v>
      </c>
      <c r="F1101">
        <v>1.0204948082273559</v>
      </c>
      <c r="G1101">
        <v>1.291315116766639</v>
      </c>
      <c r="H1101">
        <v>1.455607792336711</v>
      </c>
      <c r="I1101">
        <v>0.28370914872323072</v>
      </c>
      <c r="J1101">
        <v>1.4561956235360061</v>
      </c>
    </row>
    <row r="1102" spans="1:10" x14ac:dyDescent="0.35">
      <c r="A1102" s="3">
        <v>42413</v>
      </c>
      <c r="B1102">
        <v>1785.5369880000001</v>
      </c>
      <c r="C1102">
        <v>3.2290394302329807E-2</v>
      </c>
      <c r="D1102">
        <v>0.174792532327367</v>
      </c>
      <c r="E1102">
        <v>0.31975350806027381</v>
      </c>
      <c r="F1102">
        <v>1.019717059784724</v>
      </c>
      <c r="G1102">
        <v>1.2914447391991539</v>
      </c>
      <c r="H1102">
        <v>1.4557411153245881</v>
      </c>
      <c r="I1102">
        <v>0.28429045646004969</v>
      </c>
      <c r="J1102">
        <v>1.4562075191948269</v>
      </c>
    </row>
    <row r="1103" spans="1:10" x14ac:dyDescent="0.35">
      <c r="A1103" s="3">
        <v>42412</v>
      </c>
      <c r="B1103">
        <v>1802.8492610000001</v>
      </c>
      <c r="C1103">
        <v>3.2535394997390943E-2</v>
      </c>
      <c r="D1103">
        <v>0.1741081058490121</v>
      </c>
      <c r="E1103">
        <v>0.31975712625333291</v>
      </c>
      <c r="F1103">
        <v>1.0176899532864589</v>
      </c>
      <c r="G1103">
        <v>1.2914534466452321</v>
      </c>
      <c r="H1103">
        <v>1.4555721797409571</v>
      </c>
      <c r="I1103">
        <v>0.27897276734423487</v>
      </c>
      <c r="J1103">
        <v>1.4562496862968339</v>
      </c>
    </row>
    <row r="1104" spans="1:10" x14ac:dyDescent="0.35">
      <c r="A1104" s="3">
        <v>42411</v>
      </c>
      <c r="B1104">
        <v>1770.233166</v>
      </c>
      <c r="C1104">
        <v>3.524438572558096E-2</v>
      </c>
      <c r="D1104">
        <v>0.1712538644892751</v>
      </c>
      <c r="E1104">
        <v>0.31914596908869258</v>
      </c>
      <c r="F1104">
        <v>1.016101296626565</v>
      </c>
      <c r="G1104">
        <v>1.291399777282118</v>
      </c>
      <c r="H1104">
        <v>1.4552481155780299</v>
      </c>
      <c r="I1104">
        <v>0.27651507385697821</v>
      </c>
      <c r="J1104">
        <v>1.456345470807751</v>
      </c>
    </row>
    <row r="1105" spans="1:10" x14ac:dyDescent="0.35">
      <c r="A1105" s="3">
        <v>42410</v>
      </c>
      <c r="B1105">
        <v>1749.557673</v>
      </c>
      <c r="C1105">
        <v>3.6210462976439033E-2</v>
      </c>
      <c r="D1105">
        <v>0.15583473168315129</v>
      </c>
      <c r="E1105">
        <v>0.31919410658107239</v>
      </c>
      <c r="F1105">
        <v>1.0161613319634499</v>
      </c>
      <c r="G1105">
        <v>1.2915016831199631</v>
      </c>
      <c r="H1105">
        <v>1.4551458703506079</v>
      </c>
      <c r="I1105">
        <v>0.26977377835977978</v>
      </c>
      <c r="J1105">
        <v>1.4563817426109591</v>
      </c>
    </row>
    <row r="1106" spans="1:10" x14ac:dyDescent="0.35">
      <c r="A1106" s="3">
        <v>42409</v>
      </c>
      <c r="B1106">
        <v>1874.801064</v>
      </c>
      <c r="C1106">
        <v>3.4970873326318729E-2</v>
      </c>
      <c r="D1106">
        <v>0.1373665378895117</v>
      </c>
      <c r="E1106">
        <v>0.31776461591687899</v>
      </c>
      <c r="F1106">
        <v>1.014127583327139</v>
      </c>
      <c r="G1106">
        <v>1.2915258003664569</v>
      </c>
      <c r="H1106">
        <v>1.455000662661309</v>
      </c>
      <c r="I1106">
        <v>0.26521732291045619</v>
      </c>
      <c r="J1106">
        <v>1.458208039993582</v>
      </c>
    </row>
    <row r="1107" spans="1:10" x14ac:dyDescent="0.35">
      <c r="A1107" s="3">
        <v>42408</v>
      </c>
      <c r="B1107">
        <v>1869.7784140000001</v>
      </c>
      <c r="C1107">
        <v>8.3640688421668233E-2</v>
      </c>
      <c r="D1107">
        <v>0.1546987413673083</v>
      </c>
      <c r="E1107">
        <v>0.32700321007170829</v>
      </c>
      <c r="F1107">
        <v>1.0139526782312001</v>
      </c>
      <c r="G1107">
        <v>1.2913397927899031</v>
      </c>
      <c r="H1107">
        <v>1.4567990575331029</v>
      </c>
      <c r="I1107">
        <v>0.21675141002200729</v>
      </c>
      <c r="J1107">
        <v>1.458208654726024</v>
      </c>
    </row>
    <row r="1108" spans="1:10" x14ac:dyDescent="0.35">
      <c r="A1108" s="3">
        <v>42407</v>
      </c>
      <c r="B1108">
        <v>1824.051393</v>
      </c>
      <c r="C1108">
        <v>8.3926200853670599E-2</v>
      </c>
      <c r="D1108">
        <v>0.13129272818645099</v>
      </c>
      <c r="E1108">
        <v>0.32047752304526622</v>
      </c>
      <c r="F1108">
        <v>1.013150912538074</v>
      </c>
      <c r="G1108">
        <v>1.2913408814213689</v>
      </c>
      <c r="H1108">
        <v>1.456781248469446</v>
      </c>
      <c r="I1108">
        <v>0.19519681206945749</v>
      </c>
      <c r="J1108">
        <v>1.458391685690906</v>
      </c>
    </row>
    <row r="1109" spans="1:10" x14ac:dyDescent="0.35">
      <c r="A1109" s="3">
        <v>42406</v>
      </c>
      <c r="B1109">
        <v>1811.027108</v>
      </c>
      <c r="C1109">
        <v>8.4971008565632042E-2</v>
      </c>
      <c r="D1109">
        <v>0.1244211491162905</v>
      </c>
      <c r="E1109">
        <v>0.31988900721487151</v>
      </c>
      <c r="F1109">
        <v>1.0065044457821981</v>
      </c>
      <c r="G1109">
        <v>1.2913560660116501</v>
      </c>
      <c r="H1109">
        <v>1.456873116189785</v>
      </c>
      <c r="I1109">
        <v>0.19445432279054409</v>
      </c>
      <c r="J1109">
        <v>1.4584031241213511</v>
      </c>
    </row>
    <row r="1110" spans="1:10" x14ac:dyDescent="0.35">
      <c r="A1110" s="3">
        <v>42405</v>
      </c>
      <c r="B1110">
        <v>1838.746924</v>
      </c>
      <c r="C1110">
        <v>8.5705270985620322E-2</v>
      </c>
      <c r="D1110">
        <v>0.1244071083202488</v>
      </c>
      <c r="E1110">
        <v>0.31777449992969742</v>
      </c>
      <c r="F1110">
        <v>0.97887683584674701</v>
      </c>
      <c r="G1110">
        <v>1.2913704755315061</v>
      </c>
      <c r="H1110">
        <v>1.456052479037337</v>
      </c>
      <c r="I1110">
        <v>0.18942544371019909</v>
      </c>
      <c r="J1110">
        <v>1.4584983400796461</v>
      </c>
    </row>
    <row r="1111" spans="1:10" x14ac:dyDescent="0.35">
      <c r="A1111" s="3">
        <v>42404</v>
      </c>
      <c r="B1111">
        <v>1805.8949620000001</v>
      </c>
      <c r="C1111">
        <v>8.6438197822563331E-2</v>
      </c>
      <c r="D1111">
        <v>0.12666698697590151</v>
      </c>
      <c r="E1111">
        <v>0.31846522202937722</v>
      </c>
      <c r="F1111">
        <v>0.97331037892635697</v>
      </c>
      <c r="G1111">
        <v>1.291473597956891</v>
      </c>
      <c r="H1111">
        <v>1.4561008401580531</v>
      </c>
      <c r="I1111">
        <v>0.16062226993646939</v>
      </c>
      <c r="J1111">
        <v>1.458591751974821</v>
      </c>
    </row>
    <row r="1112" spans="1:10" x14ac:dyDescent="0.35">
      <c r="A1112" s="3">
        <v>42403</v>
      </c>
      <c r="B1112">
        <v>1793.8624950000001</v>
      </c>
      <c r="C1112">
        <v>8.6373636903646564E-2</v>
      </c>
      <c r="D1112">
        <v>0.1238561905166693</v>
      </c>
      <c r="E1112">
        <v>0.31379473103924299</v>
      </c>
      <c r="F1112">
        <v>0.97306371987554008</v>
      </c>
      <c r="G1112">
        <v>1.2915322630564621</v>
      </c>
      <c r="H1112">
        <v>1.4561946176379319</v>
      </c>
      <c r="I1112">
        <v>0.1346002522785181</v>
      </c>
      <c r="J1112">
        <v>1.458601358785327</v>
      </c>
    </row>
    <row r="1113" spans="1:10" x14ac:dyDescent="0.35">
      <c r="A1113" s="3">
        <v>42402</v>
      </c>
      <c r="B1113">
        <v>1757.550234</v>
      </c>
      <c r="C1113">
        <v>8.5500163111476235E-2</v>
      </c>
      <c r="D1113">
        <v>0.1230202653023009</v>
      </c>
      <c r="E1113">
        <v>0.31163386296337681</v>
      </c>
      <c r="F1113">
        <v>0.97070637414997585</v>
      </c>
      <c r="G1113">
        <v>1.2915247025452099</v>
      </c>
      <c r="H1113">
        <v>1.456204245931501</v>
      </c>
      <c r="I1113">
        <v>0.1268579401342125</v>
      </c>
      <c r="J1113">
        <v>1.458723318964039</v>
      </c>
    </row>
    <row r="1114" spans="1:10" x14ac:dyDescent="0.35">
      <c r="A1114" s="3">
        <v>42401</v>
      </c>
      <c r="B1114">
        <v>1726.5127629999999</v>
      </c>
      <c r="C1114">
        <v>3.5553565398721357E-2</v>
      </c>
      <c r="D1114">
        <v>0.1209581421977904</v>
      </c>
      <c r="E1114">
        <v>0.31172107097488838</v>
      </c>
      <c r="F1114">
        <v>0.96124101314253729</v>
      </c>
      <c r="G1114">
        <v>1.291654615780917</v>
      </c>
      <c r="H1114">
        <v>1.456314191703175</v>
      </c>
      <c r="I1114">
        <v>0.12424044001810509</v>
      </c>
      <c r="J1114">
        <v>1.4588139813676231</v>
      </c>
    </row>
    <row r="1115" spans="1:10" x14ac:dyDescent="0.35">
      <c r="A1115" s="3">
        <v>42400</v>
      </c>
      <c r="B1115">
        <v>1650.1427289999999</v>
      </c>
      <c r="C1115">
        <v>3.5550314572809952E-2</v>
      </c>
      <c r="D1115">
        <v>0.1212677325528089</v>
      </c>
      <c r="E1115">
        <v>0.31189638958306998</v>
      </c>
      <c r="F1115">
        <v>0.96115656589957277</v>
      </c>
      <c r="G1115">
        <v>1.2917510315896259</v>
      </c>
      <c r="H1115">
        <v>1.456200415212995</v>
      </c>
      <c r="I1115">
        <v>0.1212677325528089</v>
      </c>
      <c r="J1115">
        <v>1.459442033688604</v>
      </c>
    </row>
    <row r="1116" spans="1:10" x14ac:dyDescent="0.35">
      <c r="A1116" s="3">
        <v>42399</v>
      </c>
      <c r="B1116">
        <v>1635.4714859999999</v>
      </c>
      <c r="C1116">
        <v>4.7587854318902167E-2</v>
      </c>
      <c r="D1116">
        <v>0.126405984741325</v>
      </c>
      <c r="E1116">
        <v>0.31401676117205429</v>
      </c>
      <c r="F1116">
        <v>0.95301394240367987</v>
      </c>
      <c r="G1116">
        <v>1.292185959251825</v>
      </c>
      <c r="H1116">
        <v>1.456568061370346</v>
      </c>
      <c r="I1116">
        <v>0.1230776212181792</v>
      </c>
      <c r="J1116">
        <v>1.459461028316055</v>
      </c>
    </row>
    <row r="1117" spans="1:10" x14ac:dyDescent="0.35">
      <c r="A1117" s="3">
        <v>42398</v>
      </c>
      <c r="B1117">
        <v>1645.5504080000001</v>
      </c>
      <c r="C1117">
        <v>4.7321847883085737E-2</v>
      </c>
      <c r="D1117">
        <v>0.12633727159669911</v>
      </c>
      <c r="E1117">
        <v>0.31302276298687931</v>
      </c>
      <c r="F1117">
        <v>0.95290683796159459</v>
      </c>
      <c r="G1117">
        <v>1.292182042643484</v>
      </c>
      <c r="H1117">
        <v>1.4565818369276859</v>
      </c>
      <c r="I1117">
        <v>0.1213424274864417</v>
      </c>
      <c r="J1117">
        <v>1.459480855309645</v>
      </c>
    </row>
    <row r="1118" spans="1:10" x14ac:dyDescent="0.35">
      <c r="A1118" s="3">
        <v>42397</v>
      </c>
      <c r="B1118">
        <v>1640.557501</v>
      </c>
      <c r="C1118">
        <v>4.1120140725465631E-2</v>
      </c>
      <c r="D1118">
        <v>0.12410796999656069</v>
      </c>
      <c r="E1118">
        <v>0.31317248741264692</v>
      </c>
      <c r="F1118">
        <v>0.95119559784851793</v>
      </c>
      <c r="G1118">
        <v>1.291292027012062</v>
      </c>
      <c r="H1118">
        <v>1.4560182644112449</v>
      </c>
      <c r="I1118">
        <v>0.1173367454512787</v>
      </c>
      <c r="J1118">
        <v>1.4594817236945901</v>
      </c>
    </row>
    <row r="1119" spans="1:10" x14ac:dyDescent="0.35">
      <c r="A1119" s="3">
        <v>42396</v>
      </c>
      <c r="B1119">
        <v>1636.7456179999999</v>
      </c>
      <c r="C1119">
        <v>4.2817968203389588E-2</v>
      </c>
      <c r="D1119">
        <v>0.1238947528575242</v>
      </c>
      <c r="E1119">
        <v>0.31200680750873622</v>
      </c>
      <c r="F1119">
        <v>0.94997878768920263</v>
      </c>
      <c r="G1119">
        <v>1.2912546854029461</v>
      </c>
      <c r="H1119">
        <v>1.455719920748676</v>
      </c>
      <c r="I1119">
        <v>0.1088568198978325</v>
      </c>
      <c r="J1119">
        <v>1.4594819891961801</v>
      </c>
    </row>
    <row r="1120" spans="1:10" x14ac:dyDescent="0.35">
      <c r="A1120" s="3">
        <v>42395</v>
      </c>
      <c r="B1120">
        <v>1598.356644</v>
      </c>
      <c r="C1120">
        <v>4.3835185301098589E-2</v>
      </c>
      <c r="D1120">
        <v>0.12393596336609231</v>
      </c>
      <c r="E1120">
        <v>0.30810808393963052</v>
      </c>
      <c r="F1120">
        <v>0.94957903594723414</v>
      </c>
      <c r="G1120">
        <v>1.291254913061991</v>
      </c>
      <c r="H1120">
        <v>1.4553930178162819</v>
      </c>
      <c r="I1120">
        <v>0.10365041763611541</v>
      </c>
      <c r="J1120">
        <v>1.45964780739434</v>
      </c>
    </row>
    <row r="1121" spans="1:10" x14ac:dyDescent="0.35">
      <c r="A1121" s="3">
        <v>42394</v>
      </c>
      <c r="B1121">
        <v>1585.632276</v>
      </c>
      <c r="C1121">
        <v>4.4575249251928732E-2</v>
      </c>
      <c r="D1121">
        <v>0.1231331003314684</v>
      </c>
      <c r="E1121">
        <v>0.30787925695406931</v>
      </c>
      <c r="F1121">
        <v>0.94927455449084852</v>
      </c>
      <c r="G1121">
        <v>1.2914428128125439</v>
      </c>
      <c r="H1121">
        <v>1.4555148201762931</v>
      </c>
      <c r="I1121">
        <v>0.1045525775492275</v>
      </c>
      <c r="J1121">
        <v>1.459662256518659</v>
      </c>
    </row>
    <row r="1122" spans="1:10" x14ac:dyDescent="0.35">
      <c r="A1122" s="3">
        <v>42393</v>
      </c>
      <c r="B1122">
        <v>1644.0330819999999</v>
      </c>
      <c r="C1122">
        <v>4.4535807075151507E-2</v>
      </c>
      <c r="D1122">
        <v>0.1189884660976276</v>
      </c>
      <c r="E1122">
        <v>0.30786900779026161</v>
      </c>
      <c r="F1122">
        <v>0.94923757369063211</v>
      </c>
      <c r="G1122">
        <v>1.2914581611914839</v>
      </c>
      <c r="H1122">
        <v>1.4555297493929309</v>
      </c>
      <c r="I1122">
        <v>0.1027866059723285</v>
      </c>
      <c r="J1122">
        <v>1.460164205911556</v>
      </c>
    </row>
    <row r="1123" spans="1:10" x14ac:dyDescent="0.35">
      <c r="A1123" s="3">
        <v>42392</v>
      </c>
      <c r="B1123">
        <v>1642.997961</v>
      </c>
      <c r="C1123">
        <v>4.9505032115577337E-2</v>
      </c>
      <c r="D1123">
        <v>0.12686251629056591</v>
      </c>
      <c r="E1123">
        <v>0.31077598141544921</v>
      </c>
      <c r="F1123">
        <v>0.94971903607658614</v>
      </c>
      <c r="G1123">
        <v>1.292001056883026</v>
      </c>
      <c r="H1123">
        <v>1.455525553336698</v>
      </c>
      <c r="I1123">
        <v>0.1098266624457445</v>
      </c>
      <c r="J1123">
        <v>1.460164427759876</v>
      </c>
    </row>
    <row r="1124" spans="1:10" x14ac:dyDescent="0.35">
      <c r="A1124" s="3">
        <v>42391</v>
      </c>
      <c r="B1124">
        <v>1645.8508449999999</v>
      </c>
      <c r="C1124">
        <v>4.8527990787400381E-2</v>
      </c>
      <c r="D1124">
        <v>0.1189647984033092</v>
      </c>
      <c r="E1124">
        <v>0.3108089052563443</v>
      </c>
      <c r="F1124">
        <v>0.949633938098568</v>
      </c>
      <c r="G1124">
        <v>1.291956999751096</v>
      </c>
      <c r="H1124">
        <v>1.4555082737424241</v>
      </c>
      <c r="I1124">
        <v>0.10878839736069081</v>
      </c>
      <c r="J1124">
        <v>1.460167866913497</v>
      </c>
    </row>
    <row r="1125" spans="1:10" x14ac:dyDescent="0.35">
      <c r="A1125" s="3">
        <v>42390</v>
      </c>
      <c r="B1125">
        <v>1596.8676720000001</v>
      </c>
      <c r="C1125">
        <v>4.815764636488367E-2</v>
      </c>
      <c r="D1125">
        <v>0.1189481703208929</v>
      </c>
      <c r="E1125">
        <v>0.31084108130560473</v>
      </c>
      <c r="F1125">
        <v>0.94694955639629208</v>
      </c>
      <c r="G1125">
        <v>1.2919560202916369</v>
      </c>
      <c r="H1125">
        <v>1.4554789081746891</v>
      </c>
      <c r="I1125">
        <v>0.1077508908346726</v>
      </c>
      <c r="J1125">
        <v>1.4604424292099789</v>
      </c>
    </row>
    <row r="1126" spans="1:10" x14ac:dyDescent="0.35">
      <c r="A1126" s="3">
        <v>42389</v>
      </c>
      <c r="B1126">
        <v>1604.5173070000001</v>
      </c>
      <c r="C1126">
        <v>5.6860501794809309E-2</v>
      </c>
      <c r="D1126">
        <v>0.11764554374980241</v>
      </c>
      <c r="E1126">
        <v>0.31180427031031061</v>
      </c>
      <c r="F1126">
        <v>0.93576122367742565</v>
      </c>
      <c r="G1126">
        <v>1.2916852661740179</v>
      </c>
      <c r="H1126">
        <v>1.455755592052479</v>
      </c>
      <c r="I1126">
        <v>7.6959117037934593E-2</v>
      </c>
      <c r="J1126">
        <v>1.4604557778108691</v>
      </c>
    </row>
    <row r="1127" spans="1:10" x14ac:dyDescent="0.35">
      <c r="A1127" s="3">
        <v>42388</v>
      </c>
      <c r="B1127">
        <v>1564.3289990000001</v>
      </c>
      <c r="C1127">
        <v>5.7495848447610083E-2</v>
      </c>
      <c r="D1127">
        <v>0.1166970934751875</v>
      </c>
      <c r="E1127">
        <v>0.31131046075159768</v>
      </c>
      <c r="F1127">
        <v>0.93090140277796363</v>
      </c>
      <c r="G1127">
        <v>1.291552490267569</v>
      </c>
      <c r="H1127">
        <v>1.4555352177262579</v>
      </c>
      <c r="I1127">
        <v>7.6251767662586012E-2</v>
      </c>
      <c r="J1127">
        <v>1.4606462109728999</v>
      </c>
    </row>
    <row r="1128" spans="1:10" x14ac:dyDescent="0.35">
      <c r="A1128" s="3">
        <v>42387</v>
      </c>
      <c r="B1128">
        <v>1613.8464489999999</v>
      </c>
      <c r="C1128">
        <v>5.8186506908549679E-2</v>
      </c>
      <c r="D1128">
        <v>0.1179822857496592</v>
      </c>
      <c r="E1128">
        <v>0.3115646945617665</v>
      </c>
      <c r="F1128">
        <v>0.93106128930396304</v>
      </c>
      <c r="G1128">
        <v>1.2917188067876559</v>
      </c>
      <c r="H1128">
        <v>1.45571011373068</v>
      </c>
      <c r="I1128">
        <v>7.3988068822093356E-2</v>
      </c>
      <c r="J1128">
        <v>1.461021463776766</v>
      </c>
    </row>
    <row r="1129" spans="1:10" x14ac:dyDescent="0.35">
      <c r="A1129" s="3">
        <v>42386</v>
      </c>
      <c r="B1129">
        <v>1486.6151910000001</v>
      </c>
      <c r="C1129">
        <v>6.6961148507848428E-2</v>
      </c>
      <c r="D1129">
        <v>0.12378443556321669</v>
      </c>
      <c r="E1129">
        <v>0.31363876024401388</v>
      </c>
      <c r="F1129">
        <v>0.93136776298505652</v>
      </c>
      <c r="G1129">
        <v>1.292134975195063</v>
      </c>
      <c r="H1129">
        <v>1.4558533222087819</v>
      </c>
      <c r="I1129">
        <v>8.3229101565649444E-2</v>
      </c>
      <c r="J1129">
        <v>1.4630681268423671</v>
      </c>
    </row>
    <row r="1130" spans="1:10" x14ac:dyDescent="0.35">
      <c r="A1130" s="3">
        <v>42385</v>
      </c>
      <c r="B1130">
        <v>1475.9274479999999</v>
      </c>
      <c r="C1130">
        <v>9.3151464924857805E-2</v>
      </c>
      <c r="D1130">
        <v>0.14380059241408649</v>
      </c>
      <c r="E1130">
        <v>0.32218291916588943</v>
      </c>
      <c r="F1130">
        <v>0.93403140500862636</v>
      </c>
      <c r="G1130">
        <v>1.2944022024633159</v>
      </c>
      <c r="H1130">
        <v>1.4578735531642191</v>
      </c>
      <c r="I1130">
        <v>0.10461043899160739</v>
      </c>
      <c r="J1130">
        <v>1.4630791351556049</v>
      </c>
    </row>
    <row r="1131" spans="1:10" x14ac:dyDescent="0.35">
      <c r="A1131" s="3">
        <v>42384</v>
      </c>
      <c r="B1131">
        <v>1469.4080859999999</v>
      </c>
      <c r="C1131">
        <v>9.2302464861299671E-2</v>
      </c>
      <c r="D1131">
        <v>0.1429415512310365</v>
      </c>
      <c r="E1131">
        <v>0.32215767879631912</v>
      </c>
      <c r="F1131">
        <v>0.88555410512585608</v>
      </c>
      <c r="G1131">
        <v>1.294046012424624</v>
      </c>
      <c r="H1131">
        <v>1.4578806320938109</v>
      </c>
      <c r="I1131">
        <v>0.1039449039745351</v>
      </c>
      <c r="J1131">
        <v>1.46308200837783</v>
      </c>
    </row>
    <row r="1132" spans="1:10" x14ac:dyDescent="0.35">
      <c r="A1132" s="3">
        <v>42383</v>
      </c>
      <c r="B1132">
        <v>1477.265662</v>
      </c>
      <c r="C1132">
        <v>9.1225641768478902E-2</v>
      </c>
      <c r="D1132">
        <v>0.1427592422636729</v>
      </c>
      <c r="E1132">
        <v>0.32215991292080931</v>
      </c>
      <c r="F1132">
        <v>0.88407539170954275</v>
      </c>
      <c r="G1132">
        <v>1.29290444888069</v>
      </c>
      <c r="H1132">
        <v>1.454231981447565</v>
      </c>
      <c r="I1132">
        <v>0.1040601254500947</v>
      </c>
      <c r="J1132">
        <v>1.4630981058681181</v>
      </c>
    </row>
    <row r="1133" spans="1:10" x14ac:dyDescent="0.35">
      <c r="A1133" s="3">
        <v>42382</v>
      </c>
      <c r="B1133">
        <v>1438.008742</v>
      </c>
      <c r="C1133">
        <v>9.1597151930914861E-2</v>
      </c>
      <c r="D1133">
        <v>0.14234684740106049</v>
      </c>
      <c r="E1133">
        <v>0.32226512866438589</v>
      </c>
      <c r="F1133">
        <v>0.88182022270430716</v>
      </c>
      <c r="G1133">
        <v>1.2921538352430171</v>
      </c>
      <c r="H1133">
        <v>1.454229884054236</v>
      </c>
      <c r="I1133">
        <v>0.1039475238527905</v>
      </c>
      <c r="J1133">
        <v>1.4633125365505351</v>
      </c>
    </row>
    <row r="1134" spans="1:10" x14ac:dyDescent="0.35">
      <c r="A1134" s="3">
        <v>42381</v>
      </c>
      <c r="B1134">
        <v>1410.373237</v>
      </c>
      <c r="C1134">
        <v>9.0844266102529866E-2</v>
      </c>
      <c r="D1134">
        <v>0.14344893588723751</v>
      </c>
      <c r="E1134">
        <v>0.32223430279456738</v>
      </c>
      <c r="F1134">
        <v>0.8814687016669126</v>
      </c>
      <c r="G1134">
        <v>1.2923918199559341</v>
      </c>
      <c r="H1134">
        <v>1.4543416506508711</v>
      </c>
      <c r="I1134">
        <v>9.378640640930383E-2</v>
      </c>
      <c r="J1134">
        <v>1.463419280635373</v>
      </c>
    </row>
    <row r="1135" spans="1:10" x14ac:dyDescent="0.35">
      <c r="A1135" s="3">
        <v>42380</v>
      </c>
      <c r="B1135">
        <v>1619.5168880000001</v>
      </c>
      <c r="C1135">
        <v>9.0278074960059893E-2</v>
      </c>
      <c r="D1135">
        <v>0.14296041978029</v>
      </c>
      <c r="E1135">
        <v>0.3224758319534593</v>
      </c>
      <c r="F1135">
        <v>0.87857267930959748</v>
      </c>
      <c r="G1135">
        <v>1.2924828829073001</v>
      </c>
      <c r="H1135">
        <v>1.454421367423028</v>
      </c>
      <c r="I1135">
        <v>9.1588794431133547E-2</v>
      </c>
      <c r="J1135">
        <v>1.4710636413513589</v>
      </c>
    </row>
    <row r="1136" spans="1:10" x14ac:dyDescent="0.35">
      <c r="A1136" s="3">
        <v>42379</v>
      </c>
      <c r="B1136">
        <v>1607.6977609999999</v>
      </c>
      <c r="C1136">
        <v>0.18500454690435161</v>
      </c>
      <c r="D1136">
        <v>0.21095519782343081</v>
      </c>
      <c r="E1136">
        <v>0.35758039797896329</v>
      </c>
      <c r="F1136">
        <v>0.88525179709414747</v>
      </c>
      <c r="G1136">
        <v>1.2957509135223011</v>
      </c>
      <c r="H1136">
        <v>1.4615580149744229</v>
      </c>
      <c r="I1136">
        <v>0.1854156490332092</v>
      </c>
      <c r="J1136">
        <v>1.471075380996238</v>
      </c>
    </row>
    <row r="1137" spans="1:10" x14ac:dyDescent="0.35">
      <c r="A1137" s="3">
        <v>42378</v>
      </c>
      <c r="B1137">
        <v>1616.232233</v>
      </c>
      <c r="C1137">
        <v>0.16052936338545681</v>
      </c>
      <c r="D1137">
        <v>0.2107972239391061</v>
      </c>
      <c r="E1137">
        <v>0.35757122374244271</v>
      </c>
      <c r="F1137">
        <v>0.88497429359802238</v>
      </c>
      <c r="G1137">
        <v>1.295750500024186</v>
      </c>
      <c r="H1137">
        <v>1.46133342748512</v>
      </c>
      <c r="I1137">
        <v>0.16052936338545681</v>
      </c>
      <c r="J1137">
        <v>1.4710907709136349</v>
      </c>
    </row>
    <row r="1138" spans="1:10" x14ac:dyDescent="0.35">
      <c r="A1138" s="3">
        <v>42377</v>
      </c>
      <c r="B1138">
        <v>1598.9314870000001</v>
      </c>
      <c r="C1138">
        <v>0.1592033248806192</v>
      </c>
      <c r="D1138">
        <v>0.1968263494283953</v>
      </c>
      <c r="E1138">
        <v>0.35769178628984771</v>
      </c>
      <c r="F1138">
        <v>0.88496462429480982</v>
      </c>
      <c r="G1138">
        <v>1.29576766058855</v>
      </c>
      <c r="H1138">
        <v>1.4612728111608879</v>
      </c>
      <c r="I1138">
        <v>0.15990411399826929</v>
      </c>
      <c r="J1138">
        <v>1.471120058111673</v>
      </c>
    </row>
    <row r="1139" spans="1:10" x14ac:dyDescent="0.35">
      <c r="A1139" s="3">
        <v>42376</v>
      </c>
      <c r="B1139">
        <v>1593.4640830000001</v>
      </c>
      <c r="C1139">
        <v>0.16019556098701959</v>
      </c>
      <c r="D1139">
        <v>0.19692592146393731</v>
      </c>
      <c r="E1139">
        <v>0.35774369424952912</v>
      </c>
      <c r="F1139">
        <v>0.87908050666303483</v>
      </c>
      <c r="G1139">
        <v>1.2957342557269269</v>
      </c>
      <c r="H1139">
        <v>1.4609191836442561</v>
      </c>
      <c r="I1139">
        <v>0.15750550622347789</v>
      </c>
      <c r="J1139">
        <v>1.471121407862831</v>
      </c>
    </row>
    <row r="1140" spans="1:10" x14ac:dyDescent="0.35">
      <c r="A1140" s="3">
        <v>42375</v>
      </c>
      <c r="B1140">
        <v>1751.5817850000001</v>
      </c>
      <c r="C1140">
        <v>0.16096008005486709</v>
      </c>
      <c r="D1140">
        <v>0.1958389777042252</v>
      </c>
      <c r="E1140">
        <v>0.35771620996869302</v>
      </c>
      <c r="F1140">
        <v>0.87904432025473067</v>
      </c>
      <c r="G1140">
        <v>1.2949321675566661</v>
      </c>
      <c r="H1140">
        <v>1.4599098878255889</v>
      </c>
      <c r="I1140">
        <v>1.3798892639312939E-2</v>
      </c>
      <c r="J1140">
        <v>1.4745579003831679</v>
      </c>
    </row>
    <row r="1141" spans="1:10" x14ac:dyDescent="0.35">
      <c r="A1141" s="3">
        <v>42374</v>
      </c>
      <c r="B1141">
        <v>1987.1931199999999</v>
      </c>
      <c r="C1141">
        <v>0.17410200357919781</v>
      </c>
      <c r="D1141">
        <v>0.22119748001246531</v>
      </c>
      <c r="E1141">
        <v>0.37202098843032499</v>
      </c>
      <c r="F1141">
        <v>0.88396957714309199</v>
      </c>
      <c r="G1141">
        <v>1.2988181183368179</v>
      </c>
      <c r="H1141">
        <v>1.4633569353033911</v>
      </c>
      <c r="I1141">
        <v>0.10647787017326681</v>
      </c>
      <c r="J1141">
        <v>1.480797318167782</v>
      </c>
    </row>
    <row r="1142" spans="1:10" x14ac:dyDescent="0.35">
      <c r="A1142" s="3">
        <v>42373</v>
      </c>
      <c r="B1142">
        <v>1815.817644</v>
      </c>
      <c r="C1142">
        <v>0.19020507202252129</v>
      </c>
      <c r="D1142">
        <v>0.25883420301299959</v>
      </c>
      <c r="E1142">
        <v>0.39646496390425873</v>
      </c>
      <c r="F1142">
        <v>0.8954672707429151</v>
      </c>
      <c r="G1142">
        <v>1.305818214362199</v>
      </c>
      <c r="H1142">
        <v>1.46961536582665</v>
      </c>
      <c r="I1142">
        <v>3.5284556230558747E-2</v>
      </c>
      <c r="J1142">
        <v>1.4832338972941299</v>
      </c>
    </row>
    <row r="1143" spans="1:10" x14ac:dyDescent="0.35">
      <c r="A1143" s="3">
        <v>42372</v>
      </c>
      <c r="B1143">
        <v>1777.585922</v>
      </c>
      <c r="C1143">
        <v>0.19656803686112451</v>
      </c>
      <c r="D1143">
        <v>0.2732928671139368</v>
      </c>
      <c r="E1143">
        <v>0.40540862755764939</v>
      </c>
      <c r="F1143">
        <v>0.89865999920381523</v>
      </c>
      <c r="G1143">
        <v>1.3081119907848251</v>
      </c>
      <c r="H1143">
        <v>1.471303558436047</v>
      </c>
      <c r="J1143">
        <v>1.4833654064013271</v>
      </c>
    </row>
    <row r="1144" spans="1:10" x14ac:dyDescent="0.35">
      <c r="A1144" s="3">
        <v>42371</v>
      </c>
      <c r="B1144">
        <v>1737.4155909999999</v>
      </c>
      <c r="C1144">
        <v>0.1991607562043739</v>
      </c>
      <c r="D1144">
        <v>0.27410351359109159</v>
      </c>
      <c r="E1144">
        <v>0.405023463786025</v>
      </c>
      <c r="F1144">
        <v>0.89513218399275729</v>
      </c>
      <c r="G1144">
        <v>1.3077992892569099</v>
      </c>
      <c r="H1144">
        <v>1.4710528734477091</v>
      </c>
      <c r="J1144">
        <v>1.483517998348868</v>
      </c>
    </row>
    <row r="1145" spans="1:10" x14ac:dyDescent="0.35">
      <c r="A1145" s="3">
        <v>42370</v>
      </c>
      <c r="B1145">
        <v>1688.617567</v>
      </c>
      <c r="C1145">
        <v>0.20295903955307251</v>
      </c>
      <c r="D1145">
        <v>0.2743006913109115</v>
      </c>
      <c r="E1145">
        <v>0.40297385932920882</v>
      </c>
      <c r="F1145">
        <v>0.89217578280532006</v>
      </c>
      <c r="G1145">
        <v>1.307623758354429</v>
      </c>
      <c r="H1145">
        <v>1.4712109768305479</v>
      </c>
      <c r="I1145">
        <v>0.89217578280532006</v>
      </c>
      <c r="J1145">
        <v>1.483759051508948</v>
      </c>
    </row>
    <row r="1146" spans="1:10" x14ac:dyDescent="0.35">
      <c r="A1146" s="3">
        <v>42369</v>
      </c>
      <c r="B1146">
        <v>1680.1697039999999</v>
      </c>
      <c r="C1146">
        <v>0.20603043525012041</v>
      </c>
      <c r="D1146">
        <v>0.27522054801042001</v>
      </c>
      <c r="E1146">
        <v>0.40373572734518198</v>
      </c>
      <c r="F1146">
        <v>0.89206896022671089</v>
      </c>
      <c r="G1146">
        <v>1.307603999752964</v>
      </c>
      <c r="H1146">
        <v>1.4714297692682601</v>
      </c>
      <c r="I1146">
        <v>0.88965922542950249</v>
      </c>
      <c r="J1146">
        <v>1.483763534877361</v>
      </c>
    </row>
    <row r="1147" spans="1:10" x14ac:dyDescent="0.35">
      <c r="A1147" s="3">
        <v>42368</v>
      </c>
      <c r="B1147">
        <v>1695.3750910000001</v>
      </c>
      <c r="C1147">
        <v>0.2061598025282648</v>
      </c>
      <c r="D1147">
        <v>0.27141362952755349</v>
      </c>
      <c r="E1147">
        <v>0.40269188830944491</v>
      </c>
      <c r="F1147">
        <v>0.88966057396971299</v>
      </c>
      <c r="G1147">
        <v>1.307577288651572</v>
      </c>
      <c r="H1147">
        <v>1.47128518777351</v>
      </c>
      <c r="I1147">
        <v>0.88372040857483203</v>
      </c>
      <c r="J1147">
        <v>1.483799998095658</v>
      </c>
    </row>
    <row r="1148" spans="1:10" x14ac:dyDescent="0.35">
      <c r="A1148" s="3">
        <v>42367</v>
      </c>
      <c r="B1148">
        <v>1694.9281149999999</v>
      </c>
      <c r="C1148">
        <v>0.17855425267693559</v>
      </c>
      <c r="D1148">
        <v>0.27128442268544989</v>
      </c>
      <c r="E1148">
        <v>0.40285427521332351</v>
      </c>
      <c r="F1148">
        <v>0.88619337617043958</v>
      </c>
      <c r="G1148">
        <v>1.3076174823444879</v>
      </c>
      <c r="H1148">
        <v>1.4712594552277769</v>
      </c>
      <c r="I1148">
        <v>0.88139778605121</v>
      </c>
      <c r="J1148">
        <v>1.4838003938258151</v>
      </c>
    </row>
    <row r="1149" spans="1:10" x14ac:dyDescent="0.35">
      <c r="A1149" s="3">
        <v>42366</v>
      </c>
      <c r="B1149">
        <v>1612.1965009999999</v>
      </c>
      <c r="C1149">
        <v>8.2899286734939862E-2</v>
      </c>
      <c r="D1149">
        <v>0.27126500762288708</v>
      </c>
      <c r="E1149">
        <v>0.4028459750803659</v>
      </c>
      <c r="F1149">
        <v>0.88390975409742634</v>
      </c>
      <c r="G1149">
        <v>1.304976106035336</v>
      </c>
      <c r="H1149">
        <v>1.4712240227711091</v>
      </c>
      <c r="I1149">
        <v>0.87697605910573651</v>
      </c>
      <c r="J1149">
        <v>1.4845586941735569</v>
      </c>
    </row>
    <row r="1150" spans="1:10" x14ac:dyDescent="0.35">
      <c r="A1150" s="3">
        <v>42365</v>
      </c>
      <c r="B1150">
        <v>1568.7906700000001</v>
      </c>
      <c r="C1150">
        <v>5.1626907133712457E-2</v>
      </c>
      <c r="D1150">
        <v>0.27597373323645941</v>
      </c>
      <c r="E1150">
        <v>0.40547518684968342</v>
      </c>
      <c r="F1150">
        <v>0.88249375296657961</v>
      </c>
      <c r="G1150">
        <v>1.303553694311159</v>
      </c>
      <c r="H1150">
        <v>1.4719901331573519</v>
      </c>
      <c r="I1150">
        <v>0.87179655816500445</v>
      </c>
      <c r="J1150">
        <v>1.4847780957763099</v>
      </c>
    </row>
    <row r="1151" spans="1:10" x14ac:dyDescent="0.35">
      <c r="A1151" s="3">
        <v>42364</v>
      </c>
      <c r="B1151">
        <v>1554.4749139999999</v>
      </c>
      <c r="C1151">
        <v>5.2532554999433288E-2</v>
      </c>
      <c r="D1151">
        <v>0.27733386113834391</v>
      </c>
      <c r="E1151">
        <v>0.40249454391381878</v>
      </c>
      <c r="F1151">
        <v>0.88256180472389778</v>
      </c>
      <c r="G1151">
        <v>1.3037732542809599</v>
      </c>
      <c r="H1151">
        <v>1.4722161369495761</v>
      </c>
      <c r="I1151">
        <v>0.85053384571498425</v>
      </c>
      <c r="J1151">
        <v>1.484798121312338</v>
      </c>
    </row>
    <row r="1152" spans="1:10" x14ac:dyDescent="0.35">
      <c r="A1152" s="3">
        <v>42363</v>
      </c>
      <c r="B1152">
        <v>1551.076176</v>
      </c>
      <c r="C1152">
        <v>5.2740183965627033E-2</v>
      </c>
      <c r="D1152">
        <v>0.2764620513949364</v>
      </c>
      <c r="E1152">
        <v>0.40230805751256488</v>
      </c>
      <c r="F1152">
        <v>0.87814132718085536</v>
      </c>
      <c r="G1152">
        <v>1.3010820531931711</v>
      </c>
      <c r="H1152">
        <v>1.472210619516352</v>
      </c>
      <c r="I1152">
        <v>0.85021970558136639</v>
      </c>
      <c r="J1152">
        <v>1.4847983203959281</v>
      </c>
    </row>
    <row r="1153" spans="1:10" x14ac:dyDescent="0.35">
      <c r="A1153" s="3">
        <v>42362</v>
      </c>
      <c r="B1153">
        <v>1588.457862</v>
      </c>
      <c r="C1153">
        <v>5.1936670002838241E-2</v>
      </c>
      <c r="D1153">
        <v>0.27634522742832202</v>
      </c>
      <c r="E1153">
        <v>0.4021399438968204</v>
      </c>
      <c r="F1153">
        <v>0.8781432607756392</v>
      </c>
      <c r="G1153">
        <v>1.3006020574675261</v>
      </c>
      <c r="H1153">
        <v>1.472174788877497</v>
      </c>
      <c r="I1153">
        <v>0.84963140609748755</v>
      </c>
      <c r="J1153">
        <v>1.485017398037531</v>
      </c>
    </row>
    <row r="1154" spans="1:10" x14ac:dyDescent="0.35">
      <c r="A1154" s="3">
        <v>42361</v>
      </c>
      <c r="B1154">
        <v>1498.952869</v>
      </c>
      <c r="C1154">
        <v>6.3343768299297554E-2</v>
      </c>
      <c r="D1154">
        <v>0.27490190752727678</v>
      </c>
      <c r="E1154">
        <v>0.40132162011656791</v>
      </c>
      <c r="F1154">
        <v>0.87696333990963571</v>
      </c>
      <c r="G1154">
        <v>1.300714747757022</v>
      </c>
      <c r="H1154">
        <v>1.4722610042677691</v>
      </c>
      <c r="I1154">
        <v>0.84789885354116812</v>
      </c>
      <c r="J1154">
        <v>1.48603287596399</v>
      </c>
    </row>
    <row r="1155" spans="1:10" x14ac:dyDescent="0.35">
      <c r="A1155" s="3">
        <v>42360</v>
      </c>
      <c r="B1155">
        <v>1450.6130450000001</v>
      </c>
      <c r="C1155">
        <v>7.5681047321610614E-2</v>
      </c>
      <c r="D1155">
        <v>0.28062491125779743</v>
      </c>
      <c r="E1155">
        <v>0.40488829997161713</v>
      </c>
      <c r="F1155">
        <v>0.87394300400496017</v>
      </c>
      <c r="G1155">
        <v>1.3016596890629211</v>
      </c>
      <c r="H1155">
        <v>1.472798623622618</v>
      </c>
      <c r="I1155">
        <v>0.84746802924067388</v>
      </c>
      <c r="J1155">
        <v>1.4863518677121501</v>
      </c>
    </row>
    <row r="1156" spans="1:10" x14ac:dyDescent="0.35">
      <c r="A1156" s="3">
        <v>42359</v>
      </c>
      <c r="B1156">
        <v>1407.1886260000001</v>
      </c>
      <c r="C1156">
        <v>7.4132811808503896E-2</v>
      </c>
      <c r="D1156">
        <v>0.28223852424184492</v>
      </c>
      <c r="E1156">
        <v>0.40129723714212417</v>
      </c>
      <c r="F1156">
        <v>0.85307481548909048</v>
      </c>
      <c r="G1156">
        <v>1.301208748502017</v>
      </c>
      <c r="H1156">
        <v>1.473098177068292</v>
      </c>
      <c r="I1156">
        <v>0.84119127762976087</v>
      </c>
      <c r="J1156">
        <v>1.4866241740652939</v>
      </c>
    </row>
    <row r="1157" spans="1:10" x14ac:dyDescent="0.35">
      <c r="A1157" s="3">
        <v>42358</v>
      </c>
      <c r="B1157">
        <v>1393.0640980000001</v>
      </c>
      <c r="C1157">
        <v>6.8232210758253808E-2</v>
      </c>
      <c r="D1157">
        <v>0.28225566769232419</v>
      </c>
      <c r="E1157">
        <v>0.39892287861197362</v>
      </c>
      <c r="F1157">
        <v>0.85310753281039997</v>
      </c>
      <c r="G1157">
        <v>1.298156635481619</v>
      </c>
      <c r="H1157">
        <v>1.47336367143944</v>
      </c>
      <c r="I1157">
        <v>0.8373204869339913</v>
      </c>
      <c r="J1157">
        <v>1.486648697001993</v>
      </c>
    </row>
    <row r="1158" spans="1:10" x14ac:dyDescent="0.35">
      <c r="A1158" s="3">
        <v>42357</v>
      </c>
      <c r="B1158">
        <v>1391.7896499999999</v>
      </c>
      <c r="C1158">
        <v>6.801988205397709E-2</v>
      </c>
      <c r="D1158">
        <v>0.28222882066014199</v>
      </c>
      <c r="E1158">
        <v>0.39893280081578308</v>
      </c>
      <c r="F1158">
        <v>0.85278782705285261</v>
      </c>
      <c r="G1158">
        <v>1.2981678504926519</v>
      </c>
      <c r="H1158">
        <v>1.47328938535718</v>
      </c>
      <c r="I1158">
        <v>0.81821775331413915</v>
      </c>
      <c r="J1158">
        <v>1.4866488129161519</v>
      </c>
    </row>
    <row r="1159" spans="1:10" x14ac:dyDescent="0.35">
      <c r="A1159" s="3">
        <v>42356</v>
      </c>
      <c r="B1159">
        <v>1389.6658199999999</v>
      </c>
      <c r="C1159">
        <v>6.954254337215475E-2</v>
      </c>
      <c r="D1159">
        <v>0.28134272917921882</v>
      </c>
      <c r="E1159">
        <v>0.38834414804691098</v>
      </c>
      <c r="F1159">
        <v>0.85282359270353891</v>
      </c>
      <c r="G1159">
        <v>1.297282158791879</v>
      </c>
      <c r="H1159">
        <v>1.4711474730833229</v>
      </c>
      <c r="I1159">
        <v>0.81639443659683608</v>
      </c>
      <c r="J1159">
        <v>1.4866488131146669</v>
      </c>
    </row>
    <row r="1160" spans="1:10" x14ac:dyDescent="0.35">
      <c r="A1160" s="3">
        <v>42355</v>
      </c>
      <c r="B1160">
        <v>1379.7341939999999</v>
      </c>
      <c r="C1160">
        <v>6.9691560710432268E-2</v>
      </c>
      <c r="D1160">
        <v>0.27911866205892238</v>
      </c>
      <c r="E1160">
        <v>0.36095086981757468</v>
      </c>
      <c r="F1160">
        <v>0.85224854219075641</v>
      </c>
      <c r="G1160">
        <v>1.2939859117610271</v>
      </c>
      <c r="H1160">
        <v>1.4700993879955759</v>
      </c>
      <c r="I1160">
        <v>0.81509051189509574</v>
      </c>
      <c r="J1160">
        <v>1.486659521552016</v>
      </c>
    </row>
    <row r="1161" spans="1:10" x14ac:dyDescent="0.35">
      <c r="A1161" s="3">
        <v>42354</v>
      </c>
      <c r="B1161">
        <v>1368.7477819999999</v>
      </c>
      <c r="C1161">
        <v>5.4429707248504398E-2</v>
      </c>
      <c r="D1161">
        <v>0.26815451395940387</v>
      </c>
      <c r="E1161">
        <v>0.34909175152986271</v>
      </c>
      <c r="F1161">
        <v>0.85224660085762027</v>
      </c>
      <c r="G1161">
        <v>1.293994785637796</v>
      </c>
      <c r="H1161">
        <v>1.4695655354489039</v>
      </c>
      <c r="I1161">
        <v>0.81301666111102788</v>
      </c>
      <c r="J1161">
        <v>1.4866735279855501</v>
      </c>
    </row>
    <row r="1162" spans="1:10" x14ac:dyDescent="0.35">
      <c r="A1162" s="3">
        <v>42353</v>
      </c>
      <c r="B1162">
        <v>1371.2501789999999</v>
      </c>
      <c r="C1162">
        <v>3.4211592280749478E-2</v>
      </c>
      <c r="D1162">
        <v>0.26817307151447461</v>
      </c>
      <c r="E1162">
        <v>0.34874682761185838</v>
      </c>
      <c r="F1162">
        <v>0.85009081356612148</v>
      </c>
      <c r="G1162">
        <v>1.2940116043952401</v>
      </c>
      <c r="H1162">
        <v>1.4695737091851999</v>
      </c>
      <c r="I1162">
        <v>0.8066937565753135</v>
      </c>
      <c r="J1162">
        <v>1.486677277442215</v>
      </c>
    </row>
    <row r="1163" spans="1:10" x14ac:dyDescent="0.35">
      <c r="A1163" s="3">
        <v>42352</v>
      </c>
      <c r="B1163">
        <v>1376.216363</v>
      </c>
      <c r="C1163">
        <v>2.805676693202638E-2</v>
      </c>
      <c r="D1163">
        <v>0.26817225922374399</v>
      </c>
      <c r="E1163">
        <v>0.34783745528776328</v>
      </c>
      <c r="F1163">
        <v>0.84997403636214897</v>
      </c>
      <c r="G1163">
        <v>1.2937107282279039</v>
      </c>
      <c r="H1163">
        <v>1.4693834093465601</v>
      </c>
      <c r="I1163">
        <v>0.80556807130413433</v>
      </c>
      <c r="J1163">
        <v>1.486686123803165</v>
      </c>
    </row>
    <row r="1164" spans="1:10" x14ac:dyDescent="0.35">
      <c r="A1164" s="3">
        <v>42351</v>
      </c>
      <c r="B1164">
        <v>1377.364975</v>
      </c>
      <c r="C1164">
        <v>1.386783490589279E-2</v>
      </c>
      <c r="D1164">
        <v>0.26813453599471909</v>
      </c>
      <c r="E1164">
        <v>0.34795613516468482</v>
      </c>
      <c r="F1164">
        <v>0.84837694788849716</v>
      </c>
      <c r="G1164">
        <v>1.2929954269241</v>
      </c>
      <c r="H1164">
        <v>1.469387031072094</v>
      </c>
      <c r="I1164">
        <v>0.80438003831850136</v>
      </c>
      <c r="J1164">
        <v>1.4866879628950049</v>
      </c>
    </row>
    <row r="1165" spans="1:10" x14ac:dyDescent="0.35">
      <c r="A1165" s="3">
        <v>42350</v>
      </c>
      <c r="B1165">
        <v>1359.1566009999999</v>
      </c>
      <c r="C1165">
        <v>1.16668694080768E-2</v>
      </c>
      <c r="D1165">
        <v>0.26685379489480471</v>
      </c>
      <c r="E1165">
        <v>0.34714675421239027</v>
      </c>
      <c r="F1165">
        <v>0.84830740225179946</v>
      </c>
      <c r="G1165">
        <v>1.2928924910511821</v>
      </c>
      <c r="H1165">
        <v>1.469387561097089</v>
      </c>
      <c r="I1165">
        <v>0.80362404196206549</v>
      </c>
      <c r="J1165">
        <v>1.4867340941302829</v>
      </c>
    </row>
    <row r="1166" spans="1:10" x14ac:dyDescent="0.35">
      <c r="A1166" s="3">
        <v>42349</v>
      </c>
      <c r="B1166">
        <v>1364.589829</v>
      </c>
      <c r="C1166">
        <v>1.635799892784924E-2</v>
      </c>
      <c r="D1166">
        <v>0.26648227976343608</v>
      </c>
      <c r="E1166">
        <v>0.34512942934191532</v>
      </c>
      <c r="F1166">
        <v>0.84558895755225449</v>
      </c>
      <c r="G1166">
        <v>1.292821470417532</v>
      </c>
      <c r="H1166">
        <v>1.4694121586503619</v>
      </c>
      <c r="I1166">
        <v>0.80282118625265708</v>
      </c>
      <c r="J1166">
        <v>1.486744297113239</v>
      </c>
    </row>
    <row r="1167" spans="1:10" x14ac:dyDescent="0.35">
      <c r="A1167" s="3">
        <v>42348</v>
      </c>
      <c r="B1167">
        <v>1364.8548310000001</v>
      </c>
      <c r="C1167">
        <v>1.793943351857482E-2</v>
      </c>
      <c r="D1167">
        <v>0.2181086199358199</v>
      </c>
      <c r="E1167">
        <v>0.33751069235384729</v>
      </c>
      <c r="F1167">
        <v>0.8417800148591269</v>
      </c>
      <c r="G1167">
        <v>1.2922615585424599</v>
      </c>
      <c r="H1167">
        <v>1.4693327192928809</v>
      </c>
      <c r="I1167">
        <v>0.80258094469104502</v>
      </c>
      <c r="J1167">
        <v>1.486745270897684</v>
      </c>
    </row>
    <row r="1168" spans="1:10" x14ac:dyDescent="0.35">
      <c r="A1168" s="3">
        <v>42347</v>
      </c>
      <c r="B1168">
        <v>1360.359189</v>
      </c>
      <c r="C1168">
        <v>1.7246966247526051E-2</v>
      </c>
      <c r="D1168">
        <v>0.21814836647162661</v>
      </c>
      <c r="E1168">
        <v>0.32996717357615579</v>
      </c>
      <c r="F1168">
        <v>0.84180477059403125</v>
      </c>
      <c r="G1168">
        <v>1.291821273220251</v>
      </c>
      <c r="H1168">
        <v>1.4691726540725549</v>
      </c>
      <c r="I1168">
        <v>0.80231800080745219</v>
      </c>
      <c r="J1168">
        <v>1.4867463441175279</v>
      </c>
    </row>
    <row r="1169" spans="1:10" x14ac:dyDescent="0.35">
      <c r="A1169" s="3">
        <v>42346</v>
      </c>
      <c r="B1169">
        <v>1350.2181780000001</v>
      </c>
      <c r="C1169">
        <v>1.578519637908796E-2</v>
      </c>
      <c r="D1169">
        <v>0.21791610297188721</v>
      </c>
      <c r="E1169">
        <v>0.32824917531504583</v>
      </c>
      <c r="F1169">
        <v>0.83768503584413601</v>
      </c>
      <c r="G1169">
        <v>1.291822559073613</v>
      </c>
      <c r="H1169">
        <v>1.4691686562420081</v>
      </c>
      <c r="I1169">
        <v>0.80113310545453309</v>
      </c>
      <c r="J1169">
        <v>1.4867582256119281</v>
      </c>
    </row>
    <row r="1170" spans="1:10" x14ac:dyDescent="0.35">
      <c r="A1170" s="3">
        <v>42345</v>
      </c>
      <c r="B1170">
        <v>1335.194882</v>
      </c>
      <c r="C1170">
        <v>1.664521905617259E-2</v>
      </c>
      <c r="D1170">
        <v>0.21784977634079511</v>
      </c>
      <c r="E1170">
        <v>0.31821252545122869</v>
      </c>
      <c r="F1170">
        <v>0.83652939683833683</v>
      </c>
      <c r="G1170">
        <v>1.29177457996809</v>
      </c>
      <c r="H1170">
        <v>1.4691802265254781</v>
      </c>
      <c r="I1170">
        <v>0.8000756578263073</v>
      </c>
      <c r="J1170">
        <v>1.486789277851275</v>
      </c>
    </row>
    <row r="1171" spans="1:10" x14ac:dyDescent="0.35">
      <c r="A1171" s="3">
        <v>42344</v>
      </c>
      <c r="B1171">
        <v>1317.1027570000001</v>
      </c>
      <c r="C1171">
        <v>1.7164722323848029E-2</v>
      </c>
      <c r="D1171">
        <v>0.21793841496963429</v>
      </c>
      <c r="E1171">
        <v>0.31537166499829028</v>
      </c>
      <c r="F1171">
        <v>0.81856698491248303</v>
      </c>
      <c r="G1171">
        <v>1.287873703766629</v>
      </c>
      <c r="H1171">
        <v>1.4691583255058369</v>
      </c>
      <c r="I1171">
        <v>0.79887235893034148</v>
      </c>
      <c r="J1171">
        <v>1.486837893188216</v>
      </c>
    </row>
    <row r="1172" spans="1:10" x14ac:dyDescent="0.35">
      <c r="A1172" s="3">
        <v>42343</v>
      </c>
      <c r="B1172">
        <v>1346.4168179999999</v>
      </c>
      <c r="C1172">
        <v>1.8148281686933221E-2</v>
      </c>
      <c r="D1172">
        <v>0.1895505786508101</v>
      </c>
      <c r="E1172">
        <v>0.31547025267128492</v>
      </c>
      <c r="F1172">
        <v>0.81732588876579126</v>
      </c>
      <c r="G1172">
        <v>1.286733455109115</v>
      </c>
      <c r="H1172">
        <v>1.4690975324685649</v>
      </c>
      <c r="I1172">
        <v>0.79726229676329052</v>
      </c>
      <c r="J1172">
        <v>1.487028016242127</v>
      </c>
    </row>
    <row r="1173" spans="1:10" x14ac:dyDescent="0.35">
      <c r="A1173" s="3">
        <v>42342</v>
      </c>
      <c r="B1173">
        <v>1348.77674</v>
      </c>
      <c r="C1173">
        <v>3.192646327991653E-2</v>
      </c>
      <c r="D1173">
        <v>0.1238009631910567</v>
      </c>
      <c r="E1173">
        <v>0.31670460406061168</v>
      </c>
      <c r="F1173">
        <v>0.81726176065386902</v>
      </c>
      <c r="G1173">
        <v>1.286926284883354</v>
      </c>
      <c r="H1173">
        <v>1.4692360499008139</v>
      </c>
      <c r="I1173">
        <v>0.7968703203255334</v>
      </c>
      <c r="J1173">
        <v>1.4870315959544651</v>
      </c>
    </row>
    <row r="1174" spans="1:10" x14ac:dyDescent="0.35">
      <c r="A1174" s="3">
        <v>42341</v>
      </c>
      <c r="B1174">
        <v>1355.5960190000001</v>
      </c>
      <c r="C1174">
        <v>3.1570284952994583E-2</v>
      </c>
      <c r="D1174">
        <v>9.8034786464111373E-2</v>
      </c>
      <c r="E1174">
        <v>0.31579985144678108</v>
      </c>
      <c r="F1174">
        <v>0.81598162395498108</v>
      </c>
      <c r="G1174">
        <v>1.2853454327903739</v>
      </c>
      <c r="H1174">
        <v>1.469230958429653</v>
      </c>
      <c r="I1174">
        <v>0.79637833078470222</v>
      </c>
      <c r="J1174">
        <v>1.487046073569201</v>
      </c>
    </row>
    <row r="1175" spans="1:10" x14ac:dyDescent="0.35">
      <c r="A1175" s="3">
        <v>42340</v>
      </c>
      <c r="B1175">
        <v>1335.3127529999999</v>
      </c>
      <c r="C1175">
        <v>3.2260002481999693E-2</v>
      </c>
      <c r="D1175">
        <v>9.8302025329451245E-2</v>
      </c>
      <c r="E1175">
        <v>0.3154827985231517</v>
      </c>
      <c r="F1175">
        <v>0.81606368332319923</v>
      </c>
      <c r="G1175">
        <v>1.2852023894508109</v>
      </c>
      <c r="H1175">
        <v>1.469172674386219</v>
      </c>
      <c r="I1175">
        <v>0.79613093867448648</v>
      </c>
      <c r="J1175">
        <v>1.487106932405545</v>
      </c>
    </row>
    <row r="1176" spans="1:10" x14ac:dyDescent="0.35">
      <c r="A1176" s="3">
        <v>42339</v>
      </c>
      <c r="B1176">
        <v>1320.795879</v>
      </c>
      <c r="C1176">
        <v>3.5239347348035147E-2</v>
      </c>
      <c r="D1176">
        <v>9.5352807306336329E-2</v>
      </c>
      <c r="E1176">
        <v>0.31436628323443749</v>
      </c>
      <c r="F1176">
        <v>0.8160487781517427</v>
      </c>
      <c r="G1176">
        <v>1.2851528362090949</v>
      </c>
      <c r="H1176">
        <v>1.469123486667038</v>
      </c>
      <c r="I1176">
        <v>0.79534346957648872</v>
      </c>
      <c r="J1176">
        <v>1.4871363440177661</v>
      </c>
    </row>
    <row r="1177" spans="1:10" x14ac:dyDescent="0.35">
      <c r="A1177" s="3">
        <v>42338</v>
      </c>
      <c r="B1177">
        <v>1298.899128</v>
      </c>
      <c r="C1177">
        <v>3.5949770228207487E-2</v>
      </c>
      <c r="D1177">
        <v>9.5365185757231838E-2</v>
      </c>
      <c r="E1177">
        <v>0.31440013907402958</v>
      </c>
      <c r="F1177">
        <v>0.81402301192418447</v>
      </c>
      <c r="G1177">
        <v>1.2851844106441399</v>
      </c>
      <c r="H1177">
        <v>1.4689937173135239</v>
      </c>
      <c r="I1177">
        <v>0.79517905064837902</v>
      </c>
      <c r="J1177">
        <v>1.487212490647482</v>
      </c>
    </row>
    <row r="1178" spans="1:10" x14ac:dyDescent="0.35">
      <c r="A1178" s="3">
        <v>42337</v>
      </c>
      <c r="B1178">
        <v>1305.310547</v>
      </c>
      <c r="C1178">
        <v>3.7744900185598181E-2</v>
      </c>
      <c r="D1178">
        <v>9.4104879183240356E-2</v>
      </c>
      <c r="E1178">
        <v>0.31458887645997091</v>
      </c>
      <c r="F1178">
        <v>0.81260855288161982</v>
      </c>
      <c r="G1178">
        <v>1.285207980051972</v>
      </c>
      <c r="H1178">
        <v>1.4687274887286199</v>
      </c>
      <c r="I1178">
        <v>0.79387863361242739</v>
      </c>
      <c r="J1178">
        <v>1.4872265584193189</v>
      </c>
    </row>
    <row r="1179" spans="1:10" x14ac:dyDescent="0.35">
      <c r="A1179" s="3">
        <v>42336</v>
      </c>
      <c r="B1179">
        <v>1301.211145</v>
      </c>
      <c r="C1179">
        <v>3.6710799771326998E-2</v>
      </c>
      <c r="D1179">
        <v>9.4728387862194355E-2</v>
      </c>
      <c r="E1179">
        <v>0.31316099008687792</v>
      </c>
      <c r="F1179">
        <v>0.80786118912617111</v>
      </c>
      <c r="G1179">
        <v>1.2818529855208589</v>
      </c>
      <c r="H1179">
        <v>1.4687225518355269</v>
      </c>
      <c r="I1179">
        <v>0.7937693795281997</v>
      </c>
      <c r="J1179">
        <v>1.487227429863776</v>
      </c>
    </row>
    <row r="1180" spans="1:10" x14ac:dyDescent="0.35">
      <c r="A1180" s="3">
        <v>42335</v>
      </c>
      <c r="B1180">
        <v>1310.0452780000001</v>
      </c>
      <c r="C1180">
        <v>2.4547317717830669E-2</v>
      </c>
      <c r="D1180">
        <v>8.516017510564082E-2</v>
      </c>
      <c r="E1180">
        <v>0.3131172590864838</v>
      </c>
      <c r="F1180">
        <v>0.80740773261485543</v>
      </c>
      <c r="G1180">
        <v>1.2818538647440081</v>
      </c>
      <c r="H1180">
        <v>1.4682920158022901</v>
      </c>
      <c r="I1180">
        <v>0.79272373328219059</v>
      </c>
      <c r="J1180">
        <v>1.4872506845250619</v>
      </c>
    </row>
    <row r="1181" spans="1:10" x14ac:dyDescent="0.35">
      <c r="A1181" s="3">
        <v>42334</v>
      </c>
      <c r="B1181">
        <v>1318.36293</v>
      </c>
      <c r="C1181">
        <v>2.6557330360130391E-2</v>
      </c>
      <c r="D1181">
        <v>8.3660461665808997E-2</v>
      </c>
      <c r="E1181">
        <v>0.31322612076019529</v>
      </c>
      <c r="F1181">
        <v>0.80679388173968936</v>
      </c>
      <c r="G1181">
        <v>1.2807090092719151</v>
      </c>
      <c r="H1181">
        <v>1.4682859107251049</v>
      </c>
      <c r="I1181">
        <v>0.7924890997759314</v>
      </c>
      <c r="J1181">
        <v>1.4872715068905149</v>
      </c>
    </row>
    <row r="1182" spans="1:10" x14ac:dyDescent="0.35">
      <c r="A1182" s="3">
        <v>42333</v>
      </c>
      <c r="B1182">
        <v>1314.6887790000001</v>
      </c>
      <c r="C1182">
        <v>2.7103941723903398E-2</v>
      </c>
      <c r="D1182">
        <v>8.4465860159285686E-2</v>
      </c>
      <c r="E1182">
        <v>0.3124647951465826</v>
      </c>
      <c r="F1182">
        <v>0.80603440698978956</v>
      </c>
      <c r="G1182">
        <v>1.280459699444628</v>
      </c>
      <c r="H1182">
        <v>1.46821717827361</v>
      </c>
      <c r="I1182">
        <v>0.79244933891975711</v>
      </c>
      <c r="J1182">
        <v>1.4872720481497079</v>
      </c>
    </row>
    <row r="1183" spans="1:10" x14ac:dyDescent="0.35">
      <c r="A1183" s="3">
        <v>42332</v>
      </c>
      <c r="B1183">
        <v>1326.8914219999999</v>
      </c>
      <c r="C1183">
        <v>2.3860184161996999E-2</v>
      </c>
      <c r="D1183">
        <v>8.4444655538247454E-2</v>
      </c>
      <c r="E1183">
        <v>0.311256805376186</v>
      </c>
      <c r="F1183">
        <v>0.80563325498665128</v>
      </c>
      <c r="G1183">
        <v>1.2751566997203601</v>
      </c>
      <c r="H1183">
        <v>1.4672233863808939</v>
      </c>
      <c r="I1183">
        <v>0.7922247018943559</v>
      </c>
      <c r="J1183">
        <v>1.4873112297569631</v>
      </c>
    </row>
    <row r="1184" spans="1:10" x14ac:dyDescent="0.35">
      <c r="A1184" s="3">
        <v>42331</v>
      </c>
      <c r="B1184">
        <v>1339.6046220000001</v>
      </c>
      <c r="C1184">
        <v>2.381260433243855E-2</v>
      </c>
      <c r="D1184">
        <v>8.0291047716934932E-2</v>
      </c>
      <c r="E1184">
        <v>0.31144206637594068</v>
      </c>
      <c r="F1184">
        <v>0.80521761799291069</v>
      </c>
      <c r="G1184">
        <v>1.275188695576235</v>
      </c>
      <c r="H1184">
        <v>1.467243273994832</v>
      </c>
      <c r="I1184">
        <v>0.79190279079423798</v>
      </c>
      <c r="J1184">
        <v>1.4873525446838589</v>
      </c>
    </row>
    <row r="1185" spans="1:10" x14ac:dyDescent="0.35">
      <c r="A1185" s="3">
        <v>42330</v>
      </c>
      <c r="B1185">
        <v>1318.991448</v>
      </c>
      <c r="C1185">
        <v>1.404062022014E-2</v>
      </c>
      <c r="D1185">
        <v>6.251744543745251E-2</v>
      </c>
      <c r="E1185">
        <v>0.30822411669713451</v>
      </c>
      <c r="F1185">
        <v>0.80514189323210184</v>
      </c>
      <c r="G1185">
        <v>1.2733166747315421</v>
      </c>
      <c r="H1185">
        <v>1.4663852998637761</v>
      </c>
      <c r="I1185">
        <v>0.79205061478129402</v>
      </c>
      <c r="J1185">
        <v>1.4874173222075191</v>
      </c>
    </row>
    <row r="1186" spans="1:10" x14ac:dyDescent="0.35">
      <c r="A1186" s="3">
        <v>42329</v>
      </c>
      <c r="B1186">
        <v>1305.2569410000001</v>
      </c>
      <c r="C1186">
        <v>2.4211303266884331E-2</v>
      </c>
      <c r="D1186">
        <v>5.6532662962527701E-2</v>
      </c>
      <c r="E1186">
        <v>0.30838194895713839</v>
      </c>
      <c r="F1186">
        <v>0.8046588902079862</v>
      </c>
      <c r="G1186">
        <v>1.272562920890945</v>
      </c>
      <c r="H1186">
        <v>1.465124595417576</v>
      </c>
      <c r="I1186">
        <v>0.78874107204648414</v>
      </c>
      <c r="J1186">
        <v>1.4874439326874831</v>
      </c>
    </row>
    <row r="1187" spans="1:10" x14ac:dyDescent="0.35">
      <c r="A1187" s="3">
        <v>42328</v>
      </c>
      <c r="B1187">
        <v>1341.861116</v>
      </c>
      <c r="C1187">
        <v>2.6800561398593031E-2</v>
      </c>
      <c r="D1187">
        <v>4.9937185100234843E-2</v>
      </c>
      <c r="E1187">
        <v>0.30682350393337271</v>
      </c>
      <c r="F1187">
        <v>0.80436780411193454</v>
      </c>
      <c r="G1187">
        <v>1.2538167064981069</v>
      </c>
      <c r="H1187">
        <v>1.4651326421549979</v>
      </c>
      <c r="I1187">
        <v>0.7887373214167186</v>
      </c>
      <c r="J1187">
        <v>1.4877374380070469</v>
      </c>
    </row>
    <row r="1188" spans="1:10" x14ac:dyDescent="0.35">
      <c r="A1188" s="3">
        <v>42327</v>
      </c>
      <c r="B1188">
        <v>1337.00649</v>
      </c>
      <c r="C1188">
        <v>3.8503722593653401E-2</v>
      </c>
      <c r="D1188">
        <v>5.7854352394138768E-2</v>
      </c>
      <c r="E1188">
        <v>0.30781087678601482</v>
      </c>
      <c r="F1188">
        <v>0.80479688784158443</v>
      </c>
      <c r="G1188">
        <v>1.252902996924345</v>
      </c>
      <c r="H1188">
        <v>1.4653683012154359</v>
      </c>
      <c r="I1188">
        <v>0.78924243587941567</v>
      </c>
      <c r="J1188">
        <v>1.4877389521512601</v>
      </c>
    </row>
    <row r="1189" spans="1:10" x14ac:dyDescent="0.35">
      <c r="A1189" s="3">
        <v>42326</v>
      </c>
      <c r="B1189">
        <v>1325.9008940000001</v>
      </c>
      <c r="C1189">
        <v>3.8938111594035159E-2</v>
      </c>
      <c r="D1189">
        <v>5.7903992147114267E-2</v>
      </c>
      <c r="E1189">
        <v>0.30772135139086959</v>
      </c>
      <c r="F1189">
        <v>0.80478741985160895</v>
      </c>
      <c r="G1189">
        <v>1.252903214152993</v>
      </c>
      <c r="H1189">
        <v>1.464826344547252</v>
      </c>
      <c r="I1189">
        <v>0.78912233993905934</v>
      </c>
      <c r="J1189">
        <v>1.48775452576304</v>
      </c>
    </row>
    <row r="1190" spans="1:10" x14ac:dyDescent="0.35">
      <c r="A1190" s="3">
        <v>42325</v>
      </c>
      <c r="B1190">
        <v>1331.268352</v>
      </c>
      <c r="C1190">
        <v>4.0119568388576388E-2</v>
      </c>
      <c r="D1190">
        <v>5.8328736254632002E-2</v>
      </c>
      <c r="E1190">
        <v>0.30775737497988592</v>
      </c>
      <c r="F1190">
        <v>0.80470137072020309</v>
      </c>
      <c r="G1190">
        <v>1.2529164696565449</v>
      </c>
      <c r="H1190">
        <v>1.4648423131685551</v>
      </c>
      <c r="I1190">
        <v>0.78879654015735901</v>
      </c>
      <c r="J1190">
        <v>1.487764869220092</v>
      </c>
    </row>
    <row r="1191" spans="1:10" x14ac:dyDescent="0.35">
      <c r="A1191" s="3">
        <v>42324</v>
      </c>
      <c r="B1191">
        <v>1289.7264009999999</v>
      </c>
      <c r="C1191">
        <v>3.9238273849878769E-2</v>
      </c>
      <c r="D1191">
        <v>5.8283848134317022E-2</v>
      </c>
      <c r="E1191">
        <v>0.30748882283039469</v>
      </c>
      <c r="F1191">
        <v>0.80454856876678971</v>
      </c>
      <c r="G1191">
        <v>1.2527035867720571</v>
      </c>
      <c r="H1191">
        <v>1.464850702960357</v>
      </c>
      <c r="I1191">
        <v>0.78855289235244153</v>
      </c>
      <c r="J1191">
        <v>1.4880611894401761</v>
      </c>
    </row>
    <row r="1192" spans="1:10" x14ac:dyDescent="0.35">
      <c r="A1192" s="3">
        <v>42323</v>
      </c>
      <c r="B1192">
        <v>1279.140946</v>
      </c>
      <c r="C1192">
        <v>4.8425233207465557E-2</v>
      </c>
      <c r="D1192">
        <v>6.5310357819006931E-2</v>
      </c>
      <c r="E1192">
        <v>0.30819580105969752</v>
      </c>
      <c r="F1192">
        <v>0.80486963488719099</v>
      </c>
      <c r="G1192">
        <v>1.2529583818178209</v>
      </c>
      <c r="H1192">
        <v>1.464941941104885</v>
      </c>
      <c r="I1192">
        <v>0.78844855474068321</v>
      </c>
      <c r="J1192">
        <v>1.488076194073183</v>
      </c>
    </row>
    <row r="1193" spans="1:10" x14ac:dyDescent="0.35">
      <c r="A1193" s="3">
        <v>42322</v>
      </c>
      <c r="B1193">
        <v>1274.6462160000001</v>
      </c>
      <c r="C1193">
        <v>4.7190339834218359E-2</v>
      </c>
      <c r="D1193">
        <v>6.548671203483869E-2</v>
      </c>
      <c r="E1193">
        <v>0.30820660692952201</v>
      </c>
      <c r="F1193">
        <v>0.80373026582861584</v>
      </c>
      <c r="G1193">
        <v>1.248072572418838</v>
      </c>
      <c r="H1193">
        <v>1.4648777984899419</v>
      </c>
      <c r="I1193">
        <v>0.78759706250908179</v>
      </c>
      <c r="J1193">
        <v>1.488077518281514</v>
      </c>
    </row>
    <row r="1194" spans="1:10" x14ac:dyDescent="0.35">
      <c r="A1194" s="3">
        <v>42321</v>
      </c>
      <c r="B1194">
        <v>1272.2745689999999</v>
      </c>
      <c r="C1194">
        <v>4.6638006269812321E-2</v>
      </c>
      <c r="D1194">
        <v>6.5213497973680007E-2</v>
      </c>
      <c r="E1194">
        <v>0.30764621138078069</v>
      </c>
      <c r="F1194">
        <v>0.80327157349188716</v>
      </c>
      <c r="G1194">
        <v>1.2480240506878679</v>
      </c>
      <c r="H1194">
        <v>1.464877772659223</v>
      </c>
      <c r="I1194">
        <v>0.78585816130231478</v>
      </c>
      <c r="J1194">
        <v>1.488077555094478</v>
      </c>
    </row>
    <row r="1195" spans="1:10" x14ac:dyDescent="0.35">
      <c r="A1195" s="3">
        <v>42320</v>
      </c>
      <c r="B1195">
        <v>1296.0247790000001</v>
      </c>
      <c r="C1195">
        <v>2.976101817734916E-2</v>
      </c>
      <c r="D1195">
        <v>6.5127257935916699E-2</v>
      </c>
      <c r="E1195">
        <v>0.30755291494114362</v>
      </c>
      <c r="F1195">
        <v>0.80266801472925375</v>
      </c>
      <c r="G1195">
        <v>1.2480180001662751</v>
      </c>
      <c r="H1195">
        <v>1.4648725356083949</v>
      </c>
      <c r="I1195">
        <v>0.78530564470967057</v>
      </c>
      <c r="J1195">
        <v>1.488214500179549</v>
      </c>
    </row>
    <row r="1196" spans="1:10" x14ac:dyDescent="0.35">
      <c r="A1196" s="3">
        <v>42319</v>
      </c>
      <c r="B1196">
        <v>1292.361537</v>
      </c>
      <c r="C1196">
        <v>3.9817506648978908E-2</v>
      </c>
      <c r="D1196">
        <v>6.7498136095423836E-2</v>
      </c>
      <c r="E1196">
        <v>0.30806328728001009</v>
      </c>
      <c r="F1196">
        <v>0.8020044346601316</v>
      </c>
      <c r="G1196">
        <v>1.248193809988124</v>
      </c>
      <c r="H1196">
        <v>1.464695795336783</v>
      </c>
      <c r="I1196">
        <v>0.78337333860015246</v>
      </c>
      <c r="J1196">
        <v>1.488215079502061</v>
      </c>
    </row>
    <row r="1197" spans="1:10" x14ac:dyDescent="0.35">
      <c r="A1197" s="3">
        <v>42318</v>
      </c>
      <c r="B1197">
        <v>1305.7884320000001</v>
      </c>
      <c r="C1197">
        <v>3.9556836027446828E-2</v>
      </c>
      <c r="D1197">
        <v>6.7266605230466736E-2</v>
      </c>
      <c r="E1197">
        <v>0.30768972721929938</v>
      </c>
      <c r="F1197">
        <v>0.80184648138511594</v>
      </c>
      <c r="G1197">
        <v>1.248193867245627</v>
      </c>
      <c r="H1197">
        <v>1.4645409348326319</v>
      </c>
      <c r="I1197">
        <v>0.77956562549520159</v>
      </c>
      <c r="J1197">
        <v>1.4882626429617729</v>
      </c>
    </row>
    <row r="1198" spans="1:10" x14ac:dyDescent="0.35">
      <c r="A1198" s="3">
        <v>42317</v>
      </c>
      <c r="B1198">
        <v>1289.5600159999999</v>
      </c>
      <c r="C1198">
        <v>4.1442493115404141E-2</v>
      </c>
      <c r="D1198">
        <v>6.8333746464483563E-2</v>
      </c>
      <c r="E1198">
        <v>0.307846214087168</v>
      </c>
      <c r="F1198">
        <v>0.80046701884991178</v>
      </c>
      <c r="G1198">
        <v>1.248170778839282</v>
      </c>
      <c r="H1198">
        <v>1.464582167279141</v>
      </c>
      <c r="I1198">
        <v>0.77033426448088838</v>
      </c>
      <c r="J1198">
        <v>1.4883027011229411</v>
      </c>
    </row>
    <row r="1199" spans="1:10" x14ac:dyDescent="0.35">
      <c r="A1199" s="3">
        <v>42316</v>
      </c>
      <c r="B1199">
        <v>1284.1882149999999</v>
      </c>
      <c r="C1199">
        <v>2.861874647806973E-2</v>
      </c>
      <c r="D1199">
        <v>6.920083489781638E-2</v>
      </c>
      <c r="E1199">
        <v>0.29868236517593733</v>
      </c>
      <c r="F1199">
        <v>0.80043206996370486</v>
      </c>
      <c r="G1199">
        <v>1.2479438013419639</v>
      </c>
      <c r="H1199">
        <v>1.4639216431949691</v>
      </c>
      <c r="I1199">
        <v>0.77003644968159113</v>
      </c>
      <c r="J1199">
        <v>1.488305062820297</v>
      </c>
    </row>
    <row r="1200" spans="1:10" x14ac:dyDescent="0.35">
      <c r="A1200" s="3">
        <v>42315</v>
      </c>
      <c r="B1200">
        <v>1294.2375300000001</v>
      </c>
      <c r="C1200">
        <v>2.7525745318614719E-2</v>
      </c>
      <c r="D1200">
        <v>6.8995890559653189E-2</v>
      </c>
      <c r="E1200">
        <v>0.29868144601258578</v>
      </c>
      <c r="F1200">
        <v>0.79950632600839022</v>
      </c>
      <c r="G1200">
        <v>1.2479449346184119</v>
      </c>
      <c r="H1200">
        <v>1.463809631299172</v>
      </c>
      <c r="I1200">
        <v>0.70798450101546084</v>
      </c>
      <c r="J1200">
        <v>1.4883343498120989</v>
      </c>
    </row>
    <row r="1201" spans="1:10" x14ac:dyDescent="0.35">
      <c r="A1201" s="3">
        <v>42314</v>
      </c>
      <c r="B1201">
        <v>1283.1362119999999</v>
      </c>
      <c r="C1201">
        <v>2.7877674282636291E-2</v>
      </c>
      <c r="D1201">
        <v>6.8889761935460245E-2</v>
      </c>
      <c r="E1201">
        <v>0.29814801058964818</v>
      </c>
      <c r="F1201">
        <v>0.79962470311831968</v>
      </c>
      <c r="G1201">
        <v>1.2476109466573291</v>
      </c>
      <c r="H1201">
        <v>1.463825781547567</v>
      </c>
      <c r="I1201">
        <v>0.70518252628243872</v>
      </c>
      <c r="J1201">
        <v>1.488351127769679</v>
      </c>
    </row>
    <row r="1202" spans="1:10" x14ac:dyDescent="0.35">
      <c r="A1202" s="3">
        <v>42313</v>
      </c>
      <c r="B1202">
        <v>1277.2089920000001</v>
      </c>
      <c r="C1202">
        <v>2.9772021349266729E-2</v>
      </c>
      <c r="D1202">
        <v>6.8124964620601899E-2</v>
      </c>
      <c r="E1202">
        <v>0.29817037315854822</v>
      </c>
      <c r="F1202">
        <v>0.79911601562335988</v>
      </c>
      <c r="G1202">
        <v>1.247550223164076</v>
      </c>
      <c r="H1202">
        <v>1.4638400614125211</v>
      </c>
      <c r="I1202">
        <v>0.70440018201368304</v>
      </c>
      <c r="J1202">
        <v>1.4883543657570919</v>
      </c>
    </row>
    <row r="1203" spans="1:10" x14ac:dyDescent="0.35">
      <c r="A1203" s="3">
        <v>42312</v>
      </c>
      <c r="B1203">
        <v>1247.23296</v>
      </c>
      <c r="C1203">
        <v>2.198403965728812E-2</v>
      </c>
      <c r="D1203">
        <v>6.3886604448756698E-2</v>
      </c>
      <c r="E1203">
        <v>0.29758002297128239</v>
      </c>
      <c r="F1203">
        <v>0.79911015783689388</v>
      </c>
      <c r="G1203">
        <v>1.2475231140267049</v>
      </c>
      <c r="H1203">
        <v>1.4637417268521109</v>
      </c>
      <c r="I1203">
        <v>0.69969142897000391</v>
      </c>
      <c r="J1203">
        <v>1.4885161376157039</v>
      </c>
    </row>
    <row r="1204" spans="1:10" x14ac:dyDescent="0.35">
      <c r="A1204" s="3">
        <v>42311</v>
      </c>
      <c r="B1204">
        <v>1322.926391</v>
      </c>
      <c r="C1204">
        <v>3.076513842151626E-2</v>
      </c>
      <c r="D1204">
        <v>6.7364229290591215E-2</v>
      </c>
      <c r="E1204">
        <v>0.29790620284343089</v>
      </c>
      <c r="F1204">
        <v>0.79930011045497895</v>
      </c>
      <c r="G1204">
        <v>1.2476903442578831</v>
      </c>
      <c r="H1204">
        <v>1.4638668018994081</v>
      </c>
      <c r="I1204">
        <v>0.69892384682529662</v>
      </c>
      <c r="J1204">
        <v>1.4898150289609911</v>
      </c>
    </row>
    <row r="1205" spans="1:10" x14ac:dyDescent="0.35">
      <c r="A1205" s="3">
        <v>42310</v>
      </c>
      <c r="B1205">
        <v>1314.6495600000001</v>
      </c>
      <c r="C1205">
        <v>7.2687740341639981E-2</v>
      </c>
      <c r="D1205">
        <v>9.2230278553176601E-2</v>
      </c>
      <c r="E1205">
        <v>0.30473133957213361</v>
      </c>
      <c r="F1205">
        <v>0.80174059425682598</v>
      </c>
      <c r="G1205">
        <v>1.2492831192235101</v>
      </c>
      <c r="H1205">
        <v>1.465175879994159</v>
      </c>
      <c r="I1205">
        <v>0.69209369458147529</v>
      </c>
      <c r="J1205">
        <v>1.4898226713067</v>
      </c>
    </row>
    <row r="1206" spans="1:10" x14ac:dyDescent="0.35">
      <c r="A1206" s="3">
        <v>42309</v>
      </c>
      <c r="B1206">
        <v>1268.6312499999999</v>
      </c>
      <c r="C1206">
        <v>7.1492981970177991E-2</v>
      </c>
      <c r="D1206">
        <v>9.1240971919717487E-2</v>
      </c>
      <c r="E1206">
        <v>0.30424363651837599</v>
      </c>
      <c r="F1206">
        <v>0.80119391192272571</v>
      </c>
      <c r="G1206">
        <v>1.249287732223672</v>
      </c>
      <c r="H1206">
        <v>1.46517738634488</v>
      </c>
      <c r="I1206">
        <v>0.68556126143771057</v>
      </c>
      <c r="J1206">
        <v>1.490199348370832</v>
      </c>
    </row>
    <row r="1207" spans="1:10" x14ac:dyDescent="0.35">
      <c r="A1207" s="3">
        <v>42308</v>
      </c>
      <c r="B1207">
        <v>1270.016005</v>
      </c>
      <c r="C1207">
        <v>8.1131114971764562E-2</v>
      </c>
      <c r="D1207">
        <v>9.753957419240443E-2</v>
      </c>
      <c r="E1207">
        <v>0.30559888844194039</v>
      </c>
      <c r="F1207">
        <v>0.80141342240937963</v>
      </c>
      <c r="G1207">
        <v>1.2497052918357721</v>
      </c>
      <c r="H1207">
        <v>1.465556778340479</v>
      </c>
      <c r="I1207">
        <v>0.6852803677070145</v>
      </c>
      <c r="J1207">
        <v>1.490201624888253</v>
      </c>
    </row>
    <row r="1208" spans="1:10" x14ac:dyDescent="0.35">
      <c r="A1208" s="3">
        <v>42307</v>
      </c>
      <c r="B1208">
        <v>1287.9001490000001</v>
      </c>
      <c r="C1208">
        <v>8.052029721352523E-2</v>
      </c>
      <c r="D1208">
        <v>9.7084980803426729E-2</v>
      </c>
      <c r="E1208">
        <v>0.30274291411175358</v>
      </c>
      <c r="F1208">
        <v>0.80127312445973642</v>
      </c>
      <c r="G1208">
        <v>1.2496968063764831</v>
      </c>
      <c r="H1208">
        <v>1.465297380009486</v>
      </c>
      <c r="I1208">
        <v>0.68410256527818869</v>
      </c>
      <c r="J1208">
        <v>1.490283145593871</v>
      </c>
    </row>
    <row r="1209" spans="1:10" x14ac:dyDescent="0.35">
      <c r="A1209" s="3">
        <v>42306</v>
      </c>
      <c r="B1209">
        <v>1262.2403810000001</v>
      </c>
      <c r="C1209">
        <v>8.164199118922004E-2</v>
      </c>
      <c r="D1209">
        <v>9.6881016940987677E-2</v>
      </c>
      <c r="E1209">
        <v>0.30311381227275552</v>
      </c>
      <c r="F1209">
        <v>0.80150152676093223</v>
      </c>
      <c r="G1209">
        <v>1.2491704045826191</v>
      </c>
      <c r="H1209">
        <v>1.4651947234513709</v>
      </c>
      <c r="I1209">
        <v>0.68424628694516854</v>
      </c>
      <c r="J1209">
        <v>1.490396938490518</v>
      </c>
    </row>
    <row r="1210" spans="1:10" x14ac:dyDescent="0.35">
      <c r="A1210" s="3">
        <v>42305</v>
      </c>
      <c r="B1210">
        <v>1255.123936</v>
      </c>
      <c r="C1210">
        <v>8.4248560275630185E-2</v>
      </c>
      <c r="D1210">
        <v>9.8710136889722036E-2</v>
      </c>
      <c r="E1210">
        <v>0.30351564028244737</v>
      </c>
      <c r="F1210">
        <v>0.80027389092031953</v>
      </c>
      <c r="G1210">
        <v>1.2492891864658551</v>
      </c>
      <c r="H1210">
        <v>1.465063273867653</v>
      </c>
      <c r="I1210">
        <v>0.68428024337111004</v>
      </c>
      <c r="J1210">
        <v>1.4904026378563029</v>
      </c>
    </row>
    <row r="1211" spans="1:10" x14ac:dyDescent="0.35">
      <c r="A1211" s="3">
        <v>42304</v>
      </c>
      <c r="B1211">
        <v>1241.735674</v>
      </c>
      <c r="C1211">
        <v>8.0569979346471823E-2</v>
      </c>
      <c r="D1211">
        <v>9.8799445000197619E-2</v>
      </c>
      <c r="E1211">
        <v>0.30353230073021847</v>
      </c>
      <c r="F1211">
        <v>0.8002440678456354</v>
      </c>
      <c r="G1211">
        <v>1.2492766125343631</v>
      </c>
      <c r="H1211">
        <v>1.4648618440827541</v>
      </c>
      <c r="I1211">
        <v>0.68416898618839206</v>
      </c>
      <c r="J1211">
        <v>1.490430695200208</v>
      </c>
    </row>
    <row r="1212" spans="1:10" x14ac:dyDescent="0.35">
      <c r="A1212" s="3">
        <v>42303</v>
      </c>
      <c r="B1212">
        <v>1207.9175499999999</v>
      </c>
      <c r="C1212">
        <v>4.1153981067161907E-2</v>
      </c>
      <c r="D1212">
        <v>9.8917203742822368E-2</v>
      </c>
      <c r="E1212">
        <v>0.3036440128530784</v>
      </c>
      <c r="F1212">
        <v>0.80015480456768917</v>
      </c>
      <c r="G1212">
        <v>1.249303394159951</v>
      </c>
      <c r="H1212">
        <v>1.464071490061206</v>
      </c>
      <c r="I1212">
        <v>0.68388138022392231</v>
      </c>
      <c r="J1212">
        <v>1.4906522287885431</v>
      </c>
    </row>
    <row r="1213" spans="1:10" x14ac:dyDescent="0.35">
      <c r="A1213" s="3">
        <v>42302</v>
      </c>
      <c r="B1213">
        <v>1208.3668700000001</v>
      </c>
      <c r="C1213">
        <v>4.4768529718462582E-2</v>
      </c>
      <c r="D1213">
        <v>0.1017963221988912</v>
      </c>
      <c r="E1213">
        <v>0.30393088809659408</v>
      </c>
      <c r="F1213">
        <v>0.80036517081765157</v>
      </c>
      <c r="G1213">
        <v>1.249540434015012</v>
      </c>
      <c r="H1213">
        <v>1.4584393427680651</v>
      </c>
      <c r="I1213">
        <v>0.68396598404870368</v>
      </c>
      <c r="J1213">
        <v>1.4906534626212411</v>
      </c>
    </row>
    <row r="1214" spans="1:10" x14ac:dyDescent="0.35">
      <c r="A1214" s="3">
        <v>42301</v>
      </c>
      <c r="B1214">
        <v>1210.78025</v>
      </c>
      <c r="C1214">
        <v>3.6721915470033381E-2</v>
      </c>
      <c r="D1214">
        <v>0.10184120300703441</v>
      </c>
      <c r="E1214">
        <v>0.30389544045306149</v>
      </c>
      <c r="F1214">
        <v>0.80032380485480947</v>
      </c>
      <c r="G1214">
        <v>1.2495426629266291</v>
      </c>
      <c r="H1214">
        <v>1.4584331241659869</v>
      </c>
      <c r="I1214">
        <v>0.68063004420939899</v>
      </c>
      <c r="J1214">
        <v>1.4906576681818939</v>
      </c>
    </row>
    <row r="1215" spans="1:10" x14ac:dyDescent="0.35">
      <c r="A1215" s="3">
        <v>42300</v>
      </c>
      <c r="B1215">
        <v>1214.3561970000001</v>
      </c>
      <c r="C1215">
        <v>3.6960685596863163E-2</v>
      </c>
      <c r="D1215">
        <v>0.10122486696853331</v>
      </c>
      <c r="E1215">
        <v>0.30132655170684158</v>
      </c>
      <c r="F1215">
        <v>0.79939405222253546</v>
      </c>
      <c r="G1215">
        <v>1.2495141924787461</v>
      </c>
      <c r="H1215">
        <v>1.456474009702486</v>
      </c>
      <c r="I1215">
        <v>0.67995586853992696</v>
      </c>
      <c r="J1215">
        <v>1.4906644417677091</v>
      </c>
    </row>
    <row r="1216" spans="1:10" x14ac:dyDescent="0.35">
      <c r="A1216" s="3">
        <v>42299</v>
      </c>
      <c r="B1216">
        <v>1180.3715689999999</v>
      </c>
      <c r="C1216">
        <v>3.0820306659396009E-2</v>
      </c>
      <c r="D1216">
        <v>0.1006028234951576</v>
      </c>
      <c r="E1216">
        <v>0.30137453149553278</v>
      </c>
      <c r="F1216">
        <v>0.79924287860230703</v>
      </c>
      <c r="G1216">
        <v>1.249510999835151</v>
      </c>
      <c r="H1216">
        <v>1.456314047520924</v>
      </c>
      <c r="I1216">
        <v>0.67964905008385246</v>
      </c>
      <c r="J1216">
        <v>1.4908988415640709</v>
      </c>
    </row>
    <row r="1217" spans="1:10" x14ac:dyDescent="0.35">
      <c r="A1217" s="3">
        <v>42298</v>
      </c>
      <c r="B1217">
        <v>1177.6668440000001</v>
      </c>
      <c r="C1217">
        <v>3.5120303756194279E-2</v>
      </c>
      <c r="D1217">
        <v>0.10296616462091319</v>
      </c>
      <c r="E1217">
        <v>0.30238515243930242</v>
      </c>
      <c r="F1217">
        <v>0.79942475243219513</v>
      </c>
      <c r="G1217">
        <v>1.249764797597988</v>
      </c>
      <c r="H1217">
        <v>1.456554255973777</v>
      </c>
      <c r="I1217">
        <v>0.67851462618142144</v>
      </c>
      <c r="J1217">
        <v>1.490899020677722</v>
      </c>
    </row>
    <row r="1218" spans="1:10" x14ac:dyDescent="0.35">
      <c r="A1218" s="3">
        <v>42297</v>
      </c>
      <c r="B1218">
        <v>1174.9618660000001</v>
      </c>
      <c r="C1218">
        <v>3.5699582741319263E-2</v>
      </c>
      <c r="D1218">
        <v>0.1027155194975896</v>
      </c>
      <c r="E1218">
        <v>0.30118488885906841</v>
      </c>
      <c r="F1218">
        <v>0.79943193509822719</v>
      </c>
      <c r="G1218">
        <v>1.249747817704655</v>
      </c>
      <c r="H1218">
        <v>1.456280430134993</v>
      </c>
      <c r="I1218">
        <v>0.67817836572481671</v>
      </c>
      <c r="J1218">
        <v>1.4908992021884491</v>
      </c>
    </row>
    <row r="1219" spans="1:10" x14ac:dyDescent="0.35">
      <c r="A1219" s="3">
        <v>42296</v>
      </c>
      <c r="B1219">
        <v>1189.742532</v>
      </c>
      <c r="C1219">
        <v>3.6215477540332469E-2</v>
      </c>
      <c r="D1219">
        <v>9.7545308233543029E-2</v>
      </c>
      <c r="E1219">
        <v>0.30108686227763343</v>
      </c>
      <c r="F1219">
        <v>0.79929267036565976</v>
      </c>
      <c r="G1219">
        <v>1.2497326551135901</v>
      </c>
      <c r="H1219">
        <v>1.4562751808295771</v>
      </c>
      <c r="I1219">
        <v>0.67637242613214732</v>
      </c>
      <c r="J1219">
        <v>1.4909662104550441</v>
      </c>
    </row>
    <row r="1220" spans="1:10" x14ac:dyDescent="0.35">
      <c r="A1220" s="3">
        <v>42295</v>
      </c>
      <c r="B1220">
        <v>1187.25737</v>
      </c>
      <c r="C1220">
        <v>3.3011410115136489E-2</v>
      </c>
      <c r="D1220">
        <v>9.8967358737682379E-2</v>
      </c>
      <c r="E1220">
        <v>0.30064097975234999</v>
      </c>
      <c r="F1220">
        <v>0.79950242984638731</v>
      </c>
      <c r="G1220">
        <v>1.249582098721949</v>
      </c>
      <c r="H1220">
        <v>1.456222731288932</v>
      </c>
      <c r="I1220">
        <v>0.66868483634299747</v>
      </c>
      <c r="J1220">
        <v>1.490966307775776</v>
      </c>
    </row>
    <row r="1221" spans="1:10" x14ac:dyDescent="0.35">
      <c r="A1221" s="3">
        <v>42294</v>
      </c>
      <c r="B1221">
        <v>1192.748683</v>
      </c>
      <c r="C1221">
        <v>3.2888267941052519E-2</v>
      </c>
      <c r="D1221">
        <v>9.8857459454860824E-2</v>
      </c>
      <c r="E1221">
        <v>0.29865223468353419</v>
      </c>
      <c r="F1221">
        <v>0.7992884938226007</v>
      </c>
      <c r="G1221">
        <v>1.2495809216529159</v>
      </c>
      <c r="H1221">
        <v>1.456175794676283</v>
      </c>
      <c r="I1221">
        <v>0.66829917908763992</v>
      </c>
      <c r="J1221">
        <v>1.4909790867154451</v>
      </c>
    </row>
    <row r="1222" spans="1:10" x14ac:dyDescent="0.35">
      <c r="A1222" s="3">
        <v>42293</v>
      </c>
      <c r="B1222">
        <v>1187.3125970000001</v>
      </c>
      <c r="C1222">
        <v>3.3403583039424603E-2</v>
      </c>
      <c r="D1222">
        <v>9.8904090256160954E-2</v>
      </c>
      <c r="E1222">
        <v>0.28868469693368021</v>
      </c>
      <c r="F1222">
        <v>0.79891591223631542</v>
      </c>
      <c r="G1222">
        <v>1.249601272150074</v>
      </c>
      <c r="H1222">
        <v>1.4559977564771549</v>
      </c>
      <c r="I1222">
        <v>0.66802050037037863</v>
      </c>
      <c r="J1222">
        <v>1.4909821272483981</v>
      </c>
    </row>
    <row r="1223" spans="1:10" x14ac:dyDescent="0.35">
      <c r="A1223" s="3">
        <v>42292</v>
      </c>
      <c r="B1223">
        <v>1191.9844599999999</v>
      </c>
      <c r="C1223">
        <v>3.292627203747079E-2</v>
      </c>
      <c r="D1223">
        <v>9.4657943893192861E-2</v>
      </c>
      <c r="E1223">
        <v>0.28864851507459433</v>
      </c>
      <c r="F1223">
        <v>0.79890013326514075</v>
      </c>
      <c r="G1223">
        <v>1.2483964246289609</v>
      </c>
      <c r="H1223">
        <v>1.4558425234804999</v>
      </c>
      <c r="I1223">
        <v>0.66693818674718008</v>
      </c>
      <c r="J1223">
        <v>1.4909921990594901</v>
      </c>
    </row>
    <row r="1224" spans="1:10" x14ac:dyDescent="0.35">
      <c r="A1224" s="3">
        <v>42291</v>
      </c>
      <c r="B1224">
        <v>1184.4169119999999</v>
      </c>
      <c r="C1224">
        <v>1.5902778019467559E-2</v>
      </c>
      <c r="D1224">
        <v>9.4683779033617257E-2</v>
      </c>
      <c r="E1224">
        <v>0.28869669104168222</v>
      </c>
      <c r="F1224">
        <v>0.79894920070009179</v>
      </c>
      <c r="G1224">
        <v>1.248365960681193</v>
      </c>
      <c r="H1224">
        <v>1.4558316103483491</v>
      </c>
      <c r="I1224">
        <v>0.6651177969205142</v>
      </c>
      <c r="J1224">
        <v>1.4909999366407389</v>
      </c>
    </row>
    <row r="1225" spans="1:10" x14ac:dyDescent="0.35">
      <c r="A1225" s="3">
        <v>42290</v>
      </c>
      <c r="B1225">
        <v>1185.1088360000001</v>
      </c>
      <c r="C1225">
        <v>1.744845063770268E-2</v>
      </c>
      <c r="D1225">
        <v>9.4768824032439761E-2</v>
      </c>
      <c r="E1225">
        <v>0.28863910819065158</v>
      </c>
      <c r="F1225">
        <v>0.79894818325734096</v>
      </c>
      <c r="G1225">
        <v>1.2483620687008941</v>
      </c>
      <c r="H1225">
        <v>1.4558395183816679</v>
      </c>
      <c r="I1225">
        <v>0.66401124452689242</v>
      </c>
      <c r="J1225">
        <v>1.4910014587859961</v>
      </c>
    </row>
    <row r="1226" spans="1:10" x14ac:dyDescent="0.35">
      <c r="A1226" s="3">
        <v>42289</v>
      </c>
      <c r="B1226">
        <v>1194.0210460000001</v>
      </c>
      <c r="C1226">
        <v>1.7078999331992379E-2</v>
      </c>
      <c r="D1226">
        <v>9.4810113887486613E-2</v>
      </c>
      <c r="E1226">
        <v>0.28757435543926418</v>
      </c>
      <c r="F1226">
        <v>0.79715412154230192</v>
      </c>
      <c r="G1226">
        <v>1.248243905270197</v>
      </c>
      <c r="H1226">
        <v>1.4558359660656019</v>
      </c>
      <c r="I1226">
        <v>0.65761037117559573</v>
      </c>
      <c r="J1226">
        <v>1.491028996403122</v>
      </c>
    </row>
    <row r="1227" spans="1:10" x14ac:dyDescent="0.35">
      <c r="A1227" s="3">
        <v>42288</v>
      </c>
      <c r="B1227">
        <v>1152.025177</v>
      </c>
      <c r="C1227">
        <v>1.354627710451474E-2</v>
      </c>
      <c r="D1227">
        <v>9.2917574092854713E-2</v>
      </c>
      <c r="E1227">
        <v>0.28716804107284338</v>
      </c>
      <c r="F1227">
        <v>0.79569398848536599</v>
      </c>
      <c r="G1227">
        <v>1.2442221707581831</v>
      </c>
      <c r="H1227">
        <v>1.455353436089337</v>
      </c>
      <c r="I1227">
        <v>0.65466228919929825</v>
      </c>
      <c r="J1227">
        <v>1.491407984019697</v>
      </c>
    </row>
    <row r="1228" spans="1:10" x14ac:dyDescent="0.35">
      <c r="A1228" s="3">
        <v>42287</v>
      </c>
      <c r="B1228">
        <v>1154.6575989999999</v>
      </c>
      <c r="C1228">
        <v>3.8466764674717609E-2</v>
      </c>
      <c r="D1228">
        <v>9.8494724719640478E-2</v>
      </c>
      <c r="E1228">
        <v>0.24617348011466941</v>
      </c>
      <c r="F1228">
        <v>0.79624160133041411</v>
      </c>
      <c r="G1228">
        <v>1.2445765648379199</v>
      </c>
      <c r="H1228">
        <v>1.455722629027113</v>
      </c>
      <c r="I1228">
        <v>0.63816268182137581</v>
      </c>
      <c r="J1228">
        <v>1.4914129506217031</v>
      </c>
    </row>
    <row r="1229" spans="1:10" x14ac:dyDescent="0.35">
      <c r="A1229" s="3">
        <v>42286</v>
      </c>
      <c r="B1229">
        <v>1157.842852</v>
      </c>
      <c r="C1229">
        <v>3.7907367783467857E-2</v>
      </c>
      <c r="D1229">
        <v>9.7639145002796829E-2</v>
      </c>
      <c r="E1229">
        <v>0.2462057381956928</v>
      </c>
      <c r="F1229">
        <v>0.79626242248751755</v>
      </c>
      <c r="G1229">
        <v>1.24454654294726</v>
      </c>
      <c r="H1229">
        <v>1.4550630241933309</v>
      </c>
      <c r="I1229">
        <v>0.62858345374081437</v>
      </c>
      <c r="J1229">
        <v>1.491419204913683</v>
      </c>
    </row>
    <row r="1230" spans="1:10" x14ac:dyDescent="0.35">
      <c r="A1230" s="3">
        <v>42285</v>
      </c>
      <c r="B1230">
        <v>1160.9898800000001</v>
      </c>
      <c r="C1230">
        <v>3.8602219614076637E-2</v>
      </c>
      <c r="D1230">
        <v>9.7435258458203319E-2</v>
      </c>
      <c r="E1230">
        <v>0.24612906605197771</v>
      </c>
      <c r="F1230">
        <v>0.79628680230180937</v>
      </c>
      <c r="G1230">
        <v>1.2445098465557589</v>
      </c>
      <c r="H1230">
        <v>1.4550689975019859</v>
      </c>
      <c r="I1230">
        <v>0.60920604075997098</v>
      </c>
      <c r="J1230">
        <v>1.491425332102071</v>
      </c>
    </row>
    <row r="1231" spans="1:10" x14ac:dyDescent="0.35">
      <c r="A1231" s="3">
        <v>42284</v>
      </c>
      <c r="B1231">
        <v>1155.8595949999999</v>
      </c>
      <c r="C1231">
        <v>3.8347465640502967E-2</v>
      </c>
      <c r="D1231">
        <v>9.761670073145487E-2</v>
      </c>
      <c r="E1231">
        <v>0.2460869223731264</v>
      </c>
      <c r="F1231">
        <v>0.79611745376654519</v>
      </c>
      <c r="G1231">
        <v>1.2445209725711801</v>
      </c>
      <c r="H1231">
        <v>1.4545426117625659</v>
      </c>
      <c r="I1231">
        <v>0.59311067637708659</v>
      </c>
      <c r="J1231">
        <v>1.4914280788696641</v>
      </c>
    </row>
    <row r="1232" spans="1:10" x14ac:dyDescent="0.35">
      <c r="A1232" s="3">
        <v>42283</v>
      </c>
      <c r="B1232">
        <v>1158.4265789999999</v>
      </c>
      <c r="C1232">
        <v>3.8238299760926291E-2</v>
      </c>
      <c r="D1232">
        <v>9.696630393485163E-2</v>
      </c>
      <c r="E1232">
        <v>0.24609003404170479</v>
      </c>
      <c r="F1232">
        <v>0.79609046123413973</v>
      </c>
      <c r="G1232">
        <v>1.2444195660330151</v>
      </c>
      <c r="H1232">
        <v>1.4542231261052601</v>
      </c>
      <c r="I1232">
        <v>0.58823549050207269</v>
      </c>
      <c r="J1232">
        <v>1.491432861394312</v>
      </c>
    </row>
    <row r="1233" spans="1:10" x14ac:dyDescent="0.35">
      <c r="A1233" s="3">
        <v>42282</v>
      </c>
      <c r="B1233">
        <v>1158.6002060000001</v>
      </c>
      <c r="C1233">
        <v>3.8471030381326259E-2</v>
      </c>
      <c r="D1233">
        <v>9.698275562855041E-2</v>
      </c>
      <c r="E1233">
        <v>0.2233520657578989</v>
      </c>
      <c r="F1233">
        <v>0.79602181870776634</v>
      </c>
      <c r="G1233">
        <v>1.244419783447462</v>
      </c>
      <c r="H1233">
        <v>1.454225694407473</v>
      </c>
      <c r="I1233">
        <v>0.57514018647462428</v>
      </c>
      <c r="J1233">
        <v>1.491433834589414</v>
      </c>
    </row>
    <row r="1234" spans="1:10" x14ac:dyDescent="0.35">
      <c r="A1234" s="3">
        <v>42281</v>
      </c>
      <c r="B1234">
        <v>1166.286967</v>
      </c>
      <c r="C1234">
        <v>3.6752545663596287E-2</v>
      </c>
      <c r="D1234">
        <v>9.702520200662243E-2</v>
      </c>
      <c r="E1234">
        <v>0.17392025430093019</v>
      </c>
      <c r="F1234">
        <v>0.79598741774615434</v>
      </c>
      <c r="G1234">
        <v>1.244406677099257</v>
      </c>
      <c r="H1234">
        <v>1.454220263583871</v>
      </c>
      <c r="I1234">
        <v>0.57399915915458732</v>
      </c>
      <c r="J1234">
        <v>1.4914562909066089</v>
      </c>
    </row>
    <row r="1235" spans="1:10" x14ac:dyDescent="0.35">
      <c r="A1235" s="3">
        <v>42280</v>
      </c>
      <c r="B1235">
        <v>1162.33881</v>
      </c>
      <c r="C1235">
        <v>8.8369064950676365E-3</v>
      </c>
      <c r="D1235">
        <v>9.5111488388670895E-2</v>
      </c>
      <c r="E1235">
        <v>0.1540969461104445</v>
      </c>
      <c r="F1235">
        <v>0.79580553064663639</v>
      </c>
      <c r="G1235">
        <v>1.2444169872014039</v>
      </c>
      <c r="H1235">
        <v>1.454071553568979</v>
      </c>
      <c r="I1235">
        <v>0.56818047475060207</v>
      </c>
      <c r="J1235">
        <v>1.4914574233361411</v>
      </c>
    </row>
    <row r="1236" spans="1:10" x14ac:dyDescent="0.35">
      <c r="A1236" s="3">
        <v>42279</v>
      </c>
      <c r="B1236">
        <v>1167.0727899999999</v>
      </c>
      <c r="C1236">
        <v>1.0166085826107729E-2</v>
      </c>
      <c r="D1236">
        <v>6.9623782657624769E-2</v>
      </c>
      <c r="E1236">
        <v>0.15320826168104729</v>
      </c>
      <c r="F1236">
        <v>0.79553492827758909</v>
      </c>
      <c r="G1236">
        <v>1.2441037842787039</v>
      </c>
      <c r="H1236">
        <v>1.4540718323201161</v>
      </c>
      <c r="I1236">
        <v>0.56806570917666843</v>
      </c>
      <c r="J1236">
        <v>1.4914680064295549</v>
      </c>
    </row>
    <row r="1237" spans="1:10" x14ac:dyDescent="0.35">
      <c r="A1237" s="3">
        <v>42278</v>
      </c>
      <c r="B1237">
        <v>1163.3544079999999</v>
      </c>
      <c r="C1237">
        <v>1.0517141713462659E-2</v>
      </c>
      <c r="D1237">
        <v>6.2205753345274388E-2</v>
      </c>
      <c r="E1237">
        <v>0.15041979104720871</v>
      </c>
      <c r="F1237">
        <v>0.79557118842511487</v>
      </c>
      <c r="G1237">
        <v>1.2441077498252171</v>
      </c>
      <c r="H1237">
        <v>1.4540640381754351</v>
      </c>
      <c r="I1237">
        <v>0.5668645165819024</v>
      </c>
      <c r="J1237">
        <v>1.491468910182518</v>
      </c>
    </row>
    <row r="1238" spans="1:10" x14ac:dyDescent="0.35">
      <c r="A1238" s="3">
        <v>42277</v>
      </c>
      <c r="B1238">
        <v>1156.7434450000001</v>
      </c>
      <c r="C1238">
        <v>1.1124433269686009E-2</v>
      </c>
      <c r="D1238">
        <v>6.2081972945327059E-2</v>
      </c>
      <c r="E1238">
        <v>0.15041763160182459</v>
      </c>
      <c r="F1238">
        <v>0.79556879664506142</v>
      </c>
      <c r="G1238">
        <v>1.2441073744817079</v>
      </c>
      <c r="H1238">
        <v>1.453763608705499</v>
      </c>
      <c r="I1238">
        <v>0.56261194719185259</v>
      </c>
      <c r="J1238">
        <v>1.491474645394963</v>
      </c>
    </row>
    <row r="1239" spans="1:10" x14ac:dyDescent="0.35">
      <c r="A1239" s="3">
        <v>42276</v>
      </c>
      <c r="B1239">
        <v>1158.4432730000001</v>
      </c>
      <c r="C1239">
        <v>1.1800858236840879E-2</v>
      </c>
      <c r="D1239">
        <v>5.959990439263526E-2</v>
      </c>
      <c r="E1239">
        <v>0.14985484394608889</v>
      </c>
      <c r="F1239">
        <v>0.79504211571044925</v>
      </c>
      <c r="G1239">
        <v>1.244097591773188</v>
      </c>
      <c r="H1239">
        <v>1.4536242409476809</v>
      </c>
      <c r="I1239">
        <v>0.55958597037892555</v>
      </c>
      <c r="J1239">
        <v>1.491477695742546</v>
      </c>
    </row>
    <row r="1240" spans="1:10" x14ac:dyDescent="0.35">
      <c r="A1240" s="3">
        <v>42275</v>
      </c>
      <c r="B1240">
        <v>1154.5761789999999</v>
      </c>
      <c r="C1240">
        <v>1.1667806065463851E-2</v>
      </c>
      <c r="D1240">
        <v>5.7302430047594527E-2</v>
      </c>
      <c r="E1240">
        <v>0.1499093622508493</v>
      </c>
      <c r="F1240">
        <v>0.79494669902248849</v>
      </c>
      <c r="G1240">
        <v>1.2439872148593949</v>
      </c>
      <c r="H1240">
        <v>1.4536263098790141</v>
      </c>
      <c r="I1240">
        <v>0.55287638575501363</v>
      </c>
      <c r="J1240">
        <v>1.4914787719310749</v>
      </c>
    </row>
    <row r="1241" spans="1:10" x14ac:dyDescent="0.35">
      <c r="A1241" s="3">
        <v>42274</v>
      </c>
      <c r="B1241">
        <v>1155.0127689999999</v>
      </c>
      <c r="C1241">
        <v>1.2131322104101351E-2</v>
      </c>
      <c r="D1241">
        <v>5.7230816288874928E-2</v>
      </c>
      <c r="E1241">
        <v>0.14291453635191961</v>
      </c>
      <c r="F1241">
        <v>0.79425163937735821</v>
      </c>
      <c r="G1241">
        <v>1.2432499031042841</v>
      </c>
      <c r="H1241">
        <v>1.453582716214026</v>
      </c>
      <c r="I1241">
        <v>0.54794116189843189</v>
      </c>
      <c r="J1241">
        <v>1.491480013624692</v>
      </c>
    </row>
    <row r="1242" spans="1:10" x14ac:dyDescent="0.35">
      <c r="A1242" s="3">
        <v>42273</v>
      </c>
      <c r="B1242">
        <v>1148.102603</v>
      </c>
      <c r="C1242">
        <v>9.0739430155586664E-3</v>
      </c>
      <c r="D1242">
        <v>5.6708850435437878E-2</v>
      </c>
      <c r="E1242">
        <v>0.14099482773975139</v>
      </c>
      <c r="F1242">
        <v>0.79293221869805752</v>
      </c>
      <c r="G1242">
        <v>1.2432534476734141</v>
      </c>
      <c r="H1242">
        <v>1.4529720246627329</v>
      </c>
      <c r="I1242">
        <v>0.54784987319815903</v>
      </c>
      <c r="J1242">
        <v>1.4914866084536931</v>
      </c>
    </row>
    <row r="1243" spans="1:10" x14ac:dyDescent="0.35">
      <c r="A1243" s="3">
        <v>42272</v>
      </c>
      <c r="B1243">
        <v>1148.39329</v>
      </c>
      <c r="C1243">
        <v>1.006116026892836E-2</v>
      </c>
      <c r="D1243">
        <v>5.073182760708235E-2</v>
      </c>
      <c r="E1243">
        <v>0.1408974249435315</v>
      </c>
      <c r="F1243">
        <v>0.79252868741570504</v>
      </c>
      <c r="G1243">
        <v>1.243118084674522</v>
      </c>
      <c r="H1243">
        <v>1.452593127950814</v>
      </c>
      <c r="I1243">
        <v>0.54397563805234483</v>
      </c>
      <c r="J1243">
        <v>1.491487696649735</v>
      </c>
    </row>
    <row r="1244" spans="1:10" x14ac:dyDescent="0.35">
      <c r="A1244" s="3">
        <v>42271</v>
      </c>
      <c r="B1244">
        <v>1150.821833</v>
      </c>
      <c r="C1244">
        <v>7.9935290057117688E-3</v>
      </c>
      <c r="D1244">
        <v>5.0727070235985348E-2</v>
      </c>
      <c r="E1244">
        <v>0.14093656937767521</v>
      </c>
      <c r="F1244">
        <v>0.79199315414708538</v>
      </c>
      <c r="G1244">
        <v>1.2421158703191919</v>
      </c>
      <c r="H1244">
        <v>1.4480386156424441</v>
      </c>
      <c r="I1244">
        <v>0.5426501239924536</v>
      </c>
      <c r="J1244">
        <v>1.491492189840308</v>
      </c>
    </row>
    <row r="1245" spans="1:10" x14ac:dyDescent="0.35">
      <c r="A1245" s="3">
        <v>42270</v>
      </c>
      <c r="B1245">
        <v>1137.223078</v>
      </c>
      <c r="C1245">
        <v>9.0008845181095126E-3</v>
      </c>
      <c r="D1245">
        <v>5.0735953436162391E-2</v>
      </c>
      <c r="E1245">
        <v>0.138322732322606</v>
      </c>
      <c r="F1245">
        <v>0.79199761279245418</v>
      </c>
      <c r="G1245">
        <v>1.2421237367110609</v>
      </c>
      <c r="H1245">
        <v>1.4474674040105959</v>
      </c>
      <c r="I1245">
        <v>0.53970079084325284</v>
      </c>
      <c r="J1245">
        <v>1.4915275311354561</v>
      </c>
    </row>
    <row r="1246" spans="1:10" x14ac:dyDescent="0.35">
      <c r="A1246" s="3">
        <v>42269</v>
      </c>
      <c r="B1246">
        <v>1141.187514</v>
      </c>
      <c r="C1246">
        <v>1.333850083634255E-2</v>
      </c>
      <c r="D1246">
        <v>5.149401510234921E-2</v>
      </c>
      <c r="E1246">
        <v>0.1278711109757176</v>
      </c>
      <c r="F1246">
        <v>0.78985828832373739</v>
      </c>
      <c r="G1246">
        <v>1.242122440227319</v>
      </c>
      <c r="H1246">
        <v>1.4474996205553099</v>
      </c>
      <c r="I1246">
        <v>0.53036804030108398</v>
      </c>
      <c r="J1246">
        <v>1.491536036692227</v>
      </c>
    </row>
    <row r="1247" spans="1:10" x14ac:dyDescent="0.35">
      <c r="A1247" s="3">
        <v>42268</v>
      </c>
      <c r="B1247">
        <v>1167.2888310000001</v>
      </c>
      <c r="C1247">
        <v>1.415172839352093E-2</v>
      </c>
      <c r="D1247">
        <v>4.426398896440787E-2</v>
      </c>
      <c r="E1247">
        <v>0.1245397173885066</v>
      </c>
      <c r="F1247">
        <v>0.789754138234531</v>
      </c>
      <c r="G1247">
        <v>1.2402649631505061</v>
      </c>
      <c r="H1247">
        <v>1.447393927429256</v>
      </c>
      <c r="I1247">
        <v>0.52963426926301316</v>
      </c>
      <c r="J1247">
        <v>1.4917357875221291</v>
      </c>
    </row>
    <row r="1248" spans="1:10" x14ac:dyDescent="0.35">
      <c r="A1248" s="3">
        <v>42267</v>
      </c>
      <c r="B1248">
        <v>1159.292297</v>
      </c>
      <c r="C1248">
        <v>2.8518749713401331E-2</v>
      </c>
      <c r="D1248">
        <v>5.0300021777472871E-2</v>
      </c>
      <c r="E1248">
        <v>0.123992855551354</v>
      </c>
      <c r="F1248">
        <v>0.78664756203151553</v>
      </c>
      <c r="G1248">
        <v>1.2393164098331411</v>
      </c>
      <c r="H1248">
        <v>1.447560263432268</v>
      </c>
      <c r="I1248">
        <v>0.52771564528547177</v>
      </c>
      <c r="J1248">
        <v>1.491745270205485</v>
      </c>
    </row>
    <row r="1249" spans="1:10" x14ac:dyDescent="0.35">
      <c r="A1249" s="3">
        <v>42266</v>
      </c>
      <c r="B1249">
        <v>1151.9781829999999</v>
      </c>
      <c r="C1249">
        <v>2.9773045513489461E-2</v>
      </c>
      <c r="D1249">
        <v>5.0695911212874811E-2</v>
      </c>
      <c r="E1249">
        <v>0.1238240074817842</v>
      </c>
      <c r="F1249">
        <v>0.78652844724857252</v>
      </c>
      <c r="G1249">
        <v>1.239323138306704</v>
      </c>
      <c r="H1249">
        <v>1.4475484586510861</v>
      </c>
      <c r="I1249">
        <v>0.5268202284815956</v>
      </c>
      <c r="J1249">
        <v>1.491752907706887</v>
      </c>
    </row>
    <row r="1250" spans="1:10" x14ac:dyDescent="0.35">
      <c r="A1250" s="3">
        <v>42265</v>
      </c>
      <c r="B1250">
        <v>1150.567716</v>
      </c>
      <c r="C1250">
        <v>2.9858668298823901E-2</v>
      </c>
      <c r="D1250">
        <v>4.9187297935172437E-2</v>
      </c>
      <c r="E1250">
        <v>0.12389660719884341</v>
      </c>
      <c r="F1250">
        <v>0.78622523317970361</v>
      </c>
      <c r="G1250">
        <v>1.2388681999704689</v>
      </c>
      <c r="H1250">
        <v>1.447555004334711</v>
      </c>
      <c r="I1250">
        <v>0.5209694463925848</v>
      </c>
      <c r="J1250">
        <v>1.4917529405446159</v>
      </c>
    </row>
    <row r="1251" spans="1:10" x14ac:dyDescent="0.35">
      <c r="A1251" s="3">
        <v>42264</v>
      </c>
      <c r="B1251">
        <v>1151.1544280000001</v>
      </c>
      <c r="C1251">
        <v>2.991149090270203E-2</v>
      </c>
      <c r="D1251">
        <v>4.9175739171430768E-2</v>
      </c>
      <c r="E1251">
        <v>0.1238981235646021</v>
      </c>
      <c r="F1251">
        <v>0.77716350857148031</v>
      </c>
      <c r="G1251">
        <v>1.237496101278132</v>
      </c>
      <c r="H1251">
        <v>1.4475441589128439</v>
      </c>
      <c r="I1251">
        <v>0.51928287790617822</v>
      </c>
      <c r="J1251">
        <v>1.491754344149322</v>
      </c>
    </row>
    <row r="1252" spans="1:10" x14ac:dyDescent="0.35">
      <c r="A1252" s="3">
        <v>42263</v>
      </c>
      <c r="B1252">
        <v>1147.982998</v>
      </c>
      <c r="C1252">
        <v>2.9842411257001909E-2</v>
      </c>
      <c r="D1252">
        <v>4.8859374531706037E-2</v>
      </c>
      <c r="E1252">
        <v>0.123812435890818</v>
      </c>
      <c r="F1252">
        <v>0.77688384871499716</v>
      </c>
      <c r="G1252">
        <v>1.2374802187934151</v>
      </c>
      <c r="H1252">
        <v>1.447545939799145</v>
      </c>
      <c r="I1252">
        <v>0.51918771055348434</v>
      </c>
      <c r="J1252">
        <v>1.491754842113701</v>
      </c>
    </row>
    <row r="1253" spans="1:10" x14ac:dyDescent="0.35">
      <c r="A1253" s="3">
        <v>42262</v>
      </c>
      <c r="B1253">
        <v>1147.2662339999999</v>
      </c>
      <c r="C1253">
        <v>2.6848093986375009E-2</v>
      </c>
      <c r="D1253">
        <v>4.8762233686299512E-2</v>
      </c>
      <c r="E1253">
        <v>0.12366426399634781</v>
      </c>
      <c r="F1253">
        <v>0.77687282978566596</v>
      </c>
      <c r="G1253">
        <v>1.237443185729423</v>
      </c>
      <c r="H1253">
        <v>1.4475360059292091</v>
      </c>
      <c r="I1253">
        <v>0.51349564972587791</v>
      </c>
      <c r="J1253">
        <v>1.491755120814098</v>
      </c>
    </row>
    <row r="1254" spans="1:10" x14ac:dyDescent="0.35">
      <c r="A1254" s="3">
        <v>42261</v>
      </c>
      <c r="B1254">
        <v>1143.3225500000001</v>
      </c>
      <c r="C1254">
        <v>2.6788264273306051E-2</v>
      </c>
      <c r="D1254">
        <v>4.8489215710718313E-2</v>
      </c>
      <c r="E1254">
        <v>0.123614849648394</v>
      </c>
      <c r="F1254">
        <v>0.76644354953839366</v>
      </c>
      <c r="G1254">
        <v>1.2374342545771231</v>
      </c>
      <c r="H1254">
        <v>1.44753252516249</v>
      </c>
      <c r="I1254">
        <v>0.51165957495444681</v>
      </c>
      <c r="J1254">
        <v>1.491756331854545</v>
      </c>
    </row>
    <row r="1255" spans="1:10" x14ac:dyDescent="0.35">
      <c r="A1255" s="3">
        <v>42260</v>
      </c>
      <c r="B1255">
        <v>1142.065981</v>
      </c>
      <c r="C1255">
        <v>7.4152323635949041E-3</v>
      </c>
      <c r="D1255">
        <v>4.8258487442640358E-2</v>
      </c>
      <c r="E1255">
        <v>0.1234989629483363</v>
      </c>
      <c r="F1255">
        <v>0.71557226667077956</v>
      </c>
      <c r="G1255">
        <v>1.2366717783014489</v>
      </c>
      <c r="H1255">
        <v>1.4475256548742159</v>
      </c>
      <c r="I1255">
        <v>0.49912435421631018</v>
      </c>
      <c r="J1255">
        <v>1.4917563962047879</v>
      </c>
    </row>
    <row r="1256" spans="1:10" x14ac:dyDescent="0.35">
      <c r="A1256" s="3">
        <v>42259</v>
      </c>
      <c r="B1256">
        <v>1138.4675830000001</v>
      </c>
      <c r="C1256">
        <v>5.9831589317255844E-3</v>
      </c>
      <c r="D1256">
        <v>4.8225672498801053E-2</v>
      </c>
      <c r="E1256">
        <v>0.1234699692702521</v>
      </c>
      <c r="F1256">
        <v>0.71294690924784554</v>
      </c>
      <c r="G1256">
        <v>1.2366721872777751</v>
      </c>
      <c r="H1256">
        <v>1.4473972602637011</v>
      </c>
      <c r="I1256">
        <v>0.48768874854611849</v>
      </c>
      <c r="J1256">
        <v>1.491757268355135</v>
      </c>
    </row>
    <row r="1257" spans="1:10" x14ac:dyDescent="0.35">
      <c r="A1257" s="3">
        <v>42258</v>
      </c>
      <c r="B1257">
        <v>1174.292083</v>
      </c>
      <c r="C1257">
        <v>3.873816388974557E-3</v>
      </c>
      <c r="D1257">
        <v>4.7404442806043612E-2</v>
      </c>
      <c r="E1257">
        <v>0.1229521716762239</v>
      </c>
      <c r="F1257">
        <v>0.7127463364386879</v>
      </c>
      <c r="G1257">
        <v>1.2365461440704311</v>
      </c>
      <c r="H1257">
        <v>1.4473977526170281</v>
      </c>
      <c r="I1257">
        <v>0.47893709142113389</v>
      </c>
      <c r="J1257">
        <v>1.4921220630808061</v>
      </c>
    </row>
    <row r="1258" spans="1:10" x14ac:dyDescent="0.35">
      <c r="A1258" s="3">
        <v>42257</v>
      </c>
      <c r="B1258">
        <v>1166.933452</v>
      </c>
      <c r="C1258">
        <v>3.3447530724454069E-2</v>
      </c>
      <c r="D1258">
        <v>4.5303670272491527E-2</v>
      </c>
      <c r="E1258">
        <v>0.12726900313682921</v>
      </c>
      <c r="F1258">
        <v>0.71368527181860464</v>
      </c>
      <c r="G1258">
        <v>1.2370095871568729</v>
      </c>
      <c r="H1258">
        <v>1.447646232019395</v>
      </c>
      <c r="I1258">
        <v>0.47892692691120398</v>
      </c>
      <c r="J1258">
        <v>1.4921296316194681</v>
      </c>
    </row>
    <row r="1259" spans="1:10" x14ac:dyDescent="0.35">
      <c r="A1259" s="3">
        <v>42256</v>
      </c>
      <c r="B1259">
        <v>1171.064468</v>
      </c>
      <c r="C1259">
        <v>3.4696200531560507E-2</v>
      </c>
      <c r="D1259">
        <v>4.579293998593343E-2</v>
      </c>
      <c r="E1259">
        <v>0.1273428472155205</v>
      </c>
      <c r="F1259">
        <v>0.71295786725503163</v>
      </c>
      <c r="G1259">
        <v>1.2369771138125709</v>
      </c>
      <c r="H1259">
        <v>1.447636358410211</v>
      </c>
      <c r="I1259">
        <v>0.47577863839472939</v>
      </c>
      <c r="J1259">
        <v>1.492138190351004</v>
      </c>
    </row>
    <row r="1260" spans="1:10" x14ac:dyDescent="0.35">
      <c r="A1260" s="3">
        <v>42255</v>
      </c>
      <c r="B1260">
        <v>1155.5869640000001</v>
      </c>
      <c r="C1260">
        <v>3.4253887806855038E-2</v>
      </c>
      <c r="D1260">
        <v>4.5841467416079057E-2</v>
      </c>
      <c r="E1260">
        <v>0.1274360388960335</v>
      </c>
      <c r="F1260">
        <v>0.71280249327561529</v>
      </c>
      <c r="G1260">
        <v>1.236029509541313</v>
      </c>
      <c r="H1260">
        <v>1.4476384479871689</v>
      </c>
      <c r="I1260">
        <v>0.46002701393848211</v>
      </c>
      <c r="J1260">
        <v>1.492184061362142</v>
      </c>
    </row>
    <row r="1261" spans="1:10" x14ac:dyDescent="0.35">
      <c r="A1261" s="3">
        <v>42254</v>
      </c>
      <c r="B1261">
        <v>1150.299078</v>
      </c>
      <c r="C1261">
        <v>3.7894440438018713E-2</v>
      </c>
      <c r="D1261">
        <v>4.7742296103295327E-2</v>
      </c>
      <c r="E1261">
        <v>0.1278352784127402</v>
      </c>
      <c r="F1261">
        <v>0.70850787828855188</v>
      </c>
      <c r="G1261">
        <v>1.2357536135643781</v>
      </c>
      <c r="H1261">
        <v>1.447613202620931</v>
      </c>
      <c r="I1261">
        <v>0.46006127459931118</v>
      </c>
      <c r="J1261">
        <v>1.4921871858388041</v>
      </c>
    </row>
    <row r="1262" spans="1:10" x14ac:dyDescent="0.35">
      <c r="A1262" s="3">
        <v>42253</v>
      </c>
      <c r="B1262">
        <v>1147.5059719999999</v>
      </c>
      <c r="C1262">
        <v>3.8070857127228443E-2</v>
      </c>
      <c r="D1262">
        <v>4.7757183146365269E-2</v>
      </c>
      <c r="E1262">
        <v>0.1275101840568604</v>
      </c>
      <c r="F1262">
        <v>0.70835390754678629</v>
      </c>
      <c r="G1262">
        <v>1.235482098207056</v>
      </c>
      <c r="H1262">
        <v>1.447441640175539</v>
      </c>
      <c r="I1262">
        <v>0.45952544799864697</v>
      </c>
      <c r="J1262">
        <v>1.49218745983642</v>
      </c>
    </row>
    <row r="1263" spans="1:10" x14ac:dyDescent="0.35">
      <c r="A1263" s="3">
        <v>42252</v>
      </c>
      <c r="B1263">
        <v>1148.865607</v>
      </c>
      <c r="C1263">
        <v>3.8177647987796687E-2</v>
      </c>
      <c r="D1263">
        <v>4.7747289904038877E-2</v>
      </c>
      <c r="E1263">
        <v>0.12693549588404079</v>
      </c>
      <c r="F1263">
        <v>0.70753285305290792</v>
      </c>
      <c r="G1263">
        <v>1.2286730283969229</v>
      </c>
      <c r="H1263">
        <v>1.4474384872969701</v>
      </c>
      <c r="I1263">
        <v>0.45883509057823829</v>
      </c>
      <c r="J1263">
        <v>1.4921899171041679</v>
      </c>
    </row>
    <row r="1264" spans="1:10" x14ac:dyDescent="0.35">
      <c r="A1264" s="3">
        <v>42251</v>
      </c>
      <c r="B1264">
        <v>1126.5857960000001</v>
      </c>
      <c r="C1264">
        <v>3.790376961576581E-2</v>
      </c>
      <c r="D1264">
        <v>4.7768127960420098E-2</v>
      </c>
      <c r="E1264">
        <v>0.1246894735782649</v>
      </c>
      <c r="F1264">
        <v>0.70666270061958447</v>
      </c>
      <c r="G1264">
        <v>1.22866893860697</v>
      </c>
      <c r="H1264">
        <v>1.4474067460016291</v>
      </c>
      <c r="I1264">
        <v>0.45702502791478328</v>
      </c>
      <c r="J1264">
        <v>1.492296840652352</v>
      </c>
    </row>
    <row r="1265" spans="1:10" x14ac:dyDescent="0.35">
      <c r="A1265" s="3">
        <v>42250</v>
      </c>
      <c r="B1265">
        <v>1094.3689380000001</v>
      </c>
      <c r="C1265">
        <v>2.129894766287722E-2</v>
      </c>
      <c r="D1265">
        <v>5.0879914226035362E-2</v>
      </c>
      <c r="E1265">
        <v>0.1258918220598528</v>
      </c>
      <c r="F1265">
        <v>0.69778742166072949</v>
      </c>
      <c r="G1265">
        <v>1.228713798158654</v>
      </c>
      <c r="H1265">
        <v>1.447270564231814</v>
      </c>
      <c r="I1265">
        <v>0.45112802243562128</v>
      </c>
      <c r="J1265">
        <v>1.49254197905955</v>
      </c>
    </row>
    <row r="1266" spans="1:10" x14ac:dyDescent="0.35">
      <c r="A1266" s="3">
        <v>42249</v>
      </c>
      <c r="B1266">
        <v>1087.9838540000001</v>
      </c>
      <c r="C1266">
        <v>3.1184390637917211E-2</v>
      </c>
      <c r="D1266">
        <v>5.781822066624593E-2</v>
      </c>
      <c r="E1266">
        <v>0.12848555476915319</v>
      </c>
      <c r="F1266">
        <v>0.69807954666041228</v>
      </c>
      <c r="G1266">
        <v>1.228979705848549</v>
      </c>
      <c r="H1266">
        <v>1.446691579374497</v>
      </c>
      <c r="I1266">
        <v>0.44981233110084962</v>
      </c>
      <c r="J1266">
        <v>1.4925481017005251</v>
      </c>
    </row>
    <row r="1267" spans="1:10" x14ac:dyDescent="0.35">
      <c r="A1267" s="3">
        <v>42248</v>
      </c>
      <c r="B1267">
        <v>1084.426512</v>
      </c>
      <c r="C1267">
        <v>2.800947068367432E-2</v>
      </c>
      <c r="D1267">
        <v>5.7598509902063007E-2</v>
      </c>
      <c r="E1267">
        <v>0.1278959991709632</v>
      </c>
      <c r="F1267">
        <v>0.69175460831980495</v>
      </c>
      <c r="G1267">
        <v>1.2285049650079141</v>
      </c>
      <c r="H1267">
        <v>1.446675378437916</v>
      </c>
      <c r="I1267">
        <v>0.44435931366100051</v>
      </c>
      <c r="J1267">
        <v>1.4925490788920139</v>
      </c>
    </row>
    <row r="1268" spans="1:10" x14ac:dyDescent="0.35">
      <c r="A1268" s="3">
        <v>42247</v>
      </c>
      <c r="B1268">
        <v>1089.6007950000001</v>
      </c>
      <c r="C1268">
        <v>2.8605929783605041E-2</v>
      </c>
      <c r="D1268">
        <v>5.7574955282735422E-2</v>
      </c>
      <c r="E1268">
        <v>0.12789309108088889</v>
      </c>
      <c r="F1268">
        <v>0.69143593095542577</v>
      </c>
      <c r="G1268">
        <v>1.2285048714936599</v>
      </c>
      <c r="H1268">
        <v>1.4466747014554899</v>
      </c>
      <c r="I1268">
        <v>0.44399266354339362</v>
      </c>
      <c r="J1268">
        <v>1.4925625075665909</v>
      </c>
    </row>
    <row r="1269" spans="1:10" x14ac:dyDescent="0.35">
      <c r="A1269" s="3">
        <v>42246</v>
      </c>
      <c r="B1269">
        <v>1084.0887049999999</v>
      </c>
      <c r="C1269">
        <v>3.1652700652857441E-2</v>
      </c>
      <c r="D1269">
        <v>5.799888632073532E-2</v>
      </c>
      <c r="E1269">
        <v>0.12777395098140329</v>
      </c>
      <c r="F1269">
        <v>0.69094352646673163</v>
      </c>
      <c r="G1269">
        <v>1.2284716331607819</v>
      </c>
      <c r="H1269">
        <v>1.446671600622867</v>
      </c>
      <c r="I1269">
        <v>0.44307075971794829</v>
      </c>
      <c r="J1269">
        <v>1.492566611297091</v>
      </c>
    </row>
    <row r="1270" spans="1:10" x14ac:dyDescent="0.35">
      <c r="A1270" s="3">
        <v>42245</v>
      </c>
      <c r="B1270">
        <v>1081.0254520000001</v>
      </c>
      <c r="C1270">
        <v>3.1252955722420372E-2</v>
      </c>
      <c r="D1270">
        <v>5.7961944234553149E-2</v>
      </c>
      <c r="E1270">
        <v>0.12696205394634161</v>
      </c>
      <c r="F1270">
        <v>0.69027587317388361</v>
      </c>
      <c r="G1270">
        <v>1.228386424307031</v>
      </c>
      <c r="H1270">
        <v>1.4464266590925769</v>
      </c>
      <c r="I1270">
        <v>0.43909410037466978</v>
      </c>
      <c r="J1270">
        <v>1.4925671473405711</v>
      </c>
    </row>
    <row r="1271" spans="1:10" x14ac:dyDescent="0.35">
      <c r="A1271" s="3">
        <v>42244</v>
      </c>
      <c r="B1271">
        <v>1070.626383</v>
      </c>
      <c r="C1271">
        <v>3.0110101788232171E-2</v>
      </c>
      <c r="D1271">
        <v>5.785239587773499E-2</v>
      </c>
      <c r="E1271">
        <v>0.12677810053910221</v>
      </c>
      <c r="F1271">
        <v>0.68967261872632779</v>
      </c>
      <c r="G1271">
        <v>1.2279813542551301</v>
      </c>
      <c r="H1271">
        <v>1.445543602824525</v>
      </c>
      <c r="I1271">
        <v>0.43843598329300748</v>
      </c>
      <c r="J1271">
        <v>1.4925888841054471</v>
      </c>
    </row>
    <row r="1272" spans="1:10" x14ac:dyDescent="0.35">
      <c r="A1272" s="3">
        <v>42243</v>
      </c>
      <c r="B1272">
        <v>1086.9892910000001</v>
      </c>
      <c r="C1272">
        <v>2.7496068985328709E-2</v>
      </c>
      <c r="D1272">
        <v>5.832182320538213E-2</v>
      </c>
      <c r="E1272">
        <v>0.12700439414684689</v>
      </c>
      <c r="F1272">
        <v>0.68949801210289752</v>
      </c>
      <c r="G1272">
        <v>1.22746609700447</v>
      </c>
      <c r="H1272">
        <v>1.44547729189513</v>
      </c>
      <c r="I1272">
        <v>0.43847933661026461</v>
      </c>
      <c r="J1272">
        <v>1.492683928362184</v>
      </c>
    </row>
    <row r="1273" spans="1:10" x14ac:dyDescent="0.35">
      <c r="A1273" s="3">
        <v>42242</v>
      </c>
      <c r="B1273">
        <v>1084.702393</v>
      </c>
      <c r="C1273">
        <v>2.2163908888408811E-2</v>
      </c>
      <c r="D1273">
        <v>6.0897823283918288E-2</v>
      </c>
      <c r="E1273">
        <v>0.12788185523938839</v>
      </c>
      <c r="F1273">
        <v>0.68981828905774023</v>
      </c>
      <c r="G1273">
        <v>1.227539773591529</v>
      </c>
      <c r="H1273">
        <v>1.445456114099291</v>
      </c>
      <c r="I1273">
        <v>0.43887089708561061</v>
      </c>
      <c r="J1273">
        <v>1.4926840294734831</v>
      </c>
    </row>
    <row r="1274" spans="1:10" x14ac:dyDescent="0.35">
      <c r="A1274" s="3">
        <v>42241</v>
      </c>
      <c r="B1274">
        <v>1087.3162170000001</v>
      </c>
      <c r="C1274">
        <v>2.1506226953392781E-2</v>
      </c>
      <c r="D1274">
        <v>6.0752360713914058E-2</v>
      </c>
      <c r="E1274">
        <v>0.12760704925641381</v>
      </c>
      <c r="F1274">
        <v>0.68977554126352203</v>
      </c>
      <c r="G1274">
        <v>1.227539532179823</v>
      </c>
      <c r="H1274">
        <v>1.445422894618285</v>
      </c>
      <c r="I1274">
        <v>0.43811857487373201</v>
      </c>
      <c r="J1274">
        <v>1.492689289828367</v>
      </c>
    </row>
    <row r="1275" spans="1:10" x14ac:dyDescent="0.35">
      <c r="A1275" s="3">
        <v>42240</v>
      </c>
      <c r="B1275">
        <v>1093.7967819999999</v>
      </c>
      <c r="C1275">
        <v>2.137259170634594E-2</v>
      </c>
      <c r="D1275">
        <v>6.0864864732506692E-2</v>
      </c>
      <c r="E1275">
        <v>0.1276817235908361</v>
      </c>
      <c r="F1275">
        <v>0.68977899881626048</v>
      </c>
      <c r="G1275">
        <v>1.227420671123657</v>
      </c>
      <c r="H1275">
        <v>1.4450353102353319</v>
      </c>
      <c r="I1275">
        <v>0.43796691870814608</v>
      </c>
      <c r="J1275">
        <v>1.4927081756103819</v>
      </c>
    </row>
    <row r="1276" spans="1:10" x14ac:dyDescent="0.35">
      <c r="A1276" s="3">
        <v>42239</v>
      </c>
      <c r="B1276">
        <v>1100.6212499999999</v>
      </c>
      <c r="C1276">
        <v>2.168647116165898E-2</v>
      </c>
      <c r="D1276">
        <v>6.1234510619265541E-2</v>
      </c>
      <c r="E1276">
        <v>0.12742862637573349</v>
      </c>
      <c r="F1276">
        <v>0.68987257209885522</v>
      </c>
      <c r="G1276">
        <v>1.227185680041242</v>
      </c>
      <c r="H1276">
        <v>1.444750016816829</v>
      </c>
      <c r="I1276">
        <v>0.43806161522642151</v>
      </c>
      <c r="J1276">
        <v>1.4927284598582751</v>
      </c>
    </row>
    <row r="1277" spans="1:10" x14ac:dyDescent="0.35">
      <c r="A1277" s="3">
        <v>42238</v>
      </c>
      <c r="B1277">
        <v>1091.9802990000001</v>
      </c>
      <c r="C1277">
        <v>2.119794910272511E-2</v>
      </c>
      <c r="D1277">
        <v>6.0775704122332103E-2</v>
      </c>
      <c r="E1277">
        <v>0.12716482533930121</v>
      </c>
      <c r="F1277">
        <v>0.68985057531590743</v>
      </c>
      <c r="G1277">
        <v>1.22679956450371</v>
      </c>
      <c r="H1277">
        <v>1.4447686946612741</v>
      </c>
      <c r="I1277">
        <v>0.43774930100759207</v>
      </c>
      <c r="J1277">
        <v>1.4927417920139749</v>
      </c>
    </row>
    <row r="1278" spans="1:10" x14ac:dyDescent="0.35">
      <c r="A1278" s="3">
        <v>42237</v>
      </c>
      <c r="B1278">
        <v>1096.8791610000001</v>
      </c>
      <c r="C1278">
        <v>2.3096358702107821E-2</v>
      </c>
      <c r="D1278">
        <v>6.096860375949105E-2</v>
      </c>
      <c r="E1278">
        <v>0.12658752380644789</v>
      </c>
      <c r="F1278">
        <v>0.68974614694321301</v>
      </c>
      <c r="G1278">
        <v>1.2263846373029481</v>
      </c>
      <c r="H1278">
        <v>1.443564166421017</v>
      </c>
      <c r="I1278">
        <v>0.43768856619385371</v>
      </c>
      <c r="J1278">
        <v>1.492753964584876</v>
      </c>
    </row>
    <row r="1279" spans="1:10" x14ac:dyDescent="0.35">
      <c r="A1279" s="3">
        <v>42236</v>
      </c>
      <c r="B1279">
        <v>1079.5149180000001</v>
      </c>
      <c r="C1279">
        <v>1.9164663023020612E-2</v>
      </c>
      <c r="D1279">
        <v>5.598518320064589E-2</v>
      </c>
      <c r="E1279">
        <v>0.1264590480685186</v>
      </c>
      <c r="F1279">
        <v>0.68959153657538397</v>
      </c>
      <c r="G1279">
        <v>1.2249158408216509</v>
      </c>
      <c r="H1279">
        <v>1.4434496229023099</v>
      </c>
      <c r="I1279">
        <v>0.43772864058571392</v>
      </c>
      <c r="J1279">
        <v>1.4928223156222631</v>
      </c>
    </row>
    <row r="1280" spans="1:10" x14ac:dyDescent="0.35">
      <c r="A1280" s="3">
        <v>42235</v>
      </c>
      <c r="B1280">
        <v>1077.363329</v>
      </c>
      <c r="C1280">
        <v>2.1888487103106119E-2</v>
      </c>
      <c r="D1280">
        <v>5.7496238803656001E-2</v>
      </c>
      <c r="E1280">
        <v>0.1235679696870349</v>
      </c>
      <c r="F1280">
        <v>0.68945801900752213</v>
      </c>
      <c r="G1280">
        <v>1.2248663341590329</v>
      </c>
      <c r="H1280">
        <v>1.4427524625278949</v>
      </c>
      <c r="I1280">
        <v>0.43790007198074571</v>
      </c>
      <c r="J1280">
        <v>1.492822381045285</v>
      </c>
    </row>
    <row r="1281" spans="1:10" x14ac:dyDescent="0.35">
      <c r="A1281" s="3">
        <v>42234</v>
      </c>
      <c r="B1281">
        <v>1075.403652</v>
      </c>
      <c r="C1281">
        <v>2.1881987321450809E-2</v>
      </c>
      <c r="D1281">
        <v>5.7342839066331558E-2</v>
      </c>
      <c r="E1281">
        <v>0.12356086837864751</v>
      </c>
      <c r="F1281">
        <v>0.68946511797579058</v>
      </c>
      <c r="G1281">
        <v>1.2237392340523841</v>
      </c>
      <c r="H1281">
        <v>1.4426890486695461</v>
      </c>
      <c r="I1281">
        <v>0.43735694652142287</v>
      </c>
      <c r="J1281">
        <v>1.492822405017975</v>
      </c>
    </row>
    <row r="1282" spans="1:10" x14ac:dyDescent="0.35">
      <c r="A1282" s="3">
        <v>42233</v>
      </c>
      <c r="B1282">
        <v>1079.6746680000001</v>
      </c>
      <c r="C1282">
        <v>2.153259504749698E-2</v>
      </c>
      <c r="D1282">
        <v>5.7336469643344198E-2</v>
      </c>
      <c r="E1282">
        <v>0.1234102697351362</v>
      </c>
      <c r="F1282">
        <v>0.6864514799885143</v>
      </c>
      <c r="G1282">
        <v>1.221606980613837</v>
      </c>
      <c r="H1282">
        <v>1.4426606905457211</v>
      </c>
      <c r="I1282">
        <v>0.43659132677299223</v>
      </c>
      <c r="J1282">
        <v>1.492832614008784</v>
      </c>
    </row>
    <row r="1283" spans="1:10" x14ac:dyDescent="0.35">
      <c r="A1283" s="3">
        <v>42232</v>
      </c>
      <c r="B1283">
        <v>1071.91455</v>
      </c>
      <c r="C1283">
        <v>2.080354335333439E-2</v>
      </c>
      <c r="D1283">
        <v>5.7604764539559469E-2</v>
      </c>
      <c r="E1283">
        <v>0.123406377077177</v>
      </c>
      <c r="F1283">
        <v>0.68626157809360977</v>
      </c>
      <c r="G1283">
        <v>1.2215966379828249</v>
      </c>
      <c r="H1283">
        <v>1.442672029868266</v>
      </c>
      <c r="I1283">
        <v>0.43432046677752101</v>
      </c>
      <c r="J1283">
        <v>1.4928432606921731</v>
      </c>
    </row>
    <row r="1284" spans="1:10" x14ac:dyDescent="0.35">
      <c r="A1284" s="3">
        <v>42231</v>
      </c>
      <c r="B1284">
        <v>1077.9881439999999</v>
      </c>
      <c r="C1284">
        <v>1.8982162035909848E-2</v>
      </c>
      <c r="D1284">
        <v>5.7833753804959337E-2</v>
      </c>
      <c r="E1284">
        <v>0.11998778516816901</v>
      </c>
      <c r="F1284">
        <v>0.68582477562505373</v>
      </c>
      <c r="G1284">
        <v>1.2215802193647649</v>
      </c>
      <c r="H1284">
        <v>1.4424961455980729</v>
      </c>
      <c r="I1284">
        <v>0.43338833503762791</v>
      </c>
      <c r="J1284">
        <v>1.4928606954566279</v>
      </c>
    </row>
    <row r="1285" spans="1:10" x14ac:dyDescent="0.35">
      <c r="A1285" s="3">
        <v>42230</v>
      </c>
      <c r="B1285">
        <v>1101.9520319999999</v>
      </c>
      <c r="C1285">
        <v>2.0336415276057361E-2</v>
      </c>
      <c r="D1285">
        <v>5.8345851117266978E-2</v>
      </c>
      <c r="E1285">
        <v>0.12005621938080591</v>
      </c>
      <c r="F1285">
        <v>0.68562579559143066</v>
      </c>
      <c r="G1285">
        <v>1.221418337560549</v>
      </c>
      <c r="H1285">
        <v>1.439107850162588</v>
      </c>
      <c r="I1285">
        <v>0.43343497062732739</v>
      </c>
      <c r="J1285">
        <v>1.4930498726672119</v>
      </c>
    </row>
    <row r="1286" spans="1:10" x14ac:dyDescent="0.35">
      <c r="A1286" s="3">
        <v>42229</v>
      </c>
      <c r="B1286">
        <v>1107.772747</v>
      </c>
      <c r="C1286">
        <v>3.1453342066343988E-2</v>
      </c>
      <c r="D1286">
        <v>6.3121946848081811E-2</v>
      </c>
      <c r="E1286">
        <v>0.1224175014046472</v>
      </c>
      <c r="F1286">
        <v>0.68594135284104529</v>
      </c>
      <c r="G1286">
        <v>1.220986848122203</v>
      </c>
      <c r="H1286">
        <v>1.4388037931228019</v>
      </c>
      <c r="I1286">
        <v>0.43049183768869498</v>
      </c>
      <c r="J1286">
        <v>1.493065389509564</v>
      </c>
    </row>
    <row r="1287" spans="1:10" x14ac:dyDescent="0.35">
      <c r="A1287" s="3">
        <v>42228</v>
      </c>
      <c r="B1287">
        <v>1108.324875</v>
      </c>
      <c r="C1287">
        <v>2.4894654726372829E-2</v>
      </c>
      <c r="D1287">
        <v>6.3446491573821373E-2</v>
      </c>
      <c r="E1287">
        <v>0.1226045327933744</v>
      </c>
      <c r="F1287">
        <v>0.68585618753998667</v>
      </c>
      <c r="G1287">
        <v>1.2209683430080669</v>
      </c>
      <c r="H1287">
        <v>1.4387123606154639</v>
      </c>
      <c r="I1287">
        <v>0.42881757225440242</v>
      </c>
      <c r="J1287">
        <v>1.4930667556580981</v>
      </c>
    </row>
    <row r="1288" spans="1:10" x14ac:dyDescent="0.35">
      <c r="A1288" s="3">
        <v>42227</v>
      </c>
      <c r="B1288">
        <v>1115.609387</v>
      </c>
      <c r="C1288">
        <v>2.4344327896614362E-2</v>
      </c>
      <c r="D1288">
        <v>6.3418862710062474E-2</v>
      </c>
      <c r="E1288">
        <v>0.1209293015312312</v>
      </c>
      <c r="F1288">
        <v>0.68526253658991665</v>
      </c>
      <c r="G1288">
        <v>1.2208353587773411</v>
      </c>
      <c r="H1288">
        <v>1.4385712704827429</v>
      </c>
      <c r="I1288">
        <v>0.42465148721412788</v>
      </c>
      <c r="J1288">
        <v>1.493088672692094</v>
      </c>
    </row>
    <row r="1289" spans="1:10" x14ac:dyDescent="0.35">
      <c r="A1289" s="3">
        <v>42226</v>
      </c>
      <c r="B1289">
        <v>1107.032424</v>
      </c>
      <c r="C1289">
        <v>2.3395117659577701E-2</v>
      </c>
      <c r="D1289">
        <v>5.460260125324231E-2</v>
      </c>
      <c r="E1289">
        <v>0.12119953082900579</v>
      </c>
      <c r="F1289">
        <v>0.68441923825402939</v>
      </c>
      <c r="G1289">
        <v>1.2188422229659339</v>
      </c>
      <c r="H1289">
        <v>1.438056134899387</v>
      </c>
      <c r="I1289">
        <v>0.42155424914960749</v>
      </c>
      <c r="J1289">
        <v>1.49310142703305</v>
      </c>
    </row>
    <row r="1290" spans="1:10" x14ac:dyDescent="0.35">
      <c r="A1290" s="3">
        <v>42225</v>
      </c>
      <c r="B1290">
        <v>1108.2943069999999</v>
      </c>
      <c r="C1290">
        <v>2.6817221856903089E-2</v>
      </c>
      <c r="D1290">
        <v>5.4746321045808087E-2</v>
      </c>
      <c r="E1290">
        <v>0.12075119686048261</v>
      </c>
      <c r="F1290">
        <v>0.68442346542314714</v>
      </c>
      <c r="G1290">
        <v>1.21831669496555</v>
      </c>
      <c r="H1290">
        <v>1.4379217496378669</v>
      </c>
      <c r="I1290">
        <v>0.38627924383398998</v>
      </c>
      <c r="J1290">
        <v>1.4931037927733479</v>
      </c>
    </row>
    <row r="1291" spans="1:10" x14ac:dyDescent="0.35">
      <c r="A1291" s="3">
        <v>42224</v>
      </c>
      <c r="B1291">
        <v>1109.6798120000001</v>
      </c>
      <c r="C1291">
        <v>2.405036617184194E-2</v>
      </c>
      <c r="D1291">
        <v>5.4563436279728268E-2</v>
      </c>
      <c r="E1291">
        <v>0.1202956547267937</v>
      </c>
      <c r="F1291">
        <v>0.68414047472338468</v>
      </c>
      <c r="G1291">
        <v>1.215113222779924</v>
      </c>
      <c r="H1291">
        <v>1.437922848799307</v>
      </c>
      <c r="I1291">
        <v>0.37559179283945859</v>
      </c>
      <c r="J1291">
        <v>1.493106354928073</v>
      </c>
    </row>
    <row r="1292" spans="1:10" x14ac:dyDescent="0.35">
      <c r="A1292" s="3">
        <v>42223</v>
      </c>
      <c r="B1292">
        <v>1101.544993</v>
      </c>
      <c r="C1292">
        <v>2.4272321790706351E-2</v>
      </c>
      <c r="D1292">
        <v>5.3319754974659538E-2</v>
      </c>
      <c r="E1292">
        <v>0.12029932311679251</v>
      </c>
      <c r="F1292">
        <v>0.68311986748739051</v>
      </c>
      <c r="G1292">
        <v>1.2140348847840741</v>
      </c>
      <c r="H1292">
        <v>1.437576886343011</v>
      </c>
      <c r="I1292">
        <v>0.37451646855522092</v>
      </c>
      <c r="J1292">
        <v>1.4931176730940641</v>
      </c>
    </row>
    <row r="1293" spans="1:10" x14ac:dyDescent="0.35">
      <c r="A1293" s="3">
        <v>42222</v>
      </c>
      <c r="B1293">
        <v>1082.5950069999999</v>
      </c>
      <c r="C1293">
        <v>1.4772335557913831E-2</v>
      </c>
      <c r="D1293">
        <v>5.3567261927548897E-2</v>
      </c>
      <c r="E1293">
        <v>0.12006490886661229</v>
      </c>
      <c r="F1293">
        <v>0.68225337553413357</v>
      </c>
      <c r="G1293">
        <v>1.2138703778022359</v>
      </c>
      <c r="H1293">
        <v>1.437216169474081</v>
      </c>
      <c r="I1293">
        <v>0.37144605238449252</v>
      </c>
      <c r="J1293">
        <v>1.4931999779603871</v>
      </c>
    </row>
    <row r="1294" spans="1:10" x14ac:dyDescent="0.35">
      <c r="A1294" s="3">
        <v>42221</v>
      </c>
      <c r="B1294">
        <v>1081.2972400000001</v>
      </c>
      <c r="C1294">
        <v>2.108576564718578E-2</v>
      </c>
      <c r="D1294">
        <v>5.5862674250883322E-2</v>
      </c>
      <c r="E1294">
        <v>0.120873453639878</v>
      </c>
      <c r="F1294">
        <v>0.68233796825539694</v>
      </c>
      <c r="G1294">
        <v>1.2139408033740731</v>
      </c>
      <c r="H1294">
        <v>1.435928012573906</v>
      </c>
      <c r="I1294">
        <v>0.35763633479460882</v>
      </c>
      <c r="J1294">
        <v>1.4932000150122691</v>
      </c>
    </row>
    <row r="1295" spans="1:10" x14ac:dyDescent="0.35">
      <c r="A1295" s="3">
        <v>42220</v>
      </c>
      <c r="B1295">
        <v>1057.8941050000001</v>
      </c>
      <c r="C1295">
        <v>2.0799992728287621E-2</v>
      </c>
      <c r="D1295">
        <v>5.5780638869439778E-2</v>
      </c>
      <c r="E1295">
        <v>0.12084025540230769</v>
      </c>
      <c r="F1295">
        <v>0.67435169727536426</v>
      </c>
      <c r="G1295">
        <v>1.212923300946529</v>
      </c>
      <c r="H1295">
        <v>1.435888995264631</v>
      </c>
      <c r="I1295">
        <v>0.34712655975574919</v>
      </c>
      <c r="J1295">
        <v>1.4933353530510221</v>
      </c>
    </row>
    <row r="1296" spans="1:10" x14ac:dyDescent="0.35">
      <c r="A1296" s="3">
        <v>42219</v>
      </c>
      <c r="B1296">
        <v>960.6878815</v>
      </c>
      <c r="C1296">
        <v>2.3791377934862329E-2</v>
      </c>
      <c r="D1296">
        <v>5.6549897299481192E-2</v>
      </c>
      <c r="E1296">
        <v>0.120521452115063</v>
      </c>
      <c r="F1296">
        <v>0.67452333074319593</v>
      </c>
      <c r="G1296">
        <v>1.2130461531835759</v>
      </c>
      <c r="H1296">
        <v>1.435888134884898</v>
      </c>
      <c r="I1296">
        <v>0.34523328390120028</v>
      </c>
      <c r="J1296">
        <v>1.496063311754372</v>
      </c>
    </row>
    <row r="1297" spans="1:10" x14ac:dyDescent="0.35">
      <c r="A1297" s="3">
        <v>42218</v>
      </c>
      <c r="B1297">
        <v>1127.1860819999999</v>
      </c>
      <c r="C1297">
        <v>8.7678211333547557E-2</v>
      </c>
      <c r="D1297">
        <v>0.1033696659474659</v>
      </c>
      <c r="E1297">
        <v>0.13621388691991479</v>
      </c>
      <c r="F1297">
        <v>0.67972426982136613</v>
      </c>
      <c r="G1297">
        <v>1.2160910971412351</v>
      </c>
      <c r="H1297">
        <v>1.4386738193274391</v>
      </c>
      <c r="I1297">
        <v>0.35562394321541768</v>
      </c>
      <c r="J1297">
        <v>1.506247535014855</v>
      </c>
    </row>
    <row r="1298" spans="1:10" x14ac:dyDescent="0.35">
      <c r="A1298" s="3">
        <v>42217</v>
      </c>
      <c r="B1298">
        <v>1165.4658449999999</v>
      </c>
      <c r="C1298">
        <v>0.21364372378500621</v>
      </c>
      <c r="D1298">
        <v>0.20519824757274199</v>
      </c>
      <c r="E1298">
        <v>0.22304797002754689</v>
      </c>
      <c r="F1298">
        <v>0.7024438872698594</v>
      </c>
      <c r="G1298">
        <v>1.2286942166922279</v>
      </c>
      <c r="H1298">
        <v>1.449172200644012</v>
      </c>
      <c r="I1298">
        <v>0.39565601662953309</v>
      </c>
      <c r="J1298">
        <v>1.5066641313193549</v>
      </c>
    </row>
    <row r="1299" spans="1:10" x14ac:dyDescent="0.35">
      <c r="A1299" s="3">
        <v>42216</v>
      </c>
      <c r="B1299">
        <v>1221.685342</v>
      </c>
      <c r="C1299">
        <v>0.2154626252228177</v>
      </c>
      <c r="D1299">
        <v>0.2076184044203922</v>
      </c>
      <c r="E1299">
        <v>0.22321054590134029</v>
      </c>
      <c r="F1299">
        <v>0.70347909380136775</v>
      </c>
      <c r="G1299">
        <v>1.227853774496948</v>
      </c>
      <c r="H1299">
        <v>1.4489342932387499</v>
      </c>
      <c r="I1299">
        <v>0.39590112161750479</v>
      </c>
      <c r="J1299">
        <v>1.5074827348666551</v>
      </c>
    </row>
    <row r="1300" spans="1:10" x14ac:dyDescent="0.35">
      <c r="A1300" s="3">
        <v>42215</v>
      </c>
      <c r="B1300">
        <v>1225.324032</v>
      </c>
      <c r="C1300">
        <v>0.21748971453241631</v>
      </c>
      <c r="D1300">
        <v>0.21250259214375569</v>
      </c>
      <c r="E1300">
        <v>0.22850249582362051</v>
      </c>
      <c r="F1300">
        <v>0.70466529441830672</v>
      </c>
      <c r="G1300">
        <v>1.2288312663507659</v>
      </c>
      <c r="H1300">
        <v>1.4497746069065329</v>
      </c>
      <c r="I1300">
        <v>0.39811444040622712</v>
      </c>
      <c r="J1300">
        <v>1.5074891346459549</v>
      </c>
    </row>
    <row r="1301" spans="1:10" x14ac:dyDescent="0.35">
      <c r="A1301" s="3">
        <v>42214</v>
      </c>
      <c r="B1301">
        <v>1226.4324810000001</v>
      </c>
      <c r="C1301">
        <v>0.21463374261352569</v>
      </c>
      <c r="D1301">
        <v>0.21228623658135401</v>
      </c>
      <c r="E1301">
        <v>0.22807246578045889</v>
      </c>
      <c r="F1301">
        <v>0.70443911707067708</v>
      </c>
      <c r="G1301">
        <v>1.2288430832774571</v>
      </c>
      <c r="H1301">
        <v>1.4497589651772671</v>
      </c>
      <c r="I1301">
        <v>0.39730527420325151</v>
      </c>
      <c r="J1301">
        <v>1.507490914082078</v>
      </c>
    </row>
    <row r="1302" spans="1:10" x14ac:dyDescent="0.35">
      <c r="A1302" s="3">
        <v>42213</v>
      </c>
      <c r="B1302">
        <v>1227.0208029999999</v>
      </c>
      <c r="C1302">
        <v>0.21439540855374911</v>
      </c>
      <c r="D1302">
        <v>0.21218374566472581</v>
      </c>
      <c r="E1302">
        <v>0.227207832616314</v>
      </c>
      <c r="F1302">
        <v>0.70360381058548915</v>
      </c>
      <c r="G1302">
        <v>1.228849143145919</v>
      </c>
      <c r="H1302">
        <v>1.4497199782412891</v>
      </c>
      <c r="I1302">
        <v>0.39430832655158737</v>
      </c>
      <c r="J1302">
        <v>1.507492098495298</v>
      </c>
    </row>
    <row r="1303" spans="1:10" x14ac:dyDescent="0.35">
      <c r="A1303" s="3">
        <v>42212</v>
      </c>
      <c r="B1303">
        <v>1210.3165739999999</v>
      </c>
      <c r="C1303">
        <v>0.21038515933090399</v>
      </c>
      <c r="D1303">
        <v>0.21171718441404291</v>
      </c>
      <c r="E1303">
        <v>0.22713804917156991</v>
      </c>
      <c r="F1303">
        <v>0.70268253183200291</v>
      </c>
      <c r="G1303">
        <v>1.2287335356377469</v>
      </c>
      <c r="H1303">
        <v>1.4489534390806831</v>
      </c>
      <c r="I1303">
        <v>0.39229712005068929</v>
      </c>
      <c r="J1303">
        <v>1.5075414618580221</v>
      </c>
    </row>
    <row r="1304" spans="1:10" x14ac:dyDescent="0.35">
      <c r="A1304" s="3">
        <v>42211</v>
      </c>
      <c r="B1304">
        <v>1239.2710689999999</v>
      </c>
      <c r="C1304">
        <v>0.17094966961464611</v>
      </c>
      <c r="D1304">
        <v>0.2122478962196673</v>
      </c>
      <c r="E1304">
        <v>0.2272972420943542</v>
      </c>
      <c r="F1304">
        <v>0.70212253776732714</v>
      </c>
      <c r="G1304">
        <v>1.2284582460030271</v>
      </c>
      <c r="H1304">
        <v>1.44900038634147</v>
      </c>
      <c r="I1304">
        <v>0.39243685207800971</v>
      </c>
      <c r="J1304">
        <v>1.5077542801789361</v>
      </c>
    </row>
    <row r="1305" spans="1:10" x14ac:dyDescent="0.35">
      <c r="A1305" s="3">
        <v>42210</v>
      </c>
      <c r="B1305">
        <v>1243.1124010000001</v>
      </c>
      <c r="C1305">
        <v>5.8238668867937722E-2</v>
      </c>
      <c r="D1305">
        <v>0.213051429595606</v>
      </c>
      <c r="E1305">
        <v>0.22686015822349401</v>
      </c>
      <c r="F1305">
        <v>0.70225435166164218</v>
      </c>
      <c r="G1305">
        <v>1.2284817596827431</v>
      </c>
      <c r="H1305">
        <v>1.4492200633184471</v>
      </c>
      <c r="I1305">
        <v>0.39240765493145541</v>
      </c>
      <c r="J1305">
        <v>1.5077609869078521</v>
      </c>
    </row>
    <row r="1306" spans="1:10" x14ac:dyDescent="0.35">
      <c r="A1306" s="3">
        <v>42209</v>
      </c>
      <c r="B1306">
        <v>1245.8373120000001</v>
      </c>
      <c r="C1306">
        <v>5.3806948883740997E-2</v>
      </c>
      <c r="D1306">
        <v>0.21304395883594801</v>
      </c>
      <c r="E1306">
        <v>0.2268744976055358</v>
      </c>
      <c r="F1306">
        <v>0.69641171195728124</v>
      </c>
      <c r="G1306">
        <v>1.226669979705258</v>
      </c>
      <c r="H1306">
        <v>1.44921752250354</v>
      </c>
      <c r="I1306">
        <v>0.39190609778954338</v>
      </c>
      <c r="J1306">
        <v>1.507765252187282</v>
      </c>
    </row>
    <row r="1307" spans="1:10" x14ac:dyDescent="0.35">
      <c r="A1307" s="3">
        <v>42208</v>
      </c>
      <c r="B1307">
        <v>1253.8663959999999</v>
      </c>
      <c r="C1307">
        <v>2.9084032237741201E-2</v>
      </c>
      <c r="D1307">
        <v>0.21305970200732449</v>
      </c>
      <c r="E1307">
        <v>0.2268758191713475</v>
      </c>
      <c r="F1307">
        <v>0.6964430907566842</v>
      </c>
      <c r="G1307">
        <v>1.2266067525515389</v>
      </c>
      <c r="H1307">
        <v>1.448619183700439</v>
      </c>
      <c r="I1307">
        <v>0.39172414579133957</v>
      </c>
      <c r="J1307">
        <v>1.5077856075920779</v>
      </c>
    </row>
    <row r="1308" spans="1:10" x14ac:dyDescent="0.35">
      <c r="A1308" s="3">
        <v>42207</v>
      </c>
      <c r="B1308">
        <v>1260.7917789999999</v>
      </c>
      <c r="C1308">
        <v>2.9307318238465069E-2</v>
      </c>
      <c r="D1308">
        <v>0.21306115897047981</v>
      </c>
      <c r="E1308">
        <v>0.2269397058435858</v>
      </c>
      <c r="F1308">
        <v>0.69592490141680308</v>
      </c>
      <c r="G1308">
        <v>1.226632147012632</v>
      </c>
      <c r="H1308">
        <v>1.4483424184246849</v>
      </c>
      <c r="I1308">
        <v>0.39131220256533589</v>
      </c>
      <c r="J1308">
        <v>1.507801430177208</v>
      </c>
    </row>
    <row r="1309" spans="1:10" x14ac:dyDescent="0.35">
      <c r="A1309" s="3">
        <v>42206</v>
      </c>
      <c r="B1309">
        <v>1270.336452</v>
      </c>
      <c r="C1309">
        <v>2.9222041368345129E-2</v>
      </c>
      <c r="D1309">
        <v>0.21265453214625821</v>
      </c>
      <c r="E1309">
        <v>0.22513756783483699</v>
      </c>
      <c r="F1309">
        <v>0.69362429373482859</v>
      </c>
      <c r="G1309">
        <v>1.226588502580984</v>
      </c>
      <c r="H1309">
        <v>1.448329268160673</v>
      </c>
      <c r="I1309">
        <v>0.38446845955697351</v>
      </c>
      <c r="J1309">
        <v>1.5078279845956239</v>
      </c>
    </row>
    <row r="1310" spans="1:10" x14ac:dyDescent="0.35">
      <c r="A1310" s="3">
        <v>42205</v>
      </c>
      <c r="B1310">
        <v>1269.526398</v>
      </c>
      <c r="C1310">
        <v>2.9083451293117839E-2</v>
      </c>
      <c r="D1310">
        <v>0.21266447985891351</v>
      </c>
      <c r="E1310">
        <v>0.2252088821399775</v>
      </c>
      <c r="F1310">
        <v>0.69298744501392973</v>
      </c>
      <c r="G1310">
        <v>1.225960625497879</v>
      </c>
      <c r="H1310">
        <v>1.4482420567226131</v>
      </c>
      <c r="I1310">
        <v>0.38385127229528332</v>
      </c>
      <c r="J1310">
        <v>1.507828164659341</v>
      </c>
    </row>
    <row r="1311" spans="1:10" x14ac:dyDescent="0.35">
      <c r="A1311" s="3">
        <v>42204</v>
      </c>
      <c r="B1311">
        <v>1250.042974</v>
      </c>
      <c r="C1311">
        <v>2.121436673087471E-2</v>
      </c>
      <c r="D1311">
        <v>0.21163635163230371</v>
      </c>
      <c r="E1311">
        <v>0.22518982245934019</v>
      </c>
      <c r="F1311">
        <v>0.67728794676574688</v>
      </c>
      <c r="G1311">
        <v>1.2259604674099489</v>
      </c>
      <c r="H1311">
        <v>1.4481540526755861</v>
      </c>
      <c r="I1311">
        <v>0.38313588135028631</v>
      </c>
      <c r="J1311">
        <v>1.5078928549346291</v>
      </c>
    </row>
    <row r="1312" spans="1:10" x14ac:dyDescent="0.35">
      <c r="A1312" s="3">
        <v>42203</v>
      </c>
      <c r="B1312">
        <v>1265.114372</v>
      </c>
      <c r="C1312">
        <v>2.0735106247112289E-2</v>
      </c>
      <c r="D1312">
        <v>0.21257052053227471</v>
      </c>
      <c r="E1312">
        <v>0.2254820589035999</v>
      </c>
      <c r="F1312">
        <v>0.67362287580276692</v>
      </c>
      <c r="G1312">
        <v>1.2259424804675101</v>
      </c>
      <c r="H1312">
        <v>1.445623226341251</v>
      </c>
      <c r="I1312">
        <v>0.3828935824620775</v>
      </c>
      <c r="J1312">
        <v>1.507952718821598</v>
      </c>
    </row>
    <row r="1313" spans="1:10" x14ac:dyDescent="0.35">
      <c r="A1313" s="3">
        <v>42202</v>
      </c>
      <c r="B1313">
        <v>1246.3781469999999</v>
      </c>
      <c r="C1313">
        <v>2.3421060389373589E-2</v>
      </c>
      <c r="D1313">
        <v>0.2125314959819761</v>
      </c>
      <c r="E1313">
        <v>0.2257425881380748</v>
      </c>
      <c r="F1313">
        <v>0.66848919065588241</v>
      </c>
      <c r="G1313">
        <v>1.22467000986449</v>
      </c>
      <c r="H1313">
        <v>1.445557882115744</v>
      </c>
      <c r="I1313">
        <v>0.38033088281310767</v>
      </c>
      <c r="J1313">
        <v>1.508012522980996</v>
      </c>
    </row>
    <row r="1314" spans="1:10" x14ac:dyDescent="0.35">
      <c r="A1314" s="3">
        <v>42201</v>
      </c>
      <c r="B1314">
        <v>1247.6139499999999</v>
      </c>
      <c r="C1314">
        <v>2.9181212807376559E-2</v>
      </c>
      <c r="D1314">
        <v>0.213537010267975</v>
      </c>
      <c r="E1314">
        <v>0.22625879311566349</v>
      </c>
      <c r="F1314">
        <v>0.65471208948495663</v>
      </c>
      <c r="G1314">
        <v>1.2230529840419959</v>
      </c>
      <c r="H1314">
        <v>1.438508396688752</v>
      </c>
      <c r="I1314">
        <v>0.38043669819350662</v>
      </c>
      <c r="J1314">
        <v>1.508014394065132</v>
      </c>
    </row>
    <row r="1315" spans="1:10" x14ac:dyDescent="0.35">
      <c r="A1315" s="3">
        <v>42200</v>
      </c>
      <c r="B1315">
        <v>1235.705821</v>
      </c>
      <c r="C1315">
        <v>2.829720738410841E-2</v>
      </c>
      <c r="D1315">
        <v>0.21319852980839049</v>
      </c>
      <c r="E1315">
        <v>0.22619549079841969</v>
      </c>
      <c r="F1315">
        <v>0.65023949320304775</v>
      </c>
      <c r="G1315">
        <v>1.222878366691974</v>
      </c>
      <c r="H1315">
        <v>1.437518181427494</v>
      </c>
      <c r="I1315">
        <v>0.38043986838227312</v>
      </c>
      <c r="J1315">
        <v>1.5080364629454699</v>
      </c>
    </row>
    <row r="1316" spans="1:10" x14ac:dyDescent="0.35">
      <c r="A1316" s="3">
        <v>42199</v>
      </c>
      <c r="B1316">
        <v>1229.7354170000001</v>
      </c>
      <c r="C1316">
        <v>2.846431681969511E-2</v>
      </c>
      <c r="D1316">
        <v>0.21373406214824539</v>
      </c>
      <c r="E1316">
        <v>0.22640815200328859</v>
      </c>
      <c r="F1316">
        <v>0.63895588681577908</v>
      </c>
      <c r="G1316">
        <v>1.2228973682753139</v>
      </c>
      <c r="H1316">
        <v>1.432506119976191</v>
      </c>
      <c r="I1316">
        <v>0.37980982573963951</v>
      </c>
      <c r="J1316">
        <v>1.508040388547579</v>
      </c>
    </row>
    <row r="1317" spans="1:10" x14ac:dyDescent="0.35">
      <c r="A1317" s="3">
        <v>42198</v>
      </c>
      <c r="B1317">
        <v>1239.5869170000001</v>
      </c>
      <c r="C1317">
        <v>2.575713253792087E-2</v>
      </c>
      <c r="D1317">
        <v>0.21320387739767241</v>
      </c>
      <c r="E1317">
        <v>0.226365796545176</v>
      </c>
      <c r="F1317">
        <v>0.63562116141472857</v>
      </c>
      <c r="G1317">
        <v>1.2228805121637969</v>
      </c>
      <c r="H1317">
        <v>1.432072859338857</v>
      </c>
      <c r="I1317">
        <v>0.37793137900746088</v>
      </c>
      <c r="J1317">
        <v>1.5080696812085559</v>
      </c>
    </row>
    <row r="1318" spans="1:10" x14ac:dyDescent="0.35">
      <c r="A1318" s="3">
        <v>42197</v>
      </c>
      <c r="B1318">
        <v>1188.8520510000001</v>
      </c>
      <c r="C1318">
        <v>2.8600158120077889E-2</v>
      </c>
      <c r="D1318">
        <v>0.21323544680185469</v>
      </c>
      <c r="E1318">
        <v>0.2264847625330729</v>
      </c>
      <c r="F1318">
        <v>0.63455159913785308</v>
      </c>
      <c r="G1318">
        <v>1.222529763645519</v>
      </c>
      <c r="H1318">
        <v>1.4316999256698</v>
      </c>
      <c r="I1318">
        <v>0.3769383063267871</v>
      </c>
      <c r="J1318">
        <v>1.508587652672698</v>
      </c>
    </row>
    <row r="1319" spans="1:10" x14ac:dyDescent="0.35">
      <c r="A1319" s="3">
        <v>42196</v>
      </c>
      <c r="B1319">
        <v>1190.8926859999999</v>
      </c>
      <c r="C1319">
        <v>4.6779363123944637E-2</v>
      </c>
      <c r="D1319">
        <v>0.21797099944897549</v>
      </c>
      <c r="E1319">
        <v>0.23017270970205969</v>
      </c>
      <c r="F1319">
        <v>0.63219681974747144</v>
      </c>
      <c r="G1319">
        <v>1.2230634562674889</v>
      </c>
      <c r="H1319">
        <v>1.4300956980933091</v>
      </c>
      <c r="I1319">
        <v>0.37825009472963689</v>
      </c>
      <c r="J1319">
        <v>1.508590900023091</v>
      </c>
    </row>
    <row r="1320" spans="1:10" x14ac:dyDescent="0.35">
      <c r="A1320" s="3">
        <v>42195</v>
      </c>
      <c r="B1320">
        <v>1195.783608</v>
      </c>
      <c r="C1320">
        <v>4.2839841751390141E-2</v>
      </c>
      <c r="D1320">
        <v>0.21794209139975901</v>
      </c>
      <c r="E1320">
        <v>0.22737668239316861</v>
      </c>
      <c r="F1320">
        <v>0.63080521249385502</v>
      </c>
      <c r="G1320">
        <v>1.2212010440428109</v>
      </c>
      <c r="H1320">
        <v>1.4295516527339931</v>
      </c>
      <c r="I1320">
        <v>0.36866967659805311</v>
      </c>
      <c r="J1320">
        <v>1.5086009891795391</v>
      </c>
    </row>
    <row r="1321" spans="1:10" x14ac:dyDescent="0.35">
      <c r="A1321" s="3">
        <v>42194</v>
      </c>
      <c r="B1321">
        <v>1216.654059</v>
      </c>
      <c r="C1321">
        <v>4.374846638601429E-2</v>
      </c>
      <c r="D1321">
        <v>0.21767397130486599</v>
      </c>
      <c r="E1321">
        <v>0.2273974296751515</v>
      </c>
      <c r="F1321">
        <v>0.62048075453300133</v>
      </c>
      <c r="G1321">
        <v>1.221001858974885</v>
      </c>
      <c r="H1321">
        <v>1.4295117710152041</v>
      </c>
      <c r="I1321">
        <v>0.36863365237083889</v>
      </c>
      <c r="J1321">
        <v>1.508718806559693</v>
      </c>
    </row>
    <row r="1322" spans="1:10" x14ac:dyDescent="0.35">
      <c r="A1322" s="3">
        <v>42193</v>
      </c>
      <c r="B1322">
        <v>1159.06773</v>
      </c>
      <c r="C1322">
        <v>4.9448220871934727E-2</v>
      </c>
      <c r="D1322">
        <v>0.2181259587441079</v>
      </c>
      <c r="E1322">
        <v>0.22800951504554451</v>
      </c>
      <c r="F1322">
        <v>0.62006891418494992</v>
      </c>
      <c r="G1322">
        <v>1.221123539425194</v>
      </c>
      <c r="H1322">
        <v>1.4286286218449999</v>
      </c>
      <c r="I1322">
        <v>0.36811964617795168</v>
      </c>
      <c r="J1322">
        <v>1.509417474673814</v>
      </c>
    </row>
    <row r="1323" spans="1:10" x14ac:dyDescent="0.35">
      <c r="A1323" s="3">
        <v>42192</v>
      </c>
      <c r="B1323">
        <v>1224.3976869999999</v>
      </c>
      <c r="C1323">
        <v>6.6423074797685971E-2</v>
      </c>
      <c r="D1323">
        <v>0.2240241900918028</v>
      </c>
      <c r="E1323">
        <v>0.23302285742844511</v>
      </c>
      <c r="F1323">
        <v>0.62129487864193844</v>
      </c>
      <c r="G1323">
        <v>1.2217551572598739</v>
      </c>
      <c r="H1323">
        <v>1.4292797312905641</v>
      </c>
      <c r="I1323">
        <v>0.33900822124925128</v>
      </c>
      <c r="J1323">
        <v>1.51052263087017</v>
      </c>
    </row>
    <row r="1324" spans="1:10" x14ac:dyDescent="0.35">
      <c r="A1324" s="3">
        <v>42191</v>
      </c>
      <c r="B1324">
        <v>1211.1127160000001</v>
      </c>
      <c r="C1324">
        <v>9.3422537645035053E-2</v>
      </c>
      <c r="D1324">
        <v>0.23020829800799189</v>
      </c>
      <c r="E1324">
        <v>0.23962294212403479</v>
      </c>
      <c r="F1324">
        <v>0.61907883891482018</v>
      </c>
      <c r="G1324">
        <v>1.223190548621816</v>
      </c>
      <c r="H1324">
        <v>1.4302888960286</v>
      </c>
      <c r="I1324">
        <v>0.3437986605170672</v>
      </c>
      <c r="J1324">
        <v>1.510552263194606</v>
      </c>
    </row>
    <row r="1325" spans="1:10" x14ac:dyDescent="0.35">
      <c r="A1325" s="3">
        <v>42190</v>
      </c>
      <c r="B1325">
        <v>1239.370821</v>
      </c>
      <c r="C1325">
        <v>9.3419100291949789E-2</v>
      </c>
      <c r="D1325">
        <v>0.2296848904674603</v>
      </c>
      <c r="E1325">
        <v>0.2399075925223918</v>
      </c>
      <c r="F1325">
        <v>0.61909215505653092</v>
      </c>
      <c r="G1325">
        <v>1.223179442719379</v>
      </c>
      <c r="H1325">
        <v>1.4301771977508859</v>
      </c>
      <c r="I1325">
        <v>0.34380045027758788</v>
      </c>
      <c r="J1325">
        <v>1.5107544411987339</v>
      </c>
    </row>
    <row r="1326" spans="1:10" x14ac:dyDescent="0.35">
      <c r="A1326" s="3">
        <v>42189</v>
      </c>
      <c r="B1326">
        <v>1217.4626350000001</v>
      </c>
      <c r="C1326">
        <v>8.4478956471317992E-2</v>
      </c>
      <c r="D1326">
        <v>0.23037488387822019</v>
      </c>
      <c r="E1326">
        <v>0.24096388406832639</v>
      </c>
      <c r="F1326">
        <v>0.61965402727266639</v>
      </c>
      <c r="G1326">
        <v>1.223433065092244</v>
      </c>
      <c r="H1326">
        <v>1.4289169983415271</v>
      </c>
      <c r="I1326">
        <v>0.29985546855281509</v>
      </c>
      <c r="J1326">
        <v>1.5108423411251419</v>
      </c>
    </row>
    <row r="1327" spans="1:10" x14ac:dyDescent="0.35">
      <c r="A1327" s="3">
        <v>42188</v>
      </c>
      <c r="B1327">
        <v>1262.380801</v>
      </c>
      <c r="C1327">
        <v>8.7890129744963977E-2</v>
      </c>
      <c r="D1327">
        <v>0.22993097475203761</v>
      </c>
      <c r="E1327">
        <v>0.2416178382230095</v>
      </c>
      <c r="F1327">
        <v>0.61978769989694193</v>
      </c>
      <c r="G1327">
        <v>1.22334847437011</v>
      </c>
      <c r="H1327">
        <v>1.426557781133424</v>
      </c>
      <c r="I1327">
        <v>0.28753784645730263</v>
      </c>
      <c r="J1327">
        <v>1.511326863614705</v>
      </c>
    </row>
    <row r="1328" spans="1:10" x14ac:dyDescent="0.35">
      <c r="A1328" s="3">
        <v>42187</v>
      </c>
      <c r="B1328">
        <v>1242.2356569999999</v>
      </c>
      <c r="C1328">
        <v>9.4001829617066962E-2</v>
      </c>
      <c r="D1328">
        <v>0.20875621678639261</v>
      </c>
      <c r="E1328">
        <v>0.24426116323951191</v>
      </c>
      <c r="F1328">
        <v>0.62116713109019617</v>
      </c>
      <c r="G1328">
        <v>1.2230067768846991</v>
      </c>
      <c r="H1328">
        <v>1.427080033961458</v>
      </c>
      <c r="I1328">
        <v>0.28813894960850173</v>
      </c>
      <c r="J1328">
        <v>1.511397340340503</v>
      </c>
    </row>
    <row r="1329" spans="1:10" x14ac:dyDescent="0.35">
      <c r="A1329" s="3">
        <v>42186</v>
      </c>
      <c r="B1329">
        <v>1239.8265550000001</v>
      </c>
      <c r="C1329">
        <v>9.6125070680877583E-2</v>
      </c>
      <c r="D1329">
        <v>0.11973638808771531</v>
      </c>
      <c r="E1329">
        <v>0.24484398868404211</v>
      </c>
      <c r="F1329">
        <v>0.61996396183376257</v>
      </c>
      <c r="G1329">
        <v>1.223042114021216</v>
      </c>
      <c r="H1329">
        <v>1.427065568769194</v>
      </c>
      <c r="I1329">
        <v>0.28829720604636178</v>
      </c>
      <c r="J1329">
        <v>1.5113974482605981</v>
      </c>
    </row>
    <row r="1330" spans="1:10" x14ac:dyDescent="0.35">
      <c r="A1330" s="3">
        <v>42185</v>
      </c>
      <c r="B1330">
        <v>1180.85834</v>
      </c>
      <c r="C1330">
        <v>7.6892599710460904E-2</v>
      </c>
      <c r="D1330">
        <v>0.10996174694345889</v>
      </c>
      <c r="E1330">
        <v>0.24482568060855051</v>
      </c>
      <c r="F1330">
        <v>0.61784300814525617</v>
      </c>
      <c r="G1330">
        <v>1.222668089804497</v>
      </c>
      <c r="H1330">
        <v>1.4235125447128101</v>
      </c>
      <c r="I1330">
        <v>0.2843476480609689</v>
      </c>
      <c r="J1330">
        <v>1.5121026614707489</v>
      </c>
    </row>
    <row r="1331" spans="1:10" x14ac:dyDescent="0.35">
      <c r="A1331" s="3">
        <v>42184</v>
      </c>
      <c r="B1331">
        <v>1193.7475139999999</v>
      </c>
      <c r="C1331">
        <v>7.3998741617234853E-2</v>
      </c>
      <c r="D1331">
        <v>0.120025647191565</v>
      </c>
      <c r="E1331">
        <v>0.2495182726079288</v>
      </c>
      <c r="F1331">
        <v>0.61785322385372932</v>
      </c>
      <c r="G1331">
        <v>1.2228729712533719</v>
      </c>
      <c r="H1331">
        <v>1.424113452740277</v>
      </c>
      <c r="I1331">
        <v>0.28685715165333892</v>
      </c>
      <c r="J1331">
        <v>1.512152797887711</v>
      </c>
    </row>
    <row r="1332" spans="1:10" x14ac:dyDescent="0.35">
      <c r="A1332" s="3">
        <v>42183</v>
      </c>
      <c r="B1332">
        <v>1206.820676</v>
      </c>
      <c r="C1332">
        <v>7.5122769387997557E-2</v>
      </c>
      <c r="D1332">
        <v>0.12060592594269889</v>
      </c>
      <c r="E1332">
        <v>0.24973234135255329</v>
      </c>
      <c r="F1332">
        <v>0.61713163039588104</v>
      </c>
      <c r="G1332">
        <v>1.2219490484469639</v>
      </c>
      <c r="H1332">
        <v>1.42187996484922</v>
      </c>
      <c r="I1332">
        <v>0.28598753850613512</v>
      </c>
      <c r="J1332">
        <v>1.512203152724668</v>
      </c>
    </row>
    <row r="1333" spans="1:10" x14ac:dyDescent="0.35">
      <c r="A1333" s="3">
        <v>42182</v>
      </c>
      <c r="B1333">
        <v>1170.3756679999999</v>
      </c>
      <c r="C1333">
        <v>7.1226219844472402E-2</v>
      </c>
      <c r="D1333">
        <v>0.121162080587498</v>
      </c>
      <c r="E1333">
        <v>0.2499105170967649</v>
      </c>
      <c r="F1333">
        <v>0.61546785486095057</v>
      </c>
      <c r="G1333">
        <v>1.2219440283566001</v>
      </c>
      <c r="H1333">
        <v>1.412924744308556</v>
      </c>
      <c r="I1333">
        <v>0.27909362888039402</v>
      </c>
      <c r="J1333">
        <v>1.5124774480500069</v>
      </c>
    </row>
    <row r="1334" spans="1:10" x14ac:dyDescent="0.35">
      <c r="A1334" s="3">
        <v>42181</v>
      </c>
      <c r="B1334">
        <v>1231.7766529999999</v>
      </c>
      <c r="C1334">
        <v>7.5131466061700097E-2</v>
      </c>
      <c r="D1334">
        <v>0.12414359822000751</v>
      </c>
      <c r="E1334">
        <v>0.25182635563441702</v>
      </c>
      <c r="F1334">
        <v>0.61542797804366611</v>
      </c>
      <c r="G1334">
        <v>1.221164470619938</v>
      </c>
      <c r="H1334">
        <v>1.411295418220271</v>
      </c>
      <c r="I1334">
        <v>0.2789722800474756</v>
      </c>
      <c r="J1334">
        <v>1.5134357305115671</v>
      </c>
    </row>
    <row r="1335" spans="1:10" x14ac:dyDescent="0.35">
      <c r="A1335" s="3">
        <v>42180</v>
      </c>
      <c r="B1335">
        <v>1221.102678</v>
      </c>
      <c r="C1335">
        <v>8.6132190600475278E-2</v>
      </c>
      <c r="D1335">
        <v>0.1330039280699982</v>
      </c>
      <c r="E1335">
        <v>0.25704033402823662</v>
      </c>
      <c r="F1335">
        <v>0.61273049877071317</v>
      </c>
      <c r="G1335">
        <v>1.222367824522324</v>
      </c>
      <c r="H1335">
        <v>1.411484563230827</v>
      </c>
      <c r="I1335">
        <v>0.28400948914036872</v>
      </c>
      <c r="J1335">
        <v>1.513453321325011</v>
      </c>
    </row>
    <row r="1336" spans="1:10" x14ac:dyDescent="0.35">
      <c r="A1336" s="3">
        <v>42179</v>
      </c>
      <c r="B1336">
        <v>1155.3414499999999</v>
      </c>
      <c r="C1336">
        <v>8.5160097000954907E-2</v>
      </c>
      <c r="D1336">
        <v>0.13324795315209159</v>
      </c>
      <c r="E1336">
        <v>0.25722491291617028</v>
      </c>
      <c r="F1336">
        <v>0.61147380077977376</v>
      </c>
      <c r="G1336">
        <v>1.222169579769089</v>
      </c>
      <c r="H1336">
        <v>1.411451438751075</v>
      </c>
      <c r="I1336">
        <v>0.28395434744672038</v>
      </c>
      <c r="J1336">
        <v>1.514362348177148</v>
      </c>
    </row>
    <row r="1337" spans="1:10" x14ac:dyDescent="0.35">
      <c r="A1337" s="3">
        <v>42178</v>
      </c>
      <c r="B1337">
        <v>1096.9569509999999</v>
      </c>
      <c r="C1337">
        <v>9.9696485423150238E-2</v>
      </c>
      <c r="D1337">
        <v>0.14354811435095369</v>
      </c>
      <c r="E1337">
        <v>0.2630057533902555</v>
      </c>
      <c r="F1337">
        <v>0.61057272887964942</v>
      </c>
      <c r="G1337">
        <v>1.2232063397897111</v>
      </c>
      <c r="H1337">
        <v>1.4123984181471601</v>
      </c>
      <c r="I1337">
        <v>0.28889565910816473</v>
      </c>
      <c r="J1337">
        <v>1.515158294826378</v>
      </c>
    </row>
    <row r="1338" spans="1:10" x14ac:dyDescent="0.35">
      <c r="A1338" s="3">
        <v>42177</v>
      </c>
      <c r="B1338">
        <v>1218.2431260000001</v>
      </c>
      <c r="C1338">
        <v>0.10105830672301171</v>
      </c>
      <c r="D1338">
        <v>0.1511163898277606</v>
      </c>
      <c r="E1338">
        <v>0.26763323320706051</v>
      </c>
      <c r="F1338">
        <v>0.61208102827311994</v>
      </c>
      <c r="G1338">
        <v>1.2187029428973419</v>
      </c>
      <c r="H1338">
        <v>1.4121603395786311</v>
      </c>
      <c r="I1338">
        <v>0.29289328959851513</v>
      </c>
      <c r="J1338">
        <v>1.5192900593926719</v>
      </c>
    </row>
    <row r="1339" spans="1:10" x14ac:dyDescent="0.35">
      <c r="A1339" s="3">
        <v>42176</v>
      </c>
      <c r="B1339">
        <v>1322.6532549999999</v>
      </c>
      <c r="C1339">
        <v>0.15802057675830911</v>
      </c>
      <c r="D1339">
        <v>0.18962237711120969</v>
      </c>
      <c r="E1339">
        <v>0.2895734883089961</v>
      </c>
      <c r="F1339">
        <v>0.622969422938906</v>
      </c>
      <c r="G1339">
        <v>1.223938257969547</v>
      </c>
      <c r="H1339">
        <v>1.41566608949666</v>
      </c>
      <c r="I1339">
        <v>0.31339874948455559</v>
      </c>
      <c r="J1339">
        <v>1.5217810753511409</v>
      </c>
    </row>
    <row r="1340" spans="1:10" x14ac:dyDescent="0.35">
      <c r="A1340" s="3">
        <v>42175</v>
      </c>
      <c r="B1340">
        <v>1373.788192</v>
      </c>
      <c r="C1340">
        <v>0.17805401818268821</v>
      </c>
      <c r="D1340">
        <v>0.2082754510330001</v>
      </c>
      <c r="E1340">
        <v>0.30093417231214858</v>
      </c>
      <c r="F1340">
        <v>0.62678224423263607</v>
      </c>
      <c r="G1340">
        <v>1.2271103541654</v>
      </c>
      <c r="H1340">
        <v>1.4182093047873181</v>
      </c>
      <c r="I1340">
        <v>0.32490755655056047</v>
      </c>
      <c r="J1340">
        <v>1.522305224956245</v>
      </c>
    </row>
    <row r="1341" spans="1:10" x14ac:dyDescent="0.35">
      <c r="A1341" s="3">
        <v>42174</v>
      </c>
      <c r="B1341">
        <v>1350.8662879999999</v>
      </c>
      <c r="C1341">
        <v>0.17079692153570561</v>
      </c>
      <c r="D1341">
        <v>0.21143853346598529</v>
      </c>
      <c r="E1341">
        <v>0.30304150633848509</v>
      </c>
      <c r="F1341">
        <v>0.62784548054823142</v>
      </c>
      <c r="G1341">
        <v>1.227752235684715</v>
      </c>
      <c r="H1341">
        <v>1.418689637488951</v>
      </c>
      <c r="I1341">
        <v>0.32667478607920752</v>
      </c>
      <c r="J1341">
        <v>1.522383227393491</v>
      </c>
    </row>
    <row r="1342" spans="1:10" x14ac:dyDescent="0.35">
      <c r="A1342" s="3">
        <v>42173</v>
      </c>
      <c r="B1342">
        <v>1371.9103809999999</v>
      </c>
      <c r="C1342">
        <v>0.17177562935790111</v>
      </c>
      <c r="D1342">
        <v>0.2115650674975087</v>
      </c>
      <c r="E1342">
        <v>0.30351752468012688</v>
      </c>
      <c r="F1342">
        <v>0.62761511007175086</v>
      </c>
      <c r="G1342">
        <v>1.2272887125754279</v>
      </c>
      <c r="H1342">
        <v>1.4184752325054311</v>
      </c>
      <c r="I1342">
        <v>0.32639563582588338</v>
      </c>
      <c r="J1342">
        <v>1.522476496617454</v>
      </c>
    </row>
    <row r="1343" spans="1:10" x14ac:dyDescent="0.35">
      <c r="A1343" s="3">
        <v>42172</v>
      </c>
      <c r="B1343">
        <v>1439.1138759999999</v>
      </c>
      <c r="C1343">
        <v>0.1695710341419073</v>
      </c>
      <c r="D1343">
        <v>0.2117451853851102</v>
      </c>
      <c r="E1343">
        <v>0.30379035443546548</v>
      </c>
      <c r="F1343">
        <v>0.62714988430578023</v>
      </c>
      <c r="G1343">
        <v>1.2273683177772661</v>
      </c>
      <c r="H1343">
        <v>1.4183084251834961</v>
      </c>
      <c r="I1343">
        <v>0.32636016383293781</v>
      </c>
      <c r="J1343">
        <v>1.5233050094338241</v>
      </c>
    </row>
    <row r="1344" spans="1:10" x14ac:dyDescent="0.35">
      <c r="A1344" s="3">
        <v>42171</v>
      </c>
      <c r="B1344">
        <v>1306.199762</v>
      </c>
      <c r="C1344">
        <v>0.14822440576279991</v>
      </c>
      <c r="D1344">
        <v>0.21564052292447161</v>
      </c>
      <c r="E1344">
        <v>0.3073337608594186</v>
      </c>
      <c r="F1344">
        <v>0.62705908931468479</v>
      </c>
      <c r="G1344">
        <v>1.22843231490593</v>
      </c>
      <c r="H1344">
        <v>1.419076668388392</v>
      </c>
      <c r="I1344">
        <v>0.32928028476033161</v>
      </c>
      <c r="J1344">
        <v>1.5260263164527601</v>
      </c>
    </row>
    <row r="1345" spans="1:10" x14ac:dyDescent="0.35">
      <c r="A1345" s="3">
        <v>42170</v>
      </c>
      <c r="B1345">
        <v>1296.677201</v>
      </c>
      <c r="C1345">
        <v>0.1785764624403712</v>
      </c>
      <c r="D1345">
        <v>0.23683978964909361</v>
      </c>
      <c r="E1345">
        <v>0.32173069415039679</v>
      </c>
      <c r="F1345">
        <v>0.63263536004161103</v>
      </c>
      <c r="G1345">
        <v>1.230655134357955</v>
      </c>
      <c r="H1345">
        <v>1.4219248250745411</v>
      </c>
      <c r="I1345">
        <v>0.3421982610382085</v>
      </c>
      <c r="J1345">
        <v>1.5260380727522389</v>
      </c>
    </row>
    <row r="1346" spans="1:10" x14ac:dyDescent="0.35">
      <c r="A1346" s="3">
        <v>42169</v>
      </c>
      <c r="B1346">
        <v>1310.072692</v>
      </c>
      <c r="C1346">
        <v>0.1511827641794877</v>
      </c>
      <c r="D1346">
        <v>0.23673261689178809</v>
      </c>
      <c r="E1346">
        <v>0.32185352976620202</v>
      </c>
      <c r="F1346">
        <v>0.63210529872125287</v>
      </c>
      <c r="G1346">
        <v>1.2293793108058679</v>
      </c>
      <c r="H1346">
        <v>1.421225732662299</v>
      </c>
      <c r="I1346">
        <v>0.34217391403822811</v>
      </c>
      <c r="J1346">
        <v>1.526082378837903</v>
      </c>
    </row>
    <row r="1347" spans="1:10" x14ac:dyDescent="0.35">
      <c r="A1347" s="3">
        <v>42168</v>
      </c>
      <c r="B1347">
        <v>1243.3839270000001</v>
      </c>
      <c r="C1347">
        <v>0.1236452473817561</v>
      </c>
      <c r="D1347">
        <v>0.23673231974331471</v>
      </c>
      <c r="E1347">
        <v>0.32191839291816121</v>
      </c>
      <c r="F1347">
        <v>0.62536716394238334</v>
      </c>
      <c r="G1347">
        <v>1.2286366963661339</v>
      </c>
      <c r="H1347">
        <v>1.421263165405626</v>
      </c>
      <c r="I1347">
        <v>0.34219619132354229</v>
      </c>
      <c r="J1347">
        <v>1.526887957062441</v>
      </c>
    </row>
    <row r="1348" spans="1:10" x14ac:dyDescent="0.35">
      <c r="A1348" s="3">
        <v>42167</v>
      </c>
      <c r="B1348">
        <v>1112.0685719999999</v>
      </c>
      <c r="C1348">
        <v>0.12307550318325849</v>
      </c>
      <c r="D1348">
        <v>0.24269991203265309</v>
      </c>
      <c r="E1348">
        <v>0.32623043968422388</v>
      </c>
      <c r="F1348">
        <v>0.62699068038034445</v>
      </c>
      <c r="G1348">
        <v>1.2277869160750801</v>
      </c>
      <c r="H1348">
        <v>1.421820221763979</v>
      </c>
      <c r="I1348">
        <v>0.34553045060448873</v>
      </c>
      <c r="J1348">
        <v>1.530442157884067</v>
      </c>
    </row>
    <row r="1349" spans="1:10" x14ac:dyDescent="0.35">
      <c r="A1349" s="3">
        <v>42166</v>
      </c>
      <c r="B1349">
        <v>1082.281252</v>
      </c>
      <c r="C1349">
        <v>0.15420842225896009</v>
      </c>
      <c r="D1349">
        <v>0.26211439468870529</v>
      </c>
      <c r="E1349">
        <v>0.34334216324959538</v>
      </c>
      <c r="F1349">
        <v>0.63441351217918129</v>
      </c>
      <c r="G1349">
        <v>1.23197836173327</v>
      </c>
      <c r="H1349">
        <v>1.4255520572932729</v>
      </c>
      <c r="I1349">
        <v>0.36003050362119821</v>
      </c>
      <c r="J1349">
        <v>1.530652387459861</v>
      </c>
    </row>
    <row r="1350" spans="1:10" x14ac:dyDescent="0.35">
      <c r="A1350" s="3">
        <v>42165</v>
      </c>
      <c r="B1350">
        <v>1083.2812180000001</v>
      </c>
      <c r="C1350">
        <v>0.1465444449518373</v>
      </c>
      <c r="D1350">
        <v>0.26334284255030138</v>
      </c>
      <c r="E1350">
        <v>0.34294894851673657</v>
      </c>
      <c r="F1350">
        <v>0.63425631917892245</v>
      </c>
      <c r="G1350">
        <v>1.226676143323203</v>
      </c>
      <c r="H1350">
        <v>1.4251707936166991</v>
      </c>
      <c r="I1350">
        <v>0.36088935756679491</v>
      </c>
      <c r="J1350">
        <v>1.530654191506317</v>
      </c>
    </row>
    <row r="1351" spans="1:10" x14ac:dyDescent="0.35">
      <c r="A1351" s="3">
        <v>42164</v>
      </c>
      <c r="B1351">
        <v>1091.1605070000001</v>
      </c>
      <c r="C1351">
        <v>0.1212809779182835</v>
      </c>
      <c r="D1351">
        <v>0.26328492193609693</v>
      </c>
      <c r="E1351">
        <v>0.34289714980143959</v>
      </c>
      <c r="F1351">
        <v>0.63222566290753035</v>
      </c>
      <c r="G1351">
        <v>1.226458053028302</v>
      </c>
      <c r="H1351">
        <v>1.4245283539561999</v>
      </c>
      <c r="I1351">
        <v>0.3595754926196712</v>
      </c>
      <c r="J1351">
        <v>1.5306788907498441</v>
      </c>
    </row>
    <row r="1352" spans="1:10" x14ac:dyDescent="0.35">
      <c r="A1352" s="3">
        <v>42163</v>
      </c>
      <c r="B1352">
        <v>1083.2454929999999</v>
      </c>
      <c r="C1352">
        <v>0.1103984585740105</v>
      </c>
      <c r="D1352">
        <v>0.26269619368368952</v>
      </c>
      <c r="E1352">
        <v>0.34295851386835607</v>
      </c>
      <c r="F1352">
        <v>0.63212857858116744</v>
      </c>
      <c r="G1352">
        <v>1.2264327809722511</v>
      </c>
      <c r="H1352">
        <v>1.424430667420326</v>
      </c>
      <c r="I1352">
        <v>0.3595787506902397</v>
      </c>
      <c r="J1352">
        <v>1.5306900039656199</v>
      </c>
    </row>
    <row r="1353" spans="1:10" x14ac:dyDescent="0.35">
      <c r="A1353" s="3">
        <v>42162</v>
      </c>
      <c r="B1353">
        <v>1090.4899399999999</v>
      </c>
      <c r="C1353">
        <v>0.11040513759262011</v>
      </c>
      <c r="D1353">
        <v>0.2586480488925173</v>
      </c>
      <c r="E1353">
        <v>0.34278059091085039</v>
      </c>
      <c r="F1353">
        <v>0.63146362646707943</v>
      </c>
      <c r="G1353">
        <v>1.226434940408073</v>
      </c>
      <c r="H1353">
        <v>1.4242904318298171</v>
      </c>
      <c r="I1353">
        <v>0.35912163570675892</v>
      </c>
      <c r="J1353">
        <v>1.530711476790533</v>
      </c>
    </row>
    <row r="1354" spans="1:10" x14ac:dyDescent="0.35">
      <c r="A1354" s="3">
        <v>42161</v>
      </c>
      <c r="B1354">
        <v>1072.651079</v>
      </c>
      <c r="C1354">
        <v>0.1091139814238261</v>
      </c>
      <c r="D1354">
        <v>0.25189873634989868</v>
      </c>
      <c r="E1354">
        <v>0.34281639866995012</v>
      </c>
      <c r="F1354">
        <v>0.62856300214164862</v>
      </c>
      <c r="G1354">
        <v>1.2264656772994</v>
      </c>
      <c r="H1354">
        <v>1.4243056209745411</v>
      </c>
      <c r="I1354">
        <v>0.35902661468521202</v>
      </c>
      <c r="J1354">
        <v>1.530784343897265</v>
      </c>
    </row>
    <row r="1355" spans="1:10" x14ac:dyDescent="0.35">
      <c r="A1355" s="3">
        <v>42160</v>
      </c>
      <c r="B1355">
        <v>1069.106984</v>
      </c>
      <c r="C1355">
        <v>0.10497094461947749</v>
      </c>
      <c r="D1355">
        <v>0.2521403060235678</v>
      </c>
      <c r="E1355">
        <v>0.34320057880355148</v>
      </c>
      <c r="F1355">
        <v>0.62685608024886552</v>
      </c>
      <c r="G1355">
        <v>1.226418511355845</v>
      </c>
      <c r="H1355">
        <v>1.4242630939628751</v>
      </c>
      <c r="I1355">
        <v>0.35916803438987271</v>
      </c>
      <c r="J1355">
        <v>1.5307854924511359</v>
      </c>
    </row>
    <row r="1356" spans="1:10" x14ac:dyDescent="0.35">
      <c r="A1356" s="3">
        <v>42159</v>
      </c>
      <c r="B1356">
        <v>1065.334233</v>
      </c>
      <c r="C1356">
        <v>3.2971835314869642E-2</v>
      </c>
      <c r="D1356">
        <v>0.25066388794809069</v>
      </c>
      <c r="E1356">
        <v>0.34321278321712279</v>
      </c>
      <c r="F1356">
        <v>0.62585143196843829</v>
      </c>
      <c r="G1356">
        <v>1.2258510735310979</v>
      </c>
      <c r="H1356">
        <v>1.4227258294171139</v>
      </c>
      <c r="I1356">
        <v>0.35899566741221789</v>
      </c>
      <c r="J1356">
        <v>1.5307869309139011</v>
      </c>
    </row>
    <row r="1357" spans="1:10" x14ac:dyDescent="0.35">
      <c r="A1357" s="3">
        <v>42158</v>
      </c>
      <c r="B1357">
        <v>1014.386464</v>
      </c>
      <c r="C1357">
        <v>2.1803663962086078E-2</v>
      </c>
      <c r="D1357">
        <v>0.25025843201803838</v>
      </c>
      <c r="E1357">
        <v>0.34268029931571348</v>
      </c>
      <c r="F1357">
        <v>0.62523448744627308</v>
      </c>
      <c r="G1357">
        <v>1.2256849739890501</v>
      </c>
      <c r="H1357">
        <v>1.420874345019407</v>
      </c>
      <c r="I1357">
        <v>0.35826533573648889</v>
      </c>
      <c r="J1357">
        <v>1.5314892339186521</v>
      </c>
    </row>
    <row r="1358" spans="1:10" x14ac:dyDescent="0.35">
      <c r="A1358" s="3">
        <v>42157</v>
      </c>
      <c r="B1358">
        <v>1015.8334180000001</v>
      </c>
      <c r="C1358">
        <v>4.9937578411394477E-2</v>
      </c>
      <c r="D1358">
        <v>0.25047673843785617</v>
      </c>
      <c r="E1358">
        <v>0.34483560966284471</v>
      </c>
      <c r="F1358">
        <v>0.62670071676122829</v>
      </c>
      <c r="G1358">
        <v>1.2262972070422851</v>
      </c>
      <c r="H1358">
        <v>1.421484700634176</v>
      </c>
      <c r="I1358">
        <v>0.35597266551524021</v>
      </c>
      <c r="J1358">
        <v>1.531491962025429</v>
      </c>
    </row>
    <row r="1359" spans="1:10" x14ac:dyDescent="0.35">
      <c r="A1359" s="3">
        <v>42156</v>
      </c>
      <c r="B1359">
        <v>1003.406596</v>
      </c>
      <c r="C1359">
        <v>4.7993525684504303E-2</v>
      </c>
      <c r="D1359">
        <v>0.25038316306299618</v>
      </c>
      <c r="E1359">
        <v>0.34479205435030558</v>
      </c>
      <c r="F1359">
        <v>0.62657455406284812</v>
      </c>
      <c r="G1359">
        <v>1.226301078913743</v>
      </c>
      <c r="H1359">
        <v>1.421438814254476</v>
      </c>
      <c r="I1359">
        <v>0.35436195820379779</v>
      </c>
      <c r="J1359">
        <v>1.531529802405863</v>
      </c>
    </row>
    <row r="1360" spans="1:10" x14ac:dyDescent="0.35">
      <c r="A1360" s="3">
        <v>42155</v>
      </c>
      <c r="B1360">
        <v>996.84730520000005</v>
      </c>
      <c r="C1360">
        <v>4.7916689192369778E-2</v>
      </c>
      <c r="D1360">
        <v>0.25032999414075002</v>
      </c>
      <c r="E1360">
        <v>0.34499132334956978</v>
      </c>
      <c r="F1360">
        <v>0.62410420349517171</v>
      </c>
      <c r="G1360">
        <v>1.226238725074414</v>
      </c>
      <c r="H1360">
        <v>1.4210177157419861</v>
      </c>
      <c r="I1360">
        <v>0.35371465017279152</v>
      </c>
      <c r="J1360">
        <v>1.5315381745004151</v>
      </c>
    </row>
    <row r="1361" spans="1:10" x14ac:dyDescent="0.35">
      <c r="A1361" s="3">
        <v>42154</v>
      </c>
      <c r="B1361">
        <v>977.61383479999995</v>
      </c>
      <c r="C1361">
        <v>4.3969610991460198E-2</v>
      </c>
      <c r="D1361">
        <v>0.2502973369092113</v>
      </c>
      <c r="E1361">
        <v>0.34501138019819588</v>
      </c>
      <c r="F1361">
        <v>0.62158984006117202</v>
      </c>
      <c r="G1361">
        <v>1.2261892657051761</v>
      </c>
      <c r="H1361">
        <v>1.4203047683710961</v>
      </c>
      <c r="I1361">
        <v>0.3536049424975522</v>
      </c>
      <c r="J1361">
        <v>1.531641759182462</v>
      </c>
    </row>
    <row r="1362" spans="1:10" x14ac:dyDescent="0.35">
      <c r="A1362" s="3">
        <v>42153</v>
      </c>
      <c r="B1362">
        <v>978.14368830000001</v>
      </c>
      <c r="C1362">
        <v>4.4356920511955993E-2</v>
      </c>
      <c r="D1362">
        <v>0.2470257584043998</v>
      </c>
      <c r="E1362">
        <v>0.34550160041587141</v>
      </c>
      <c r="F1362">
        <v>0.62174713257501113</v>
      </c>
      <c r="G1362">
        <v>1.224656992246743</v>
      </c>
      <c r="H1362">
        <v>1.4203762431091</v>
      </c>
      <c r="I1362">
        <v>0.35310741829728909</v>
      </c>
      <c r="J1362">
        <v>1.531643103403125</v>
      </c>
    </row>
    <row r="1363" spans="1:10" x14ac:dyDescent="0.35">
      <c r="A1363" s="3">
        <v>42152</v>
      </c>
      <c r="B1363">
        <v>888.61598849999996</v>
      </c>
      <c r="C1363">
        <v>4.5494152557522358E-2</v>
      </c>
      <c r="D1363">
        <v>0.246547250954228</v>
      </c>
      <c r="E1363">
        <v>0.34549503350881278</v>
      </c>
      <c r="F1363">
        <v>0.62013570377631844</v>
      </c>
      <c r="G1363">
        <v>1.2226413913682961</v>
      </c>
      <c r="H1363">
        <v>1.4203475522582201</v>
      </c>
      <c r="I1363">
        <v>0.35308329023687213</v>
      </c>
      <c r="J1363">
        <v>1.5342855482497939</v>
      </c>
    </row>
    <row r="1364" spans="1:10" x14ac:dyDescent="0.35">
      <c r="A1364" s="3">
        <v>42151</v>
      </c>
      <c r="B1364">
        <v>865.57956409999997</v>
      </c>
      <c r="C1364">
        <v>8.9291978751916606E-2</v>
      </c>
      <c r="D1364">
        <v>0.26040877518332572</v>
      </c>
      <c r="E1364">
        <v>0.3572020370467841</v>
      </c>
      <c r="F1364">
        <v>0.62305720432073564</v>
      </c>
      <c r="G1364">
        <v>1.2257562901144889</v>
      </c>
      <c r="H1364">
        <v>1.422845880602748</v>
      </c>
      <c r="I1364">
        <v>0.36353357821932741</v>
      </c>
      <c r="J1364">
        <v>1.53447895629674</v>
      </c>
    </row>
    <row r="1365" spans="1:10" x14ac:dyDescent="0.35">
      <c r="A1365" s="3">
        <v>42150</v>
      </c>
      <c r="B1365">
        <v>858.78083100000003</v>
      </c>
      <c r="C1365">
        <v>8.5379570080526906E-2</v>
      </c>
      <c r="D1365">
        <v>0.26007997757739648</v>
      </c>
      <c r="E1365">
        <v>0.35763899375373931</v>
      </c>
      <c r="F1365">
        <v>0.61641889319119736</v>
      </c>
      <c r="G1365">
        <v>1.225870423712363</v>
      </c>
      <c r="H1365">
        <v>1.421620450810724</v>
      </c>
      <c r="I1365">
        <v>0.36408065875275508</v>
      </c>
      <c r="J1365">
        <v>1.534491813947396</v>
      </c>
    </row>
    <row r="1366" spans="1:10" x14ac:dyDescent="0.35">
      <c r="A1366" s="3">
        <v>42149</v>
      </c>
      <c r="B1366">
        <v>855.86141829999997</v>
      </c>
      <c r="C1366">
        <v>8.2884809655306008E-2</v>
      </c>
      <c r="D1366">
        <v>0.25231928850550978</v>
      </c>
      <c r="E1366">
        <v>0.35769023966901148</v>
      </c>
      <c r="F1366">
        <v>0.61424070725348145</v>
      </c>
      <c r="G1366">
        <v>1.225599145552035</v>
      </c>
      <c r="H1366">
        <v>1.421626193442969</v>
      </c>
      <c r="I1366">
        <v>0.36408340230208541</v>
      </c>
      <c r="J1366">
        <v>1.534492897615739</v>
      </c>
    </row>
    <row r="1367" spans="1:10" x14ac:dyDescent="0.35">
      <c r="A1367" s="3">
        <v>42148</v>
      </c>
      <c r="B1367">
        <v>856.52603569999997</v>
      </c>
      <c r="C1367">
        <v>8.4706763829974538E-2</v>
      </c>
      <c r="D1367">
        <v>0.25241528006450931</v>
      </c>
      <c r="E1367">
        <v>0.35766734153080071</v>
      </c>
      <c r="F1367">
        <v>0.60752294468069601</v>
      </c>
      <c r="G1367">
        <v>1.2254120668833199</v>
      </c>
      <c r="H1367">
        <v>1.42157440838347</v>
      </c>
      <c r="I1367">
        <v>0.36403927848466799</v>
      </c>
      <c r="J1367">
        <v>1.534494700397796</v>
      </c>
    </row>
    <row r="1368" spans="1:10" x14ac:dyDescent="0.35">
      <c r="A1368" s="3">
        <v>42147</v>
      </c>
      <c r="B1368">
        <v>857.47002090000001</v>
      </c>
      <c r="C1368">
        <v>8.6559740961254197E-2</v>
      </c>
      <c r="D1368">
        <v>0.24857959788465189</v>
      </c>
      <c r="E1368">
        <v>0.35758942051506531</v>
      </c>
      <c r="F1368">
        <v>0.60601390172742531</v>
      </c>
      <c r="G1368">
        <v>1.2226274337491649</v>
      </c>
      <c r="H1368">
        <v>1.421447837754851</v>
      </c>
      <c r="I1368">
        <v>0.36402157764501292</v>
      </c>
      <c r="J1368">
        <v>1.534497033541363</v>
      </c>
    </row>
    <row r="1369" spans="1:10" x14ac:dyDescent="0.35">
      <c r="A1369" s="3">
        <v>42146</v>
      </c>
      <c r="B1369">
        <v>862.15539450000006</v>
      </c>
      <c r="C1369">
        <v>8.9373466904013141E-2</v>
      </c>
      <c r="D1369">
        <v>0.24492256250658351</v>
      </c>
      <c r="E1369">
        <v>0.35750697433757161</v>
      </c>
      <c r="F1369">
        <v>0.60027999348832173</v>
      </c>
      <c r="G1369">
        <v>1.2209814542662261</v>
      </c>
      <c r="H1369">
        <v>1.4207604981181079</v>
      </c>
      <c r="I1369">
        <v>0.36237279402349298</v>
      </c>
      <c r="J1369">
        <v>1.53451315696738</v>
      </c>
    </row>
    <row r="1370" spans="1:10" x14ac:dyDescent="0.35">
      <c r="A1370" s="3">
        <v>42145</v>
      </c>
      <c r="B1370">
        <v>857.25336849999997</v>
      </c>
      <c r="C1370">
        <v>9.0693274746269828E-2</v>
      </c>
      <c r="D1370">
        <v>0.21331451840780821</v>
      </c>
      <c r="E1370">
        <v>0.35753586926524522</v>
      </c>
      <c r="F1370">
        <v>0.60037135490171978</v>
      </c>
      <c r="G1370">
        <v>1.2208227729411321</v>
      </c>
      <c r="H1370">
        <v>1.420779556077554</v>
      </c>
      <c r="I1370">
        <v>0.36240387555149828</v>
      </c>
      <c r="J1370">
        <v>1.534518678758771</v>
      </c>
    </row>
    <row r="1371" spans="1:10" x14ac:dyDescent="0.35">
      <c r="A1371" s="3">
        <v>42144</v>
      </c>
      <c r="B1371">
        <v>862.26986380000005</v>
      </c>
      <c r="C1371">
        <v>2.709056628020837E-2</v>
      </c>
      <c r="D1371">
        <v>0.1889727516598122</v>
      </c>
      <c r="E1371">
        <v>0.35749721126823603</v>
      </c>
      <c r="F1371">
        <v>0.59908523595834828</v>
      </c>
      <c r="G1371">
        <v>1.2203630133735219</v>
      </c>
      <c r="H1371">
        <v>1.4204570693119429</v>
      </c>
      <c r="I1371">
        <v>0.36239848140035319</v>
      </c>
      <c r="J1371">
        <v>1.5345366168853101</v>
      </c>
    </row>
    <row r="1372" spans="1:10" x14ac:dyDescent="0.35">
      <c r="A1372" s="3">
        <v>42143</v>
      </c>
      <c r="B1372">
        <v>871.550434</v>
      </c>
      <c r="C1372">
        <v>1.4062093206647031E-2</v>
      </c>
      <c r="D1372">
        <v>0.1823821070070212</v>
      </c>
      <c r="E1372">
        <v>0.35730657414997491</v>
      </c>
      <c r="F1372">
        <v>0.59857647382444223</v>
      </c>
      <c r="G1372">
        <v>1.220364656586856</v>
      </c>
      <c r="H1372">
        <v>1.4167155270542231</v>
      </c>
      <c r="I1372">
        <v>0.36246102452020418</v>
      </c>
      <c r="J1372">
        <v>1.534586101224126</v>
      </c>
    </row>
    <row r="1373" spans="1:10" x14ac:dyDescent="0.35">
      <c r="A1373" s="3">
        <v>42142</v>
      </c>
      <c r="B1373">
        <v>859.98821090000001</v>
      </c>
      <c r="C1373">
        <v>1.504617956094074E-2</v>
      </c>
      <c r="D1373">
        <v>0.18407934658417649</v>
      </c>
      <c r="E1373">
        <v>0.35752591317288102</v>
      </c>
      <c r="F1373">
        <v>0.59671707163410692</v>
      </c>
      <c r="G1373">
        <v>1.2203013658526281</v>
      </c>
      <c r="H1373">
        <v>1.416678814766966</v>
      </c>
      <c r="I1373">
        <v>0.36258523424341282</v>
      </c>
      <c r="J1373">
        <v>1.534630746050468</v>
      </c>
    </row>
    <row r="1374" spans="1:10" x14ac:dyDescent="0.35">
      <c r="A1374" s="3">
        <v>42141</v>
      </c>
      <c r="B1374">
        <v>855.96240929999999</v>
      </c>
      <c r="C1374">
        <v>2.1234869698679361E-2</v>
      </c>
      <c r="D1374">
        <v>0.18161723855969081</v>
      </c>
      <c r="E1374">
        <v>0.35771541245341593</v>
      </c>
      <c r="F1374">
        <v>0.59616009414248217</v>
      </c>
      <c r="G1374">
        <v>1.219253854482788</v>
      </c>
      <c r="H1374">
        <v>1.41466708677472</v>
      </c>
      <c r="I1374">
        <v>0.36273202622624529</v>
      </c>
      <c r="J1374">
        <v>1.534633908089204</v>
      </c>
    </row>
    <row r="1375" spans="1:10" x14ac:dyDescent="0.35">
      <c r="A1375" s="3">
        <v>42140</v>
      </c>
      <c r="B1375">
        <v>850.94763330000001</v>
      </c>
      <c r="C1375">
        <v>2.1907173464726801E-2</v>
      </c>
      <c r="D1375">
        <v>0.16980375559386501</v>
      </c>
      <c r="E1375">
        <v>0.3576801641630411</v>
      </c>
      <c r="F1375">
        <v>0.58397358139825595</v>
      </c>
      <c r="G1375">
        <v>1.219169387636972</v>
      </c>
      <c r="H1375">
        <v>1.414390521892221</v>
      </c>
      <c r="I1375">
        <v>0.36271801267287018</v>
      </c>
      <c r="J1375">
        <v>1.5346399043824801</v>
      </c>
    </row>
    <row r="1376" spans="1:10" x14ac:dyDescent="0.35">
      <c r="A1376" s="3">
        <v>42139</v>
      </c>
      <c r="B1376">
        <v>848.63530460000004</v>
      </c>
      <c r="C1376">
        <v>2.2570486599786509E-2</v>
      </c>
      <c r="D1376">
        <v>0.15063558240506519</v>
      </c>
      <c r="E1376">
        <v>0.35766255926958801</v>
      </c>
      <c r="F1376">
        <v>0.58396010225505168</v>
      </c>
      <c r="G1376">
        <v>1.218366551146318</v>
      </c>
      <c r="H1376">
        <v>1.4137312313043511</v>
      </c>
      <c r="I1376">
        <v>0.36274138003701512</v>
      </c>
      <c r="J1376">
        <v>1.534640332837768</v>
      </c>
    </row>
    <row r="1377" spans="1:10" x14ac:dyDescent="0.35">
      <c r="A1377" s="3">
        <v>42138</v>
      </c>
      <c r="B1377">
        <v>852.36055009999995</v>
      </c>
      <c r="C1377">
        <v>2.125641796441179E-2</v>
      </c>
      <c r="D1377">
        <v>0.15089499272947129</v>
      </c>
      <c r="E1377">
        <v>0.3575831966156619</v>
      </c>
      <c r="F1377">
        <v>0.58395936949296401</v>
      </c>
      <c r="G1377">
        <v>1.218339322161156</v>
      </c>
      <c r="H1377">
        <v>1.4129104326203841</v>
      </c>
      <c r="I1377">
        <v>0.36272262391945609</v>
      </c>
      <c r="J1377">
        <v>1.534651900390964</v>
      </c>
    </row>
    <row r="1378" spans="1:10" x14ac:dyDescent="0.35">
      <c r="A1378" s="3">
        <v>42137</v>
      </c>
      <c r="B1378">
        <v>845.8216486</v>
      </c>
      <c r="C1378">
        <v>2.1726824840998239E-2</v>
      </c>
      <c r="D1378">
        <v>0.15005200283122791</v>
      </c>
      <c r="E1378">
        <v>0.35680927559908449</v>
      </c>
      <c r="F1378">
        <v>0.58390934374623538</v>
      </c>
      <c r="G1378">
        <v>1.21790281988803</v>
      </c>
      <c r="H1378">
        <v>1.409809286936893</v>
      </c>
      <c r="I1378">
        <v>0.36262358557627872</v>
      </c>
      <c r="J1378">
        <v>1.5346640340230331</v>
      </c>
    </row>
    <row r="1379" spans="1:10" x14ac:dyDescent="0.35">
      <c r="A1379" s="3">
        <v>42136</v>
      </c>
      <c r="B1379">
        <v>840.77676159999999</v>
      </c>
      <c r="C1379">
        <v>2.1104643755587439E-2</v>
      </c>
      <c r="D1379">
        <v>0.14502957738972119</v>
      </c>
      <c r="E1379">
        <v>0.3567729561550157</v>
      </c>
      <c r="F1379">
        <v>0.58355516189058554</v>
      </c>
      <c r="G1379">
        <v>1.21782261574089</v>
      </c>
      <c r="H1379">
        <v>1.408636800426303</v>
      </c>
      <c r="I1379">
        <v>0.36179343285741761</v>
      </c>
      <c r="J1379">
        <v>1.5346703179915591</v>
      </c>
    </row>
    <row r="1380" spans="1:10" x14ac:dyDescent="0.35">
      <c r="A1380" s="3">
        <v>42135</v>
      </c>
      <c r="B1380">
        <v>832.36753080000005</v>
      </c>
      <c r="C1380">
        <v>1.4104998258714011E-2</v>
      </c>
      <c r="D1380">
        <v>0.1081010371428244</v>
      </c>
      <c r="E1380">
        <v>0.35678107551427518</v>
      </c>
      <c r="F1380">
        <v>0.58314153700567728</v>
      </c>
      <c r="G1380">
        <v>1.2149714388362081</v>
      </c>
      <c r="H1380">
        <v>1.4027123573237581</v>
      </c>
      <c r="I1380">
        <v>0.36176663299216522</v>
      </c>
      <c r="J1380">
        <v>1.5346934400568779</v>
      </c>
    </row>
    <row r="1381" spans="1:10" x14ac:dyDescent="0.35">
      <c r="A1381" s="3">
        <v>42134</v>
      </c>
      <c r="B1381">
        <v>851.7893358</v>
      </c>
      <c r="C1381">
        <v>1.214412179064695E-2</v>
      </c>
      <c r="D1381">
        <v>0.106504954214549</v>
      </c>
      <c r="E1381">
        <v>0.35674818456215979</v>
      </c>
      <c r="F1381">
        <v>0.58305363263087961</v>
      </c>
      <c r="G1381">
        <v>1.214091020073168</v>
      </c>
      <c r="H1381">
        <v>1.402560434642889</v>
      </c>
      <c r="I1381">
        <v>0.36185798573613531</v>
      </c>
      <c r="J1381">
        <v>1.5348954993903761</v>
      </c>
    </row>
    <row r="1382" spans="1:10" x14ac:dyDescent="0.35">
      <c r="A1382" s="3">
        <v>42133</v>
      </c>
      <c r="B1382">
        <v>849.07399550000002</v>
      </c>
      <c r="C1382">
        <v>3.0493104685797998E-2</v>
      </c>
      <c r="D1382">
        <v>0.1107711682616956</v>
      </c>
      <c r="E1382">
        <v>0.35764015330974402</v>
      </c>
      <c r="F1382">
        <v>0.58259412386991327</v>
      </c>
      <c r="G1382">
        <v>1.2143968915312311</v>
      </c>
      <c r="H1382">
        <v>1.4025638893008161</v>
      </c>
      <c r="I1382">
        <v>0.36275258870171501</v>
      </c>
      <c r="J1382">
        <v>1.5348963594371621</v>
      </c>
    </row>
    <row r="1383" spans="1:10" x14ac:dyDescent="0.35">
      <c r="A1383" s="3">
        <v>42132</v>
      </c>
      <c r="B1383">
        <v>848.03245000000004</v>
      </c>
      <c r="C1383">
        <v>3.007407787687014E-2</v>
      </c>
      <c r="D1383">
        <v>0.10981686882430949</v>
      </c>
      <c r="E1383">
        <v>0.35762587229045839</v>
      </c>
      <c r="F1383">
        <v>0.5822227345852663</v>
      </c>
      <c r="G1383">
        <v>1.214210233237933</v>
      </c>
      <c r="H1383">
        <v>1.4025513680187049</v>
      </c>
      <c r="I1383">
        <v>0.36276207304464358</v>
      </c>
      <c r="J1383">
        <v>1.534896396373963</v>
      </c>
    </row>
    <row r="1384" spans="1:10" x14ac:dyDescent="0.35">
      <c r="A1384" s="3">
        <v>42131</v>
      </c>
      <c r="B1384">
        <v>850.04048709999995</v>
      </c>
      <c r="C1384">
        <v>2.996873368886472E-2</v>
      </c>
      <c r="D1384">
        <v>0.1100166018195833</v>
      </c>
      <c r="E1384">
        <v>0.35761018792827942</v>
      </c>
      <c r="F1384">
        <v>0.57802720130706409</v>
      </c>
      <c r="G1384">
        <v>1.21350214565521</v>
      </c>
      <c r="H1384">
        <v>1.4024577494608821</v>
      </c>
      <c r="I1384">
        <v>0.36121750711510892</v>
      </c>
      <c r="J1384">
        <v>1.534901426974812</v>
      </c>
    </row>
    <row r="1385" spans="1:10" x14ac:dyDescent="0.35">
      <c r="A1385" s="3">
        <v>42130</v>
      </c>
      <c r="B1385">
        <v>833.46064100000001</v>
      </c>
      <c r="C1385">
        <v>2.968639659543738E-2</v>
      </c>
      <c r="D1385">
        <v>0.10951780568559411</v>
      </c>
      <c r="E1385">
        <v>0.35760216995869332</v>
      </c>
      <c r="F1385">
        <v>0.57729853901648975</v>
      </c>
      <c r="G1385">
        <v>1.213265256879368</v>
      </c>
      <c r="H1385">
        <v>1.4024630580163591</v>
      </c>
      <c r="I1385">
        <v>0.36118798936841429</v>
      </c>
      <c r="J1385">
        <v>1.535006239865824</v>
      </c>
    </row>
    <row r="1386" spans="1:10" x14ac:dyDescent="0.35">
      <c r="A1386" s="3">
        <v>42129</v>
      </c>
      <c r="B1386">
        <v>827.82291529999998</v>
      </c>
      <c r="C1386">
        <v>3.4983593700219598E-2</v>
      </c>
      <c r="D1386">
        <v>0.1098164338035803</v>
      </c>
      <c r="E1386">
        <v>0.35770760333737572</v>
      </c>
      <c r="F1386">
        <v>0.57606285370320176</v>
      </c>
      <c r="G1386">
        <v>1.213124978439998</v>
      </c>
      <c r="H1386">
        <v>1.4025465792941521</v>
      </c>
      <c r="I1386">
        <v>0.36144175524520111</v>
      </c>
      <c r="J1386">
        <v>1.5350150101871971</v>
      </c>
    </row>
    <row r="1387" spans="1:10" x14ac:dyDescent="0.35">
      <c r="A1387" s="3">
        <v>42128</v>
      </c>
      <c r="B1387">
        <v>832.33929560000001</v>
      </c>
      <c r="C1387">
        <v>3.5097583876702851E-2</v>
      </c>
      <c r="D1387">
        <v>0.1097209753704292</v>
      </c>
      <c r="E1387">
        <v>0.35773575705929478</v>
      </c>
      <c r="F1387">
        <v>0.575906953027573</v>
      </c>
      <c r="G1387">
        <v>1.213119349490358</v>
      </c>
      <c r="H1387">
        <v>1.402549450552939</v>
      </c>
      <c r="I1387">
        <v>0.36146861041907702</v>
      </c>
      <c r="J1387">
        <v>1.535031109643114</v>
      </c>
    </row>
    <row r="1388" spans="1:10" x14ac:dyDescent="0.35">
      <c r="A1388" s="3">
        <v>42127</v>
      </c>
      <c r="B1388">
        <v>830.26073780000002</v>
      </c>
      <c r="C1388">
        <v>3.4456384746313441E-2</v>
      </c>
      <c r="D1388">
        <v>0.1104663639398035</v>
      </c>
      <c r="E1388">
        <v>0.35727446794193168</v>
      </c>
      <c r="F1388">
        <v>0.57296965847607995</v>
      </c>
      <c r="G1388">
        <v>1.212083091065445</v>
      </c>
      <c r="H1388">
        <v>1.40191995379089</v>
      </c>
      <c r="I1388">
        <v>0.36013757787234202</v>
      </c>
      <c r="J1388">
        <v>1.5350313882326441</v>
      </c>
    </row>
    <row r="1389" spans="1:10" x14ac:dyDescent="0.35">
      <c r="A1389" s="3">
        <v>42126</v>
      </c>
      <c r="B1389">
        <v>832.69033950000005</v>
      </c>
      <c r="C1389">
        <v>2.12652991342927E-2</v>
      </c>
      <c r="D1389">
        <v>0.1024775268410182</v>
      </c>
      <c r="E1389">
        <v>0.34550827435116949</v>
      </c>
      <c r="F1389">
        <v>0.57157563489938068</v>
      </c>
      <c r="G1389">
        <v>1.2120103580008119</v>
      </c>
      <c r="H1389">
        <v>1.4018617997047551</v>
      </c>
      <c r="I1389">
        <v>0.36012340420898592</v>
      </c>
      <c r="J1389">
        <v>1.5350379767131841</v>
      </c>
    </row>
    <row r="1390" spans="1:10" x14ac:dyDescent="0.35">
      <c r="A1390" s="3">
        <v>42125</v>
      </c>
      <c r="B1390">
        <v>825.24620479999999</v>
      </c>
      <c r="C1390">
        <v>2.226647950696839E-2</v>
      </c>
      <c r="D1390">
        <v>0.102473447010604</v>
      </c>
      <c r="E1390">
        <v>0.29495452314299597</v>
      </c>
      <c r="F1390">
        <v>0.57142055152076954</v>
      </c>
      <c r="G1390">
        <v>1.2120150048321501</v>
      </c>
      <c r="H1390">
        <v>1.4018644286374049</v>
      </c>
      <c r="I1390">
        <v>0.36009133494467249</v>
      </c>
      <c r="J1390">
        <v>1.5350556578540779</v>
      </c>
    </row>
    <row r="1391" spans="1:10" x14ac:dyDescent="0.35">
      <c r="A1391" s="3">
        <v>42124</v>
      </c>
      <c r="B1391">
        <v>827.16091619999997</v>
      </c>
      <c r="C1391">
        <v>2.2975887154933879E-2</v>
      </c>
      <c r="D1391">
        <v>0.1025141574665701</v>
      </c>
      <c r="E1391">
        <v>0.29037658147101969</v>
      </c>
      <c r="F1391">
        <v>0.57131009900903929</v>
      </c>
      <c r="G1391">
        <v>1.21137786045031</v>
      </c>
      <c r="H1391">
        <v>1.401613352880597</v>
      </c>
      <c r="I1391">
        <v>0.36008764364810347</v>
      </c>
      <c r="J1391">
        <v>1.53506059581294</v>
      </c>
    </row>
    <row r="1392" spans="1:10" x14ac:dyDescent="0.35">
      <c r="A1392" s="3">
        <v>42123</v>
      </c>
      <c r="B1392">
        <v>813.12163280000004</v>
      </c>
      <c r="C1392">
        <v>2.2960866828092012E-2</v>
      </c>
      <c r="D1392">
        <v>0.1019131374150377</v>
      </c>
      <c r="E1392">
        <v>0.29036169883124591</v>
      </c>
      <c r="F1392">
        <v>0.57062169779514804</v>
      </c>
      <c r="G1392">
        <v>1.211258512976795</v>
      </c>
      <c r="H1392">
        <v>1.401494448785364</v>
      </c>
      <c r="I1392">
        <v>0.35971865582192958</v>
      </c>
      <c r="J1392">
        <v>1.535137794381308</v>
      </c>
    </row>
    <row r="1393" spans="1:10" x14ac:dyDescent="0.35">
      <c r="A1393" s="3">
        <v>42122</v>
      </c>
      <c r="B1393">
        <v>809.51108450000004</v>
      </c>
      <c r="C1393">
        <v>2.1004098981839969E-2</v>
      </c>
      <c r="D1393">
        <v>0.102364453951551</v>
      </c>
      <c r="E1393">
        <v>0.29061611965986522</v>
      </c>
      <c r="F1393">
        <v>0.57066131499657446</v>
      </c>
      <c r="G1393">
        <v>1.2105008211795021</v>
      </c>
      <c r="H1393">
        <v>1.401556587716565</v>
      </c>
      <c r="I1393">
        <v>0.35993954139742118</v>
      </c>
      <c r="J1393">
        <v>1.5351404514688749</v>
      </c>
    </row>
    <row r="1394" spans="1:10" x14ac:dyDescent="0.35">
      <c r="A1394" s="3">
        <v>42121</v>
      </c>
      <c r="B1394">
        <v>844.07232699999997</v>
      </c>
      <c r="C1394">
        <v>2.0708716196977429E-2</v>
      </c>
      <c r="D1394">
        <v>5.1434704355730228E-2</v>
      </c>
      <c r="E1394">
        <v>0.29058033378029052</v>
      </c>
      <c r="F1394">
        <v>0.56985776542756728</v>
      </c>
      <c r="G1394">
        <v>1.2100666673628839</v>
      </c>
      <c r="H1394">
        <v>1.4015586884666049</v>
      </c>
      <c r="I1394">
        <v>0.35981800042801371</v>
      </c>
      <c r="J1394">
        <v>1.5357784471329821</v>
      </c>
    </row>
    <row r="1395" spans="1:10" x14ac:dyDescent="0.35">
      <c r="A1395" s="3">
        <v>42120</v>
      </c>
      <c r="B1395">
        <v>838.41344260000005</v>
      </c>
      <c r="C1395">
        <v>5.0640897131060202E-2</v>
      </c>
      <c r="D1395">
        <v>6.4093958662833975E-2</v>
      </c>
      <c r="E1395">
        <v>0.29414952095274061</v>
      </c>
      <c r="F1395">
        <v>0.56932352626471849</v>
      </c>
      <c r="G1395">
        <v>1.2097029753806421</v>
      </c>
      <c r="H1395">
        <v>1.4021916617251999</v>
      </c>
      <c r="I1395">
        <v>0.36226797540822081</v>
      </c>
      <c r="J1395">
        <v>1.535787078845219</v>
      </c>
    </row>
    <row r="1396" spans="1:10" x14ac:dyDescent="0.35">
      <c r="A1396" s="3">
        <v>42119</v>
      </c>
      <c r="B1396">
        <v>839.08048780000001</v>
      </c>
      <c r="C1396">
        <v>5.1262801811999263E-2</v>
      </c>
      <c r="D1396">
        <v>6.3972692731078917E-2</v>
      </c>
      <c r="E1396">
        <v>0.29285630889566322</v>
      </c>
      <c r="F1396">
        <v>0.56882313122617389</v>
      </c>
      <c r="G1396">
        <v>1.203032969722343</v>
      </c>
      <c r="H1396">
        <v>1.40127216785521</v>
      </c>
      <c r="I1396">
        <v>0.36231791433312088</v>
      </c>
      <c r="J1396">
        <v>1.5357888795506009</v>
      </c>
    </row>
    <row r="1397" spans="1:10" x14ac:dyDescent="0.35">
      <c r="A1397" s="3">
        <v>42118</v>
      </c>
      <c r="B1397">
        <v>829.86719630000005</v>
      </c>
      <c r="C1397">
        <v>5.1240567364976501E-2</v>
      </c>
      <c r="D1397">
        <v>6.3929452627972935E-2</v>
      </c>
      <c r="E1397">
        <v>0.29281035821210599</v>
      </c>
      <c r="F1397">
        <v>0.56880074880019815</v>
      </c>
      <c r="G1397">
        <v>1.2002434500094881</v>
      </c>
      <c r="H1397">
        <v>1.400944955655864</v>
      </c>
      <c r="I1397">
        <v>0.36225345528460801</v>
      </c>
      <c r="J1397">
        <v>1.5358177779016651</v>
      </c>
    </row>
    <row r="1398" spans="1:10" x14ac:dyDescent="0.35">
      <c r="A1398" s="3">
        <v>42117</v>
      </c>
      <c r="B1398">
        <v>817.87664589999997</v>
      </c>
      <c r="C1398">
        <v>5.1752032414517438E-2</v>
      </c>
      <c r="D1398">
        <v>6.4744410514294568E-2</v>
      </c>
      <c r="E1398">
        <v>0.2928322279046629</v>
      </c>
      <c r="F1398">
        <v>0.56885882475811167</v>
      </c>
      <c r="G1398">
        <v>1.199964367909599</v>
      </c>
      <c r="H1398">
        <v>1.400926416303804</v>
      </c>
      <c r="I1398">
        <v>0.36150513623961628</v>
      </c>
      <c r="J1398">
        <v>1.5358718024248019</v>
      </c>
    </row>
    <row r="1399" spans="1:10" x14ac:dyDescent="0.35">
      <c r="A1399" s="3">
        <v>42116</v>
      </c>
      <c r="B1399">
        <v>826.15695440000002</v>
      </c>
      <c r="C1399">
        <v>5.3909232014644988E-2</v>
      </c>
      <c r="D1399">
        <v>6.6079207340193832E-2</v>
      </c>
      <c r="E1399">
        <v>0.29282512589214432</v>
      </c>
      <c r="F1399">
        <v>0.56897266379032341</v>
      </c>
      <c r="G1399">
        <v>1.200008390489991</v>
      </c>
      <c r="H1399">
        <v>1.4009626223685649</v>
      </c>
      <c r="I1399">
        <v>0.3616496840051015</v>
      </c>
      <c r="J1399">
        <v>1.535916299906869</v>
      </c>
    </row>
    <row r="1400" spans="1:10" x14ac:dyDescent="0.35">
      <c r="A1400" s="3">
        <v>42115</v>
      </c>
      <c r="B1400">
        <v>814.32717060000004</v>
      </c>
      <c r="C1400">
        <v>5.1557332378183433E-2</v>
      </c>
      <c r="D1400">
        <v>6.6748557196677022E-2</v>
      </c>
      <c r="E1400">
        <v>0.29301592234657209</v>
      </c>
      <c r="F1400">
        <v>0.56911335529352713</v>
      </c>
      <c r="G1400">
        <v>1.200035089833384</v>
      </c>
      <c r="H1400">
        <v>1.4009498683142441</v>
      </c>
      <c r="I1400">
        <v>0.36172505844481662</v>
      </c>
      <c r="J1400">
        <v>1.535969231911942</v>
      </c>
    </row>
    <row r="1401" spans="1:10" x14ac:dyDescent="0.35">
      <c r="A1401" s="3">
        <v>42114</v>
      </c>
      <c r="B1401">
        <v>806.67845690000001</v>
      </c>
      <c r="C1401">
        <v>5.3983423915737953E-2</v>
      </c>
      <c r="D1401">
        <v>6.787748607963566E-2</v>
      </c>
      <c r="E1401">
        <v>0.29294713054932658</v>
      </c>
      <c r="F1401">
        <v>0.56922894689243808</v>
      </c>
      <c r="G1401">
        <v>1.1989596137432961</v>
      </c>
      <c r="H1401">
        <v>1.4010068595598839</v>
      </c>
      <c r="I1401">
        <v>0.36191493615274639</v>
      </c>
      <c r="J1401">
        <v>1.535989127275257</v>
      </c>
    </row>
    <row r="1402" spans="1:10" x14ac:dyDescent="0.35">
      <c r="A1402" s="3">
        <v>42113</v>
      </c>
      <c r="B1402">
        <v>795.9060581</v>
      </c>
      <c r="C1402">
        <v>2.37220083455758E-2</v>
      </c>
      <c r="D1402">
        <v>6.7849327076249619E-2</v>
      </c>
      <c r="E1402">
        <v>0.29296410742762963</v>
      </c>
      <c r="F1402">
        <v>0.56882110477047221</v>
      </c>
      <c r="G1402">
        <v>1.1981091108356141</v>
      </c>
      <c r="H1402">
        <v>1.401026829134046</v>
      </c>
      <c r="I1402">
        <v>0.36165152193140038</v>
      </c>
      <c r="J1402">
        <v>1.5360342385303289</v>
      </c>
    </row>
    <row r="1403" spans="1:10" x14ac:dyDescent="0.35">
      <c r="A1403" s="3">
        <v>42112</v>
      </c>
      <c r="B1403">
        <v>795.9913841</v>
      </c>
      <c r="C1403">
        <v>2.472643000845063E-2</v>
      </c>
      <c r="D1403">
        <v>6.7387351420631986E-2</v>
      </c>
      <c r="E1403">
        <v>0.29289627835377902</v>
      </c>
      <c r="F1403">
        <v>0.56877045961317474</v>
      </c>
      <c r="G1403">
        <v>1.19723737879579</v>
      </c>
      <c r="H1403">
        <v>1.4009962261707509</v>
      </c>
      <c r="I1403">
        <v>0.36130963156192503</v>
      </c>
      <c r="J1403">
        <v>1.536035171206916</v>
      </c>
    </row>
    <row r="1404" spans="1:10" x14ac:dyDescent="0.35">
      <c r="A1404" s="3">
        <v>42111</v>
      </c>
      <c r="B1404">
        <v>793.75353329999996</v>
      </c>
      <c r="C1404">
        <v>2.4469523515974909E-2</v>
      </c>
      <c r="D1404">
        <v>6.659166430300606E-2</v>
      </c>
      <c r="E1404">
        <v>0.29245756861352568</v>
      </c>
      <c r="F1404">
        <v>0.56867155044883022</v>
      </c>
      <c r="G1404">
        <v>1.197130927353665</v>
      </c>
      <c r="H1404">
        <v>1.4009973740029611</v>
      </c>
      <c r="I1404">
        <v>0.30216051729342203</v>
      </c>
      <c r="J1404">
        <v>1.53603566053367</v>
      </c>
    </row>
    <row r="1405" spans="1:10" x14ac:dyDescent="0.35">
      <c r="A1405" s="3">
        <v>42110</v>
      </c>
      <c r="B1405">
        <v>787.92144350000001</v>
      </c>
      <c r="C1405">
        <v>2.4464419380820349E-2</v>
      </c>
      <c r="D1405">
        <v>6.655465702007736E-2</v>
      </c>
      <c r="E1405">
        <v>0.29228056313302359</v>
      </c>
      <c r="F1405">
        <v>0.56861170975377828</v>
      </c>
      <c r="G1405">
        <v>1.196800536387649</v>
      </c>
      <c r="H1405">
        <v>1.400760699025934</v>
      </c>
      <c r="I1405">
        <v>0.29535135024221287</v>
      </c>
      <c r="J1405">
        <v>1.536046458968831</v>
      </c>
    </row>
    <row r="1406" spans="1:10" x14ac:dyDescent="0.35">
      <c r="A1406" s="3">
        <v>42109</v>
      </c>
      <c r="B1406">
        <v>781.96605299999999</v>
      </c>
      <c r="C1406">
        <v>2.2669384844861269E-2</v>
      </c>
      <c r="D1406">
        <v>6.6650319944200079E-2</v>
      </c>
      <c r="E1406">
        <v>0.29224170702045832</v>
      </c>
      <c r="F1406">
        <v>0.5686279679700792</v>
      </c>
      <c r="G1406">
        <v>1.1957882705932299</v>
      </c>
      <c r="H1406">
        <v>1.400580069278001</v>
      </c>
      <c r="I1406">
        <v>0.29527241237302249</v>
      </c>
      <c r="J1406">
        <v>1.5360580462651601</v>
      </c>
    </row>
    <row r="1407" spans="1:10" x14ac:dyDescent="0.35">
      <c r="A1407" s="3">
        <v>42108</v>
      </c>
      <c r="B1407">
        <v>775.33515199999999</v>
      </c>
      <c r="C1407">
        <v>1.3813514180167239E-2</v>
      </c>
      <c r="D1407">
        <v>6.6842850158825601E-2</v>
      </c>
      <c r="E1407">
        <v>0.29221427195755778</v>
      </c>
      <c r="F1407">
        <v>0.56864284492230888</v>
      </c>
      <c r="G1407">
        <v>1.1957923799196399</v>
      </c>
      <c r="H1407">
        <v>1.400490279886571</v>
      </c>
      <c r="I1407">
        <v>0.29511455499400341</v>
      </c>
      <c r="J1407">
        <v>1.536073468292579</v>
      </c>
    </row>
    <row r="1408" spans="1:10" x14ac:dyDescent="0.35">
      <c r="A1408" s="3">
        <v>42107</v>
      </c>
      <c r="B1408">
        <v>774.57150279999996</v>
      </c>
      <c r="C1408">
        <v>1.1672014155922131E-2</v>
      </c>
      <c r="D1408">
        <v>6.6678947940133904E-2</v>
      </c>
      <c r="E1408">
        <v>0.2922406134876851</v>
      </c>
      <c r="F1408">
        <v>0.56865202659630454</v>
      </c>
      <c r="G1408">
        <v>1.195794755270855</v>
      </c>
      <c r="H1408">
        <v>1.400497447779893</v>
      </c>
      <c r="I1408">
        <v>0.29373916884808721</v>
      </c>
      <c r="J1408">
        <v>1.5360735909591541</v>
      </c>
    </row>
    <row r="1409" spans="1:10" x14ac:dyDescent="0.35">
      <c r="A1409" s="3">
        <v>42106</v>
      </c>
      <c r="B1409">
        <v>778.20176079999999</v>
      </c>
      <c r="C1409">
        <v>1.263044808392173E-2</v>
      </c>
      <c r="D1409">
        <v>6.6537898957359759E-2</v>
      </c>
      <c r="E1409">
        <v>0.29198679153024848</v>
      </c>
      <c r="F1409">
        <v>0.56836739487950183</v>
      </c>
      <c r="G1409">
        <v>1.1906370065875991</v>
      </c>
      <c r="H1409">
        <v>1.4004956749332329</v>
      </c>
      <c r="I1409">
        <v>0.29350314074056821</v>
      </c>
      <c r="J1409">
        <v>1.5360864411992909</v>
      </c>
    </row>
    <row r="1410" spans="1:10" x14ac:dyDescent="0.35">
      <c r="A1410" s="3">
        <v>42105</v>
      </c>
      <c r="B1410">
        <v>776.85715909999999</v>
      </c>
      <c r="C1410">
        <v>1.2883371116257661E-2</v>
      </c>
      <c r="D1410">
        <v>6.6875227720734939E-2</v>
      </c>
      <c r="E1410">
        <v>0.28981721110749759</v>
      </c>
      <c r="F1410">
        <v>0.56837274253218506</v>
      </c>
      <c r="G1410">
        <v>1.1902054041214909</v>
      </c>
      <c r="H1410">
        <v>1.398942578287506</v>
      </c>
      <c r="I1410">
        <v>0.29324393801685877</v>
      </c>
      <c r="J1410">
        <v>1.536086447014483</v>
      </c>
    </row>
    <row r="1411" spans="1:10" x14ac:dyDescent="0.35">
      <c r="A1411" s="3">
        <v>42104</v>
      </c>
      <c r="B1411">
        <v>780.94171189999997</v>
      </c>
      <c r="C1411">
        <v>1.245774225178501E-2</v>
      </c>
      <c r="D1411">
        <v>6.6425866972199876E-2</v>
      </c>
      <c r="E1411">
        <v>0.28976674067997632</v>
      </c>
      <c r="F1411">
        <v>0.56834150448860321</v>
      </c>
      <c r="G1411">
        <v>1.190173217375214</v>
      </c>
      <c r="H1411">
        <v>1.398778918991451</v>
      </c>
      <c r="I1411">
        <v>0.29304069711138048</v>
      </c>
      <c r="J1411">
        <v>1.5361017184462309</v>
      </c>
    </row>
    <row r="1412" spans="1:10" x14ac:dyDescent="0.35">
      <c r="A1412" s="3">
        <v>42103</v>
      </c>
      <c r="B1412">
        <v>784.98002570000006</v>
      </c>
      <c r="C1412">
        <v>1.524884026177855E-2</v>
      </c>
      <c r="D1412">
        <v>6.1507754916392939E-2</v>
      </c>
      <c r="E1412">
        <v>0.28980248051249552</v>
      </c>
      <c r="F1412">
        <v>0.56837326842894953</v>
      </c>
      <c r="G1412">
        <v>1.190004273101108</v>
      </c>
      <c r="H1412">
        <v>1.398610841200064</v>
      </c>
      <c r="I1412">
        <v>0.29256196999930612</v>
      </c>
      <c r="J1412">
        <v>1.536116584284136</v>
      </c>
    </row>
    <row r="1413" spans="1:10" x14ac:dyDescent="0.35">
      <c r="A1413" s="3">
        <v>42102</v>
      </c>
      <c r="B1413">
        <v>791.7305844</v>
      </c>
      <c r="C1413">
        <v>1.555728707173463E-2</v>
      </c>
      <c r="D1413">
        <v>6.2023309837416767E-2</v>
      </c>
      <c r="E1413">
        <v>0.28913357802040512</v>
      </c>
      <c r="F1413">
        <v>0.56842735329329219</v>
      </c>
      <c r="G1413">
        <v>1.189924553089764</v>
      </c>
      <c r="H1413">
        <v>1.398597860101958</v>
      </c>
      <c r="I1413">
        <v>0.29263576143039027</v>
      </c>
      <c r="J1413">
        <v>1.5361503198856199</v>
      </c>
    </row>
    <row r="1414" spans="1:10" x14ac:dyDescent="0.35">
      <c r="A1414" s="3">
        <v>42101</v>
      </c>
      <c r="B1414">
        <v>799.57029420000003</v>
      </c>
      <c r="C1414">
        <v>1.5418318720091469E-2</v>
      </c>
      <c r="D1414">
        <v>6.3010983292772729E-2</v>
      </c>
      <c r="E1414">
        <v>0.286120065158527</v>
      </c>
      <c r="F1414">
        <v>0.5685417391574793</v>
      </c>
      <c r="G1414">
        <v>1.18960682093734</v>
      </c>
      <c r="H1414">
        <v>1.398445217005555</v>
      </c>
      <c r="I1414">
        <v>0.2926764520701951</v>
      </c>
      <c r="J1414">
        <v>1.536193180261799</v>
      </c>
    </row>
    <row r="1415" spans="1:10" x14ac:dyDescent="0.35">
      <c r="A1415" s="3">
        <v>42100</v>
      </c>
      <c r="B1415">
        <v>800.31273710000005</v>
      </c>
      <c r="C1415">
        <v>1.162665792013441E-2</v>
      </c>
      <c r="D1415">
        <v>6.4021286897944216E-2</v>
      </c>
      <c r="E1415">
        <v>0.27995886895981842</v>
      </c>
      <c r="F1415">
        <v>0.56867641598410457</v>
      </c>
      <c r="G1415">
        <v>1.188888243282715</v>
      </c>
      <c r="H1415">
        <v>1.3984926340591279</v>
      </c>
      <c r="I1415">
        <v>0.29060474788283469</v>
      </c>
      <c r="J1415">
        <v>1.5361952094376099</v>
      </c>
    </row>
    <row r="1416" spans="1:10" x14ac:dyDescent="0.35">
      <c r="A1416" s="3">
        <v>42099</v>
      </c>
      <c r="B1416">
        <v>802.77712550000001</v>
      </c>
      <c r="C1416">
        <v>1.0711271358681039E-2</v>
      </c>
      <c r="D1416">
        <v>6.1441615639939932E-2</v>
      </c>
      <c r="E1416">
        <v>0.27992556040997041</v>
      </c>
      <c r="F1416">
        <v>0.56837555072087587</v>
      </c>
      <c r="G1416">
        <v>1.188893404465772</v>
      </c>
      <c r="H1416">
        <v>1.3981211356990819</v>
      </c>
      <c r="I1416">
        <v>0.28975851859809337</v>
      </c>
      <c r="J1416">
        <v>1.5362022322273561</v>
      </c>
    </row>
    <row r="1417" spans="1:10" x14ac:dyDescent="0.35">
      <c r="A1417" s="3">
        <v>42098</v>
      </c>
      <c r="B1417">
        <v>802.47265570000002</v>
      </c>
      <c r="C1417">
        <v>1.0831483953544409E-2</v>
      </c>
      <c r="D1417">
        <v>6.1323046980373913E-2</v>
      </c>
      <c r="E1417">
        <v>0.27864752221492611</v>
      </c>
      <c r="F1417">
        <v>0.56826376795927414</v>
      </c>
      <c r="G1417">
        <v>1.18470901176068</v>
      </c>
      <c r="H1417">
        <v>1.397984146404754</v>
      </c>
      <c r="I1417">
        <v>0.28006744309524878</v>
      </c>
      <c r="J1417">
        <v>1.5362026888625411</v>
      </c>
    </row>
    <row r="1418" spans="1:10" x14ac:dyDescent="0.35">
      <c r="A1418" s="3">
        <v>42097</v>
      </c>
      <c r="B1418">
        <v>804.41672040000003</v>
      </c>
      <c r="C1418">
        <v>9.9836379409273032E-3</v>
      </c>
      <c r="D1418">
        <v>6.0967740239490323E-2</v>
      </c>
      <c r="E1418">
        <v>0.27834687250867501</v>
      </c>
      <c r="F1418">
        <v>0.56826819752372071</v>
      </c>
      <c r="G1418">
        <v>1.183179245366303</v>
      </c>
      <c r="H1418">
        <v>1.3979214288098041</v>
      </c>
      <c r="I1418">
        <v>0.27865878604707911</v>
      </c>
      <c r="J1418">
        <v>1.536207856237046</v>
      </c>
    </row>
    <row r="1419" spans="1:10" x14ac:dyDescent="0.35">
      <c r="A1419" s="3">
        <v>42096</v>
      </c>
      <c r="B1419">
        <v>799.68779489999997</v>
      </c>
      <c r="C1419">
        <v>1.018327753522528E-2</v>
      </c>
      <c r="D1419">
        <v>6.1054401738361443E-2</v>
      </c>
      <c r="E1419">
        <v>0.27532591029421749</v>
      </c>
      <c r="F1419">
        <v>0.56772511052428221</v>
      </c>
      <c r="G1419">
        <v>1.182820719297021</v>
      </c>
      <c r="H1419">
        <v>1.390305901181341</v>
      </c>
      <c r="I1419">
        <v>0.27532591029421749</v>
      </c>
      <c r="J1419">
        <v>1.53621392104367</v>
      </c>
    </row>
    <row r="1420" spans="1:10" x14ac:dyDescent="0.35">
      <c r="A1420" s="3">
        <v>42095</v>
      </c>
      <c r="B1420">
        <v>795.3527411</v>
      </c>
      <c r="C1420">
        <v>1.421100171070268E-2</v>
      </c>
      <c r="D1420">
        <v>6.1104396224894747E-2</v>
      </c>
      <c r="E1420">
        <v>0.27508708249090169</v>
      </c>
      <c r="F1420">
        <v>0.56592413763733307</v>
      </c>
      <c r="G1420">
        <v>1.182345162025761</v>
      </c>
      <c r="H1420">
        <v>1.3902863112748141</v>
      </c>
      <c r="I1420">
        <v>0.27509268674482668</v>
      </c>
      <c r="J1420">
        <v>1.536218760491308</v>
      </c>
    </row>
    <row r="1421" spans="1:10" x14ac:dyDescent="0.35">
      <c r="A1421" s="3">
        <v>42094</v>
      </c>
      <c r="B1421">
        <v>794.91566839999996</v>
      </c>
      <c r="C1421">
        <v>1.429923834395023E-2</v>
      </c>
      <c r="D1421">
        <v>6.1210148277599123E-2</v>
      </c>
      <c r="E1421">
        <v>0.27507231652909242</v>
      </c>
      <c r="F1421">
        <v>0.56590091238467743</v>
      </c>
      <c r="G1421">
        <v>1.1823459455135781</v>
      </c>
      <c r="H1421">
        <v>1.3902912747163141</v>
      </c>
      <c r="I1421">
        <v>0.27121828982366691</v>
      </c>
      <c r="J1421">
        <v>1.5362190967175651</v>
      </c>
    </row>
    <row r="1422" spans="1:10" x14ac:dyDescent="0.35">
      <c r="A1422" s="3">
        <v>42093</v>
      </c>
      <c r="B1422">
        <v>799.97626790000004</v>
      </c>
      <c r="C1422">
        <v>9.4040362016606684E-3</v>
      </c>
      <c r="D1422">
        <v>6.0718228308511563E-2</v>
      </c>
      <c r="E1422">
        <v>0.2750885220315315</v>
      </c>
      <c r="F1422">
        <v>0.56514955262180244</v>
      </c>
      <c r="G1422">
        <v>1.1822140017148841</v>
      </c>
      <c r="H1422">
        <v>1.3902894396102521</v>
      </c>
      <c r="I1422">
        <v>0.26955930299860947</v>
      </c>
      <c r="J1422">
        <v>1.536239558709942</v>
      </c>
    </row>
    <row r="1423" spans="1:10" x14ac:dyDescent="0.35">
      <c r="A1423" s="3">
        <v>42092</v>
      </c>
      <c r="B1423">
        <v>810.39985460000003</v>
      </c>
      <c r="C1423">
        <v>1.1844600245713681E-2</v>
      </c>
      <c r="D1423">
        <v>6.1090864483423053E-2</v>
      </c>
      <c r="E1423">
        <v>0.27180243141495219</v>
      </c>
      <c r="F1423">
        <v>0.56521410623347734</v>
      </c>
      <c r="G1423">
        <v>1.175420383128039</v>
      </c>
      <c r="H1423">
        <v>1.3901955861883959</v>
      </c>
      <c r="I1423">
        <v>0.26365807974121469</v>
      </c>
      <c r="J1423">
        <v>1.5363087890909519</v>
      </c>
    </row>
    <row r="1424" spans="1:10" x14ac:dyDescent="0.35">
      <c r="A1424" s="3">
        <v>42091</v>
      </c>
      <c r="B1424">
        <v>805.65281379999999</v>
      </c>
      <c r="C1424">
        <v>1.7663490232407899E-2</v>
      </c>
      <c r="D1424">
        <v>6.0357943964947057E-2</v>
      </c>
      <c r="E1424">
        <v>0.27192656415576832</v>
      </c>
      <c r="F1424">
        <v>0.56541578544919868</v>
      </c>
      <c r="G1424">
        <v>1.175537631936415</v>
      </c>
      <c r="H1424">
        <v>1.390254228569519</v>
      </c>
      <c r="I1424">
        <v>0.25508024625544318</v>
      </c>
      <c r="J1424">
        <v>1.536314824767671</v>
      </c>
    </row>
    <row r="1425" spans="1:10" x14ac:dyDescent="0.35">
      <c r="A1425" s="3">
        <v>42090</v>
      </c>
      <c r="B1425">
        <v>797.96160099999997</v>
      </c>
      <c r="C1425">
        <v>1.908854945672139E-2</v>
      </c>
      <c r="D1425">
        <v>6.0480938405128908E-2</v>
      </c>
      <c r="E1425">
        <v>0.27152389342828548</v>
      </c>
      <c r="F1425">
        <v>0.56539587935627733</v>
      </c>
      <c r="G1425">
        <v>1.174180366741213</v>
      </c>
      <c r="H1425">
        <v>1.389957593273853</v>
      </c>
      <c r="I1425">
        <v>0.20859414673223339</v>
      </c>
      <c r="J1425">
        <v>1.536335606936553</v>
      </c>
    </row>
    <row r="1426" spans="1:10" x14ac:dyDescent="0.35">
      <c r="A1426" s="3">
        <v>42089</v>
      </c>
      <c r="B1426">
        <v>793.31681639999999</v>
      </c>
      <c r="C1426">
        <v>2.1363057748981781E-2</v>
      </c>
      <c r="D1426">
        <v>4.2036439494480903E-2</v>
      </c>
      <c r="E1426">
        <v>0.27029057257828032</v>
      </c>
      <c r="F1426">
        <v>0.56276849282314667</v>
      </c>
      <c r="G1426">
        <v>1.172904589022848</v>
      </c>
      <c r="H1426">
        <v>1.389938644079874</v>
      </c>
      <c r="I1426">
        <v>0.20350306505082741</v>
      </c>
      <c r="J1426">
        <v>1.5363415157280731</v>
      </c>
    </row>
    <row r="1427" spans="1:10" x14ac:dyDescent="0.35">
      <c r="A1427" s="3">
        <v>42088</v>
      </c>
      <c r="B1427">
        <v>795.72520870000005</v>
      </c>
      <c r="C1427">
        <v>2.134809460359411E-2</v>
      </c>
      <c r="D1427">
        <v>4.193873315997497E-2</v>
      </c>
      <c r="E1427">
        <v>0.26425064148610178</v>
      </c>
      <c r="F1427">
        <v>0.56261807008266218</v>
      </c>
      <c r="G1427">
        <v>1.1728227164576219</v>
      </c>
      <c r="H1427">
        <v>1.3899153447314669</v>
      </c>
      <c r="I1427">
        <v>0.19446814932380521</v>
      </c>
      <c r="J1427">
        <v>1.5363483889858029</v>
      </c>
    </row>
    <row r="1428" spans="1:10" x14ac:dyDescent="0.35">
      <c r="A1428" s="3">
        <v>42087</v>
      </c>
      <c r="B1428">
        <v>810.73804889999997</v>
      </c>
      <c r="C1428">
        <v>2.103035395178891E-2</v>
      </c>
      <c r="D1428">
        <v>4.213884538534976E-2</v>
      </c>
      <c r="E1428">
        <v>0.26431839810678509</v>
      </c>
      <c r="F1428">
        <v>0.5625157181333591</v>
      </c>
      <c r="G1428">
        <v>1.172552293759167</v>
      </c>
      <c r="H1428">
        <v>1.3899086407579191</v>
      </c>
      <c r="I1428">
        <v>0.17441158104791951</v>
      </c>
      <c r="J1428">
        <v>1.53648405776591</v>
      </c>
    </row>
    <row r="1429" spans="1:10" x14ac:dyDescent="0.35">
      <c r="A1429" s="3">
        <v>42086</v>
      </c>
      <c r="B1429">
        <v>797.53704149999999</v>
      </c>
      <c r="C1429">
        <v>2.8109093587914739E-2</v>
      </c>
      <c r="D1429">
        <v>4.5749200509076861E-2</v>
      </c>
      <c r="E1429">
        <v>0.26050137728747391</v>
      </c>
      <c r="F1429">
        <v>0.56172087595366027</v>
      </c>
      <c r="G1429">
        <v>1.1727700885223891</v>
      </c>
      <c r="H1429">
        <v>1.390049298862408</v>
      </c>
      <c r="I1429">
        <v>0.16933649684779381</v>
      </c>
      <c r="J1429">
        <v>1.536554698974318</v>
      </c>
    </row>
    <row r="1430" spans="1:10" x14ac:dyDescent="0.35">
      <c r="A1430" s="3">
        <v>42085</v>
      </c>
      <c r="B1430">
        <v>793.20238859999995</v>
      </c>
      <c r="C1430">
        <v>3.3439588642691358E-2</v>
      </c>
      <c r="D1430">
        <v>4.6350720342008538E-2</v>
      </c>
      <c r="E1430">
        <v>0.25646628648580688</v>
      </c>
      <c r="F1430">
        <v>0.56189124616462716</v>
      </c>
      <c r="G1430">
        <v>1.172282134587149</v>
      </c>
      <c r="H1430">
        <v>1.3901202631343701</v>
      </c>
      <c r="I1430">
        <v>0.13393819799829909</v>
      </c>
      <c r="J1430">
        <v>1.5365595966210051</v>
      </c>
    </row>
    <row r="1431" spans="1:10" x14ac:dyDescent="0.35">
      <c r="A1431" s="3">
        <v>42084</v>
      </c>
      <c r="B1431">
        <v>780.48091399999998</v>
      </c>
      <c r="C1431">
        <v>2.9697136455446659E-2</v>
      </c>
      <c r="D1431">
        <v>4.5165201942116033E-2</v>
      </c>
      <c r="E1431">
        <v>0.22928178992338691</v>
      </c>
      <c r="F1431">
        <v>0.55875993469209118</v>
      </c>
      <c r="G1431">
        <v>1.1722831757008569</v>
      </c>
      <c r="H1431">
        <v>1.3899814164009461</v>
      </c>
      <c r="I1431">
        <v>0.1334094325479579</v>
      </c>
      <c r="J1431">
        <v>1.536627786617879</v>
      </c>
    </row>
    <row r="1432" spans="1:10" x14ac:dyDescent="0.35">
      <c r="A1432" s="3">
        <v>42083</v>
      </c>
      <c r="B1432">
        <v>774.67363790000002</v>
      </c>
      <c r="C1432">
        <v>3.2454703211191142E-2</v>
      </c>
      <c r="D1432">
        <v>4.5707477951766183E-2</v>
      </c>
      <c r="E1432">
        <v>0.2106957389287506</v>
      </c>
      <c r="F1432">
        <v>0.55648215865529138</v>
      </c>
      <c r="G1432">
        <v>1.172197281122229</v>
      </c>
      <c r="H1432">
        <v>1.3900412219581311</v>
      </c>
      <c r="I1432">
        <v>0.1334910485676597</v>
      </c>
      <c r="J1432">
        <v>1.5366390045770359</v>
      </c>
    </row>
    <row r="1433" spans="1:10" x14ac:dyDescent="0.35">
      <c r="A1433" s="3">
        <v>42082</v>
      </c>
      <c r="B1433">
        <v>779.82737429999997</v>
      </c>
      <c r="C1433">
        <v>3.2136406323531728E-2</v>
      </c>
      <c r="D1433">
        <v>4.5392522461237428E-2</v>
      </c>
      <c r="E1433">
        <v>0.2059233445870372</v>
      </c>
      <c r="F1433">
        <v>0.55649325178617148</v>
      </c>
      <c r="G1433">
        <v>1.1708346813873871</v>
      </c>
      <c r="H1433">
        <v>1.390046149239957</v>
      </c>
      <c r="I1433">
        <v>0.13297163540042919</v>
      </c>
      <c r="J1433">
        <v>1.536660995510186</v>
      </c>
    </row>
    <row r="1434" spans="1:10" x14ac:dyDescent="0.35">
      <c r="A1434" s="3">
        <v>42081</v>
      </c>
      <c r="B1434">
        <v>798.60631020000005</v>
      </c>
      <c r="C1434">
        <v>3.3763571335922407E-2</v>
      </c>
      <c r="D1434">
        <v>4.4285784105193848E-2</v>
      </c>
      <c r="E1434">
        <v>0.20601808528802429</v>
      </c>
      <c r="F1434">
        <v>0.54885955282151622</v>
      </c>
      <c r="G1434">
        <v>1.1708809844677159</v>
      </c>
      <c r="H1434">
        <v>1.390069948390017</v>
      </c>
      <c r="I1434">
        <v>0.12578059130861349</v>
      </c>
      <c r="J1434">
        <v>1.536874843526395</v>
      </c>
    </row>
    <row r="1435" spans="1:10" x14ac:dyDescent="0.35">
      <c r="A1435" s="3">
        <v>42080</v>
      </c>
      <c r="B1435">
        <v>807.71060639999996</v>
      </c>
      <c r="C1435">
        <v>4.2996336525280149E-2</v>
      </c>
      <c r="D1435">
        <v>5.0718544209622532E-2</v>
      </c>
      <c r="E1435">
        <v>0.2070793292006077</v>
      </c>
      <c r="F1435">
        <v>0.53106759688827332</v>
      </c>
      <c r="G1435">
        <v>1.168980251558825</v>
      </c>
      <c r="H1435">
        <v>1.3902669018504761</v>
      </c>
      <c r="I1435">
        <v>0.12833371474881741</v>
      </c>
      <c r="J1435">
        <v>1.536929344349661</v>
      </c>
    </row>
    <row r="1436" spans="1:10" x14ac:dyDescent="0.35">
      <c r="A1436" s="3">
        <v>42079</v>
      </c>
      <c r="B1436">
        <v>809.92992800000002</v>
      </c>
      <c r="C1436">
        <v>3.9833345002796249E-2</v>
      </c>
      <c r="D1436">
        <v>5.1840963518329487E-2</v>
      </c>
      <c r="E1436">
        <v>0.2003606343853771</v>
      </c>
      <c r="F1436">
        <v>0.52377996772193858</v>
      </c>
      <c r="G1436">
        <v>1.1690665405240099</v>
      </c>
      <c r="H1436">
        <v>1.390167724627815</v>
      </c>
      <c r="I1436">
        <v>0.1279835816188227</v>
      </c>
      <c r="J1436">
        <v>1.536935316476318</v>
      </c>
    </row>
    <row r="1437" spans="1:10" x14ac:dyDescent="0.35">
      <c r="A1437" s="3">
        <v>42078</v>
      </c>
      <c r="B1437">
        <v>803.35808129999998</v>
      </c>
      <c r="C1437">
        <v>3.5288206241717697E-2</v>
      </c>
      <c r="D1437">
        <v>5.1220092506609541E-2</v>
      </c>
      <c r="E1437">
        <v>0.1805239443330123</v>
      </c>
      <c r="F1437">
        <v>0.52365932146622229</v>
      </c>
      <c r="G1437">
        <v>1.1690845243850789</v>
      </c>
      <c r="H1437">
        <v>1.3900842923042189</v>
      </c>
      <c r="I1437">
        <v>9.0790930369561526E-2</v>
      </c>
      <c r="J1437">
        <v>1.5369493862955721</v>
      </c>
    </row>
    <row r="1438" spans="1:10" x14ac:dyDescent="0.35">
      <c r="A1438" s="3">
        <v>42077</v>
      </c>
      <c r="B1438">
        <v>821.91527259999998</v>
      </c>
      <c r="C1438">
        <v>3.6064792708359557E-2</v>
      </c>
      <c r="D1438">
        <v>5.1318180947394702E-2</v>
      </c>
      <c r="E1438">
        <v>0.18053639576545019</v>
      </c>
      <c r="F1438">
        <v>0.52287180958129986</v>
      </c>
      <c r="G1438">
        <v>1.162715131296217</v>
      </c>
      <c r="H1438">
        <v>1.390097587880472</v>
      </c>
      <c r="I1438">
        <v>8.7295726371274932E-2</v>
      </c>
      <c r="J1438">
        <v>1.537146739548537</v>
      </c>
    </row>
    <row r="1439" spans="1:10" x14ac:dyDescent="0.35">
      <c r="A1439" s="3">
        <v>42076</v>
      </c>
      <c r="B1439">
        <v>807.58927219999998</v>
      </c>
      <c r="C1439">
        <v>3.4560694676218223E-2</v>
      </c>
      <c r="D1439">
        <v>5.4935099141419148E-2</v>
      </c>
      <c r="E1439">
        <v>0.1820781344644376</v>
      </c>
      <c r="F1439">
        <v>0.52349013709961434</v>
      </c>
      <c r="G1439">
        <v>1.1629896624247491</v>
      </c>
      <c r="H1439">
        <v>1.3903062672717359</v>
      </c>
      <c r="I1439">
        <v>9.0481828507616158E-2</v>
      </c>
      <c r="J1439">
        <v>1.53722898800817</v>
      </c>
    </row>
    <row r="1440" spans="1:10" x14ac:dyDescent="0.35">
      <c r="A1440" s="3">
        <v>42075</v>
      </c>
      <c r="B1440">
        <v>804.15129190000005</v>
      </c>
      <c r="C1440">
        <v>4.0524424249924203E-2</v>
      </c>
      <c r="D1440">
        <v>5.8201351303617213E-2</v>
      </c>
      <c r="E1440">
        <v>0.17651366401228349</v>
      </c>
      <c r="F1440">
        <v>0.52300114439547629</v>
      </c>
      <c r="G1440">
        <v>1.1625541223337239</v>
      </c>
      <c r="H1440">
        <v>1.3903843778630189</v>
      </c>
      <c r="I1440">
        <v>9.1819359056074329E-2</v>
      </c>
      <c r="J1440">
        <v>1.5372313983870911</v>
      </c>
    </row>
    <row r="1441" spans="1:10" x14ac:dyDescent="0.35">
      <c r="A1441" s="3">
        <v>42074</v>
      </c>
      <c r="B1441">
        <v>796.90045110000005</v>
      </c>
      <c r="C1441">
        <v>4.1787868468155222E-2</v>
      </c>
      <c r="D1441">
        <v>5.836643358460563E-2</v>
      </c>
      <c r="E1441">
        <v>0.14390778892353809</v>
      </c>
      <c r="F1441">
        <v>0.52142712273371761</v>
      </c>
      <c r="G1441">
        <v>1.1613372117198371</v>
      </c>
      <c r="H1441">
        <v>1.39027375693547</v>
      </c>
      <c r="I1441">
        <v>9.1511550102253092E-2</v>
      </c>
      <c r="J1441">
        <v>1.537249588779013</v>
      </c>
    </row>
    <row r="1442" spans="1:10" x14ac:dyDescent="0.35">
      <c r="A1442" s="3">
        <v>42073</v>
      </c>
      <c r="B1442">
        <v>795.37199869999995</v>
      </c>
      <c r="C1442">
        <v>3.6466280169320617E-2</v>
      </c>
      <c r="D1442">
        <v>5.9182284183136813E-2</v>
      </c>
      <c r="E1442">
        <v>0.14207430218838779</v>
      </c>
      <c r="F1442">
        <v>0.51615375569630406</v>
      </c>
      <c r="G1442">
        <v>1.1603823690629551</v>
      </c>
      <c r="H1442">
        <v>1.390287944929874</v>
      </c>
      <c r="I1442">
        <v>9.0267213827323486E-2</v>
      </c>
      <c r="J1442">
        <v>1.5372496349766009</v>
      </c>
    </row>
    <row r="1443" spans="1:10" x14ac:dyDescent="0.35">
      <c r="A1443" s="3">
        <v>42072</v>
      </c>
      <c r="B1443">
        <v>776.96874560000003</v>
      </c>
      <c r="C1443">
        <v>3.3851447299986112E-2</v>
      </c>
      <c r="D1443">
        <v>5.9068273921010522E-2</v>
      </c>
      <c r="E1443">
        <v>0.14201910939734211</v>
      </c>
      <c r="F1443">
        <v>0.51153539324136554</v>
      </c>
      <c r="G1443">
        <v>1.160374467580084</v>
      </c>
      <c r="H1443">
        <v>1.390125783109557</v>
      </c>
      <c r="I1443">
        <v>9.0073291058642271E-2</v>
      </c>
      <c r="J1443">
        <v>1.537401226926953</v>
      </c>
    </row>
    <row r="1444" spans="1:10" x14ac:dyDescent="0.35">
      <c r="A1444" s="3">
        <v>42071</v>
      </c>
      <c r="B1444">
        <v>775.47852460000001</v>
      </c>
      <c r="C1444">
        <v>3.9007148026593101E-2</v>
      </c>
      <c r="D1444">
        <v>6.3448127514971794E-2</v>
      </c>
      <c r="E1444">
        <v>0.14299553248123889</v>
      </c>
      <c r="F1444">
        <v>0.51072455729640531</v>
      </c>
      <c r="G1444">
        <v>1.1584728683632359</v>
      </c>
      <c r="H1444">
        <v>1.3902640366991379</v>
      </c>
      <c r="I1444">
        <v>9.2588834705686629E-2</v>
      </c>
      <c r="J1444">
        <v>1.5374012694580319</v>
      </c>
    </row>
    <row r="1445" spans="1:10" x14ac:dyDescent="0.35">
      <c r="A1445" s="3">
        <v>42070</v>
      </c>
      <c r="B1445">
        <v>772.71777310000004</v>
      </c>
      <c r="C1445">
        <v>3.9074969012876062E-2</v>
      </c>
      <c r="D1445">
        <v>6.2797543836880382E-2</v>
      </c>
      <c r="E1445">
        <v>0.14295617445089129</v>
      </c>
      <c r="F1445">
        <v>0.50472254377479764</v>
      </c>
      <c r="G1445">
        <v>1.155953966548106</v>
      </c>
      <c r="H1445">
        <v>1.3902640551808969</v>
      </c>
      <c r="I1445">
        <v>9.2254622232278607E-2</v>
      </c>
      <c r="J1445">
        <v>1.5374025740985791</v>
      </c>
    </row>
    <row r="1446" spans="1:10" x14ac:dyDescent="0.35">
      <c r="A1446" s="3">
        <v>42069</v>
      </c>
      <c r="B1446">
        <v>758.92811630000006</v>
      </c>
      <c r="C1446">
        <v>2.2212244508589229E-2</v>
      </c>
      <c r="D1446">
        <v>6.1906142021202072E-2</v>
      </c>
      <c r="E1446">
        <v>0.1425836702944677</v>
      </c>
      <c r="F1446">
        <v>0.50314548135368564</v>
      </c>
      <c r="G1446">
        <v>1.1540597863087101</v>
      </c>
      <c r="H1446">
        <v>1.390262932697842</v>
      </c>
      <c r="I1446">
        <v>8.8453990013912839E-2</v>
      </c>
      <c r="J1446">
        <v>1.5374887911258821</v>
      </c>
    </row>
    <row r="1447" spans="1:10" x14ac:dyDescent="0.35">
      <c r="A1447" s="3">
        <v>42068</v>
      </c>
      <c r="B1447">
        <v>771.47132160000001</v>
      </c>
      <c r="C1447">
        <v>2.240482743716081E-2</v>
      </c>
      <c r="D1447">
        <v>6.4096777714031022E-2</v>
      </c>
      <c r="E1447">
        <v>0.14272561818270649</v>
      </c>
      <c r="F1447">
        <v>0.50336175693022622</v>
      </c>
      <c r="G1447">
        <v>1.154137924139816</v>
      </c>
      <c r="H1447">
        <v>1.389645525290347</v>
      </c>
      <c r="I1447">
        <v>8.9956621913586554E-2</v>
      </c>
      <c r="J1447">
        <v>1.537595215350936</v>
      </c>
    </row>
    <row r="1448" spans="1:10" x14ac:dyDescent="0.35">
      <c r="A1448" s="3">
        <v>42067</v>
      </c>
      <c r="B1448">
        <v>784.10819460000005</v>
      </c>
      <c r="C1448">
        <v>3.3980386292979121E-2</v>
      </c>
      <c r="D1448">
        <v>6.6487727119348666E-2</v>
      </c>
      <c r="E1448">
        <v>0.1441437322124457</v>
      </c>
      <c r="F1448">
        <v>0.50370921650220901</v>
      </c>
      <c r="G1448">
        <v>1.1543175873684319</v>
      </c>
      <c r="H1448">
        <v>1.3894164976143279</v>
      </c>
      <c r="I1448">
        <v>8.9866922388289555E-2</v>
      </c>
      <c r="J1448">
        <v>1.5376997609093339</v>
      </c>
    </row>
    <row r="1449" spans="1:10" x14ac:dyDescent="0.35">
      <c r="A1449" s="3">
        <v>42066</v>
      </c>
      <c r="B1449">
        <v>780.72632420000002</v>
      </c>
      <c r="C1449">
        <v>4.0141319299228567E-2</v>
      </c>
      <c r="D1449">
        <v>6.8777845744548288E-2</v>
      </c>
      <c r="E1449">
        <v>0.1454978849852441</v>
      </c>
      <c r="F1449">
        <v>0.50358709971681215</v>
      </c>
      <c r="G1449">
        <v>1.1545027500033189</v>
      </c>
      <c r="H1449">
        <v>1.389513431520808</v>
      </c>
      <c r="I1449">
        <v>9.1163566928642331E-2</v>
      </c>
      <c r="J1449">
        <v>1.537702251922334</v>
      </c>
    </row>
    <row r="1450" spans="1:10" x14ac:dyDescent="0.35">
      <c r="A1450" s="3">
        <v>42065</v>
      </c>
      <c r="B1450">
        <v>784.75300460000005</v>
      </c>
      <c r="C1450">
        <v>4.0192391127676121E-2</v>
      </c>
      <c r="D1450">
        <v>6.8794412931666424E-2</v>
      </c>
      <c r="E1450">
        <v>0.13833937730539919</v>
      </c>
      <c r="F1450">
        <v>0.50317676009044066</v>
      </c>
      <c r="G1450">
        <v>1.1545021825739341</v>
      </c>
      <c r="H1450">
        <v>1.3895092968083309</v>
      </c>
      <c r="I1450">
        <v>9.1141613378842912E-2</v>
      </c>
      <c r="J1450">
        <v>1.537716854570496</v>
      </c>
    </row>
    <row r="1451" spans="1:10" x14ac:dyDescent="0.35">
      <c r="A1451" s="3">
        <v>42064</v>
      </c>
      <c r="B1451">
        <v>783.80233209999994</v>
      </c>
      <c r="C1451">
        <v>3.251077443279466E-2</v>
      </c>
      <c r="D1451">
        <v>6.8746059385650884E-2</v>
      </c>
      <c r="E1451">
        <v>0.138126325945576</v>
      </c>
      <c r="F1451">
        <v>0.50229265251547162</v>
      </c>
      <c r="G1451">
        <v>1.1541758304886609</v>
      </c>
      <c r="H1451">
        <v>1.389524092002753</v>
      </c>
      <c r="I1451">
        <v>9.0942479731409273E-2</v>
      </c>
      <c r="J1451">
        <v>1.5377168899741309</v>
      </c>
    </row>
    <row r="1452" spans="1:10" x14ac:dyDescent="0.35">
      <c r="A1452" s="3">
        <v>42063</v>
      </c>
      <c r="B1452">
        <v>778.45257219999996</v>
      </c>
      <c r="C1452">
        <v>3.24319505944883E-2</v>
      </c>
      <c r="D1452">
        <v>6.8394324239442889E-2</v>
      </c>
      <c r="E1452">
        <v>0.13708900023250231</v>
      </c>
      <c r="F1452">
        <v>0.50229242446179567</v>
      </c>
      <c r="G1452">
        <v>1.1541786747728211</v>
      </c>
      <c r="H1452">
        <v>1.38952353420198</v>
      </c>
      <c r="I1452">
        <v>8.9374820417640569E-2</v>
      </c>
      <c r="J1452">
        <v>1.5377259626615849</v>
      </c>
    </row>
    <row r="1453" spans="1:10" x14ac:dyDescent="0.35">
      <c r="A1453" s="3">
        <v>42062</v>
      </c>
      <c r="B1453">
        <v>776.98696329999996</v>
      </c>
      <c r="C1453">
        <v>3.3192444206661099E-2</v>
      </c>
      <c r="D1453">
        <v>6.7159147959855392E-2</v>
      </c>
      <c r="E1453">
        <v>0.1371299997948574</v>
      </c>
      <c r="F1453">
        <v>0.50115664374567137</v>
      </c>
      <c r="G1453">
        <v>1.1533623770992329</v>
      </c>
      <c r="H1453">
        <v>1.3895330575559921</v>
      </c>
      <c r="I1453">
        <v>7.7847947559288769E-2</v>
      </c>
      <c r="J1453">
        <v>1.537725999736838</v>
      </c>
    </row>
    <row r="1454" spans="1:10" x14ac:dyDescent="0.35">
      <c r="A1454" s="3">
        <v>42061</v>
      </c>
      <c r="B1454">
        <v>765.48290999999995</v>
      </c>
      <c r="C1454">
        <v>2.5494778844048879E-2</v>
      </c>
      <c r="D1454">
        <v>6.6997875282453476E-2</v>
      </c>
      <c r="E1454">
        <v>0.1033761041364777</v>
      </c>
      <c r="F1454">
        <v>0.50114760393318181</v>
      </c>
      <c r="G1454">
        <v>1.1532818517933909</v>
      </c>
      <c r="H1454">
        <v>1.389532897628641</v>
      </c>
      <c r="I1454">
        <v>7.7207919335828837E-2</v>
      </c>
      <c r="J1454">
        <v>1.5377831376342661</v>
      </c>
    </row>
    <row r="1455" spans="1:10" x14ac:dyDescent="0.35">
      <c r="A1455" s="3">
        <v>42060</v>
      </c>
      <c r="B1455">
        <v>759.85283770000001</v>
      </c>
      <c r="C1455">
        <v>2.592955000945334E-2</v>
      </c>
      <c r="D1455">
        <v>6.7879247044386595E-2</v>
      </c>
      <c r="E1455">
        <v>0.10128923425274861</v>
      </c>
      <c r="F1455">
        <v>0.50119175529685578</v>
      </c>
      <c r="G1455">
        <v>1.1526863434425649</v>
      </c>
      <c r="H1455">
        <v>1.389557992068069</v>
      </c>
      <c r="I1455">
        <v>7.6429899240552698E-2</v>
      </c>
      <c r="J1455">
        <v>1.537794070272672</v>
      </c>
    </row>
    <row r="1456" spans="1:10" x14ac:dyDescent="0.35">
      <c r="A1456" s="3">
        <v>42059</v>
      </c>
      <c r="B1456">
        <v>761.80374300000005</v>
      </c>
      <c r="C1456">
        <v>1.6406877398810381E-2</v>
      </c>
      <c r="D1456">
        <v>6.8001001405775141E-2</v>
      </c>
      <c r="E1456">
        <v>0.10125781000762391</v>
      </c>
      <c r="F1456">
        <v>0.50052351648976445</v>
      </c>
      <c r="G1456">
        <v>1.152683492906085</v>
      </c>
      <c r="H1456">
        <v>1.389393531800279</v>
      </c>
      <c r="I1456">
        <v>7.5088250945912094E-2</v>
      </c>
      <c r="J1456">
        <v>1.5377996009919681</v>
      </c>
    </row>
    <row r="1457" spans="1:10" x14ac:dyDescent="0.35">
      <c r="A1457" s="3">
        <v>42058</v>
      </c>
      <c r="B1457">
        <v>752.49340870000003</v>
      </c>
      <c r="C1457">
        <v>1.7858413965279221E-2</v>
      </c>
      <c r="D1457">
        <v>6.7970904898051687E-2</v>
      </c>
      <c r="E1457">
        <v>0.10130867548846841</v>
      </c>
      <c r="F1457">
        <v>0.49990475247837779</v>
      </c>
      <c r="G1457">
        <v>1.151180948881936</v>
      </c>
      <c r="H1457">
        <v>1.3851225775555731</v>
      </c>
      <c r="I1457">
        <v>7.412089472495649E-2</v>
      </c>
      <c r="J1457">
        <v>1.537836564076019</v>
      </c>
    </row>
    <row r="1458" spans="1:10" x14ac:dyDescent="0.35">
      <c r="A1458" s="3">
        <v>42057</v>
      </c>
      <c r="B1458">
        <v>781.05301589999999</v>
      </c>
      <c r="C1458">
        <v>1.645346172240144E-2</v>
      </c>
      <c r="D1458">
        <v>6.542039147900347E-2</v>
      </c>
      <c r="E1458">
        <v>0.1018796946158308</v>
      </c>
      <c r="F1458">
        <v>0.49995591826943758</v>
      </c>
      <c r="G1458">
        <v>1.1506312911286589</v>
      </c>
      <c r="H1458">
        <v>1.384648536077332</v>
      </c>
      <c r="I1458">
        <v>7.4706666118511095E-2</v>
      </c>
      <c r="J1458">
        <v>1.538343832173886</v>
      </c>
    </row>
    <row r="1459" spans="1:10" x14ac:dyDescent="0.35">
      <c r="A1459" s="3">
        <v>42056</v>
      </c>
      <c r="B1459">
        <v>774.90789900000004</v>
      </c>
      <c r="C1459">
        <v>4.7315172632139108E-2</v>
      </c>
      <c r="D1459">
        <v>7.531622264707509E-2</v>
      </c>
      <c r="E1459">
        <v>0.10919045373375449</v>
      </c>
      <c r="F1459">
        <v>0.4992443312436261</v>
      </c>
      <c r="G1459">
        <v>1.1432477295436501</v>
      </c>
      <c r="H1459">
        <v>1.3851620967653051</v>
      </c>
      <c r="I1459">
        <v>8.3398253716812254E-2</v>
      </c>
      <c r="J1459">
        <v>1.5383568551706761</v>
      </c>
    </row>
    <row r="1460" spans="1:10" x14ac:dyDescent="0.35">
      <c r="A1460" s="3">
        <v>42055</v>
      </c>
      <c r="B1460">
        <v>776.80339560000004</v>
      </c>
      <c r="C1460">
        <v>4.7492309020044449E-2</v>
      </c>
      <c r="D1460">
        <v>7.5516116816881571E-2</v>
      </c>
      <c r="E1460">
        <v>0.1092097247797463</v>
      </c>
      <c r="F1460">
        <v>0.49925821127340309</v>
      </c>
      <c r="G1460">
        <v>1.143186067043467</v>
      </c>
      <c r="H1460">
        <v>1.38500709193629</v>
      </c>
      <c r="I1460">
        <v>8.3666632549898937E-2</v>
      </c>
      <c r="J1460">
        <v>1.53836201584414</v>
      </c>
    </row>
    <row r="1461" spans="1:10" x14ac:dyDescent="0.35">
      <c r="A1461" s="3">
        <v>42054</v>
      </c>
      <c r="B1461">
        <v>743.8081502</v>
      </c>
      <c r="C1461">
        <v>4.7544225935667338E-2</v>
      </c>
      <c r="D1461">
        <v>7.3874611075819774E-2</v>
      </c>
      <c r="E1461">
        <v>0.10916865928501231</v>
      </c>
      <c r="F1461">
        <v>0.49817417782243217</v>
      </c>
      <c r="G1461">
        <v>1.1431758519065749</v>
      </c>
      <c r="H1461">
        <v>1.3848205939234799</v>
      </c>
      <c r="I1461">
        <v>8.3533226627411139E-2</v>
      </c>
      <c r="J1461">
        <v>1.5389062665001021</v>
      </c>
    </row>
    <row r="1462" spans="1:10" x14ac:dyDescent="0.35">
      <c r="A1462" s="3">
        <v>42053</v>
      </c>
      <c r="B1462">
        <v>745.16321740000001</v>
      </c>
      <c r="C1462">
        <v>6.3155277790249445E-2</v>
      </c>
      <c r="D1462">
        <v>8.4968369257557741E-2</v>
      </c>
      <c r="E1462">
        <v>0.11653654277917461</v>
      </c>
      <c r="F1462">
        <v>0.49935768756994608</v>
      </c>
      <c r="G1462">
        <v>1.1434086809665791</v>
      </c>
      <c r="H1462">
        <v>1.385414996302299</v>
      </c>
      <c r="I1462">
        <v>9.2998203862116186E-2</v>
      </c>
      <c r="J1462">
        <v>1.538909991431797</v>
      </c>
    </row>
    <row r="1463" spans="1:10" x14ac:dyDescent="0.35">
      <c r="A1463" s="3">
        <v>42052</v>
      </c>
      <c r="B1463">
        <v>733.42310050000003</v>
      </c>
      <c r="C1463">
        <v>6.3227853610233434E-2</v>
      </c>
      <c r="D1463">
        <v>8.4637879788775947E-2</v>
      </c>
      <c r="E1463">
        <v>0.1159213356806225</v>
      </c>
      <c r="F1463">
        <v>0.49933337238002939</v>
      </c>
      <c r="G1463">
        <v>1.141726211893717</v>
      </c>
      <c r="H1463">
        <v>1.3841116653816301</v>
      </c>
      <c r="I1463">
        <v>9.2351691071768438E-2</v>
      </c>
      <c r="J1463">
        <v>1.5389753862892359</v>
      </c>
    </row>
    <row r="1464" spans="1:10" x14ac:dyDescent="0.35">
      <c r="A1464" s="3">
        <v>42051</v>
      </c>
      <c r="B1464">
        <v>725.11391609999998</v>
      </c>
      <c r="C1464">
        <v>6.414938189851499E-2</v>
      </c>
      <c r="D1464">
        <v>8.1510437250813264E-2</v>
      </c>
      <c r="E1464">
        <v>0.1161995810137966</v>
      </c>
      <c r="F1464">
        <v>0.49951658660575837</v>
      </c>
      <c r="G1464">
        <v>1.14064434767768</v>
      </c>
      <c r="H1464">
        <v>1.384018958830262</v>
      </c>
      <c r="I1464">
        <v>9.3337934883780505E-2</v>
      </c>
      <c r="J1464">
        <v>1.539006291725397</v>
      </c>
    </row>
    <row r="1465" spans="1:10" x14ac:dyDescent="0.35">
      <c r="A1465" s="3">
        <v>42050</v>
      </c>
      <c r="B1465">
        <v>720.85866899999996</v>
      </c>
      <c r="C1465">
        <v>6.4040874863997177E-2</v>
      </c>
      <c r="D1465">
        <v>8.0566803732550665E-2</v>
      </c>
      <c r="E1465">
        <v>0.1165620575900061</v>
      </c>
      <c r="F1465">
        <v>0.49935180608028412</v>
      </c>
      <c r="G1465">
        <v>1.1406504593853559</v>
      </c>
      <c r="H1465">
        <v>1.384047648876175</v>
      </c>
      <c r="I1465">
        <v>9.3651075699658096E-2</v>
      </c>
      <c r="J1465">
        <v>1.5390122640668329</v>
      </c>
    </row>
    <row r="1466" spans="1:10" x14ac:dyDescent="0.35">
      <c r="A1466" s="3">
        <v>42049</v>
      </c>
      <c r="B1466">
        <v>727.2153538</v>
      </c>
      <c r="C1466">
        <v>4.0330571047919248E-2</v>
      </c>
      <c r="D1466">
        <v>8.0323535542844451E-2</v>
      </c>
      <c r="E1466">
        <v>0.1165624038540838</v>
      </c>
      <c r="F1466">
        <v>0.498970923465412</v>
      </c>
      <c r="G1466">
        <v>1.140189955954964</v>
      </c>
      <c r="H1466">
        <v>1.3840520846211499</v>
      </c>
      <c r="I1466">
        <v>9.3679465840423221E-2</v>
      </c>
      <c r="J1466">
        <v>1.539047382628113</v>
      </c>
    </row>
    <row r="1467" spans="1:10" x14ac:dyDescent="0.35">
      <c r="A1467" s="3">
        <v>42048</v>
      </c>
      <c r="B1467">
        <v>705.82729470000004</v>
      </c>
      <c r="C1467">
        <v>4.5146522084157932E-2</v>
      </c>
      <c r="D1467">
        <v>8.1183955734721147E-2</v>
      </c>
      <c r="E1467">
        <v>0.11703716996620581</v>
      </c>
      <c r="F1467">
        <v>0.49908252532027553</v>
      </c>
      <c r="G1467">
        <v>1.1366278937908949</v>
      </c>
      <c r="H1467">
        <v>1.3840624337891909</v>
      </c>
      <c r="I1467">
        <v>9.268474167845335E-2</v>
      </c>
      <c r="J1467">
        <v>1.5392989127857251</v>
      </c>
    </row>
    <row r="1468" spans="1:10" x14ac:dyDescent="0.35">
      <c r="A1468" s="3">
        <v>42047</v>
      </c>
      <c r="B1468">
        <v>693.22437130000003</v>
      </c>
      <c r="C1468">
        <v>4.7002528443274183E-2</v>
      </c>
      <c r="D1468">
        <v>8.046552000235016E-2</v>
      </c>
      <c r="E1468">
        <v>0.1201167841793087</v>
      </c>
      <c r="F1468">
        <v>0.49944476071195371</v>
      </c>
      <c r="G1468">
        <v>1.1361837374413279</v>
      </c>
      <c r="H1468">
        <v>1.3843100779296491</v>
      </c>
      <c r="I1468">
        <v>9.6285857586390869E-2</v>
      </c>
      <c r="J1468">
        <v>1.5393847450317919</v>
      </c>
    </row>
    <row r="1469" spans="1:10" x14ac:dyDescent="0.35">
      <c r="A1469" s="3">
        <v>42046</v>
      </c>
      <c r="B1469">
        <v>686.35459949999995</v>
      </c>
      <c r="C1469">
        <v>3.3887410712064477E-2</v>
      </c>
      <c r="D1469">
        <v>8.0533990190454416E-2</v>
      </c>
      <c r="E1469">
        <v>0.1210300301491047</v>
      </c>
      <c r="F1469">
        <v>0.49964497981881328</v>
      </c>
      <c r="G1469">
        <v>1.1342735393465979</v>
      </c>
      <c r="H1469">
        <v>1.384404009943357</v>
      </c>
      <c r="I1469">
        <v>9.7243170803066978E-2</v>
      </c>
      <c r="J1469">
        <v>1.539407130129421</v>
      </c>
    </row>
    <row r="1470" spans="1:10" x14ac:dyDescent="0.35">
      <c r="A1470" s="3">
        <v>42045</v>
      </c>
      <c r="B1470">
        <v>678.52454039999998</v>
      </c>
      <c r="C1470">
        <v>3.1048759666297471E-2</v>
      </c>
      <c r="D1470">
        <v>8.0667834002276215E-2</v>
      </c>
      <c r="E1470">
        <v>0.12122065975135859</v>
      </c>
      <c r="F1470">
        <v>0.4995596432085368</v>
      </c>
      <c r="G1470">
        <v>1.1328550118840179</v>
      </c>
      <c r="H1470">
        <v>1.384332440389215</v>
      </c>
      <c r="I1470">
        <v>9.3944341169801007E-2</v>
      </c>
      <c r="J1470">
        <v>1.53943828471823</v>
      </c>
    </row>
    <row r="1471" spans="1:10" x14ac:dyDescent="0.35">
      <c r="A1471" s="3">
        <v>42044</v>
      </c>
      <c r="B1471">
        <v>662.99962310000001</v>
      </c>
      <c r="C1471">
        <v>3.0674705329925549E-2</v>
      </c>
      <c r="D1471">
        <v>8.0816087715863474E-2</v>
      </c>
      <c r="E1471">
        <v>0.1213206447651803</v>
      </c>
      <c r="F1471">
        <v>0.4993925128861027</v>
      </c>
      <c r="G1471">
        <v>1.1328756968124001</v>
      </c>
      <c r="H1471">
        <v>1.38436034584919</v>
      </c>
      <c r="I1471">
        <v>9.3440398072646022E-2</v>
      </c>
      <c r="J1471">
        <v>1.539585018799692</v>
      </c>
    </row>
    <row r="1472" spans="1:10" x14ac:dyDescent="0.35">
      <c r="A1472" s="3">
        <v>42043</v>
      </c>
      <c r="B1472">
        <v>654.91393640000001</v>
      </c>
      <c r="C1472">
        <v>3.291473523539569E-2</v>
      </c>
      <c r="D1472">
        <v>8.257459516458357E-2</v>
      </c>
      <c r="E1472">
        <v>0.1202875682095365</v>
      </c>
      <c r="F1472">
        <v>0.49972931690989009</v>
      </c>
      <c r="G1472">
        <v>1.131075870419423</v>
      </c>
      <c r="H1472">
        <v>1.384509247136718</v>
      </c>
      <c r="I1472">
        <v>9.4788208175533309E-2</v>
      </c>
      <c r="J1472">
        <v>1.5396212332236661</v>
      </c>
    </row>
    <row r="1473" spans="1:10" x14ac:dyDescent="0.35">
      <c r="A1473" s="3">
        <v>42042</v>
      </c>
      <c r="B1473">
        <v>661.55246890000001</v>
      </c>
      <c r="C1473">
        <v>3.1990102487511961E-2</v>
      </c>
      <c r="D1473">
        <v>8.0951231478890689E-2</v>
      </c>
      <c r="E1473">
        <v>0.12066114237553779</v>
      </c>
      <c r="F1473">
        <v>0.49429930654014848</v>
      </c>
      <c r="G1473">
        <v>1.128142333506168</v>
      </c>
      <c r="H1473">
        <v>1.3824918530037169</v>
      </c>
      <c r="I1473">
        <v>8.8971952126168083E-2</v>
      </c>
      <c r="J1473">
        <v>1.5396662355213</v>
      </c>
    </row>
    <row r="1474" spans="1:10" x14ac:dyDescent="0.35">
      <c r="A1474" s="3">
        <v>42041</v>
      </c>
      <c r="B1474">
        <v>655.86278949999996</v>
      </c>
      <c r="C1474">
        <v>3.3074244721332482E-2</v>
      </c>
      <c r="D1474">
        <v>8.2428788698129127E-2</v>
      </c>
      <c r="E1474">
        <v>0.12134418753510361</v>
      </c>
      <c r="F1474">
        <v>0.4944618935855814</v>
      </c>
      <c r="G1474">
        <v>1.127569235005887</v>
      </c>
      <c r="H1474">
        <v>1.382540556082454</v>
      </c>
      <c r="I1474">
        <v>8.9970825336761859E-2</v>
      </c>
      <c r="J1474">
        <v>1.5396819975664751</v>
      </c>
    </row>
    <row r="1475" spans="1:10" x14ac:dyDescent="0.35">
      <c r="A1475" s="3">
        <v>42040</v>
      </c>
      <c r="B1475">
        <v>671.07666359999996</v>
      </c>
      <c r="C1475">
        <v>2.734251449532063E-2</v>
      </c>
      <c r="D1475">
        <v>8.2469484773329757E-2</v>
      </c>
      <c r="E1475">
        <v>0.1213789816526147</v>
      </c>
      <c r="F1475">
        <v>0.49401021226338232</v>
      </c>
      <c r="G1475">
        <v>1.121286666437346</v>
      </c>
      <c r="H1475">
        <v>1.3823657592454579</v>
      </c>
      <c r="I1475">
        <v>8.4384856227564392E-2</v>
      </c>
      <c r="J1475">
        <v>1.539882106161607</v>
      </c>
    </row>
    <row r="1476" spans="1:10" x14ac:dyDescent="0.35">
      <c r="A1476" s="3">
        <v>42039</v>
      </c>
      <c r="B1476">
        <v>673.9102335</v>
      </c>
      <c r="C1476">
        <v>4.1443507891498747E-2</v>
      </c>
      <c r="D1476">
        <v>8.6244937600679097E-2</v>
      </c>
      <c r="E1476">
        <v>0.1229361994457468</v>
      </c>
      <c r="F1476">
        <v>0.4946534153942081</v>
      </c>
      <c r="G1476">
        <v>1.0973145064413239</v>
      </c>
      <c r="H1476">
        <v>1.382586509967922</v>
      </c>
      <c r="I1476">
        <v>8.9182557996447795E-2</v>
      </c>
      <c r="J1476">
        <v>1.5398931787310619</v>
      </c>
    </row>
    <row r="1477" spans="1:10" x14ac:dyDescent="0.35">
      <c r="A1477" s="3">
        <v>42038</v>
      </c>
      <c r="B1477">
        <v>640.41656569999998</v>
      </c>
      <c r="C1477">
        <v>4.1709154655199122E-2</v>
      </c>
      <c r="D1477">
        <v>8.4045181048152465E-2</v>
      </c>
      <c r="E1477">
        <v>0.12302564797703509</v>
      </c>
      <c r="F1477">
        <v>0.49438008133746869</v>
      </c>
      <c r="G1477">
        <v>1.092372025117367</v>
      </c>
      <c r="H1477">
        <v>1.382598203255387</v>
      </c>
      <c r="I1477">
        <v>8.7620435453275192E-2</v>
      </c>
      <c r="J1477">
        <v>1.540643251675853</v>
      </c>
    </row>
    <row r="1478" spans="1:10" x14ac:dyDescent="0.35">
      <c r="A1478" s="3">
        <v>42037</v>
      </c>
      <c r="B1478">
        <v>646.25462849999997</v>
      </c>
      <c r="C1478">
        <v>6.3257554306627897E-2</v>
      </c>
      <c r="D1478">
        <v>9.2561063095501148E-2</v>
      </c>
      <c r="E1478">
        <v>0.1316187945668553</v>
      </c>
      <c r="F1478">
        <v>0.49639870197756308</v>
      </c>
      <c r="G1478">
        <v>1.0929818285506241</v>
      </c>
      <c r="H1478">
        <v>1.3833867394663459</v>
      </c>
      <c r="I1478">
        <v>9.8699169426289826E-2</v>
      </c>
      <c r="J1478">
        <v>1.540680827025475</v>
      </c>
    </row>
    <row r="1479" spans="1:10" x14ac:dyDescent="0.35">
      <c r="A1479" s="3">
        <v>42036</v>
      </c>
      <c r="B1479">
        <v>641.19146509999996</v>
      </c>
      <c r="C1479">
        <v>6.2549487674495696E-2</v>
      </c>
      <c r="D1479">
        <v>9.3901061131320671E-2</v>
      </c>
      <c r="E1479">
        <v>0.1321581938597666</v>
      </c>
      <c r="F1479">
        <v>0.49651677327125071</v>
      </c>
      <c r="G1479">
        <v>1.091099217755783</v>
      </c>
      <c r="H1479">
        <v>1.3834117286519221</v>
      </c>
      <c r="I1479">
        <v>9.6513320984235651E-2</v>
      </c>
      <c r="J1479">
        <v>1.540693269877885</v>
      </c>
    </row>
    <row r="1480" spans="1:10" x14ac:dyDescent="0.35">
      <c r="A1480" s="3">
        <v>42035</v>
      </c>
      <c r="B1480">
        <v>631.06889720000004</v>
      </c>
      <c r="C1480">
        <v>6.1983803254277721E-2</v>
      </c>
      <c r="D1480">
        <v>9.3147913400334209E-2</v>
      </c>
      <c r="E1480">
        <v>0.13213435957332489</v>
      </c>
      <c r="F1480">
        <v>0.49622603991372283</v>
      </c>
      <c r="G1480">
        <v>1.0829006417217379</v>
      </c>
      <c r="H1480">
        <v>1.3834161831302361</v>
      </c>
      <c r="I1480">
        <v>9.3856974619880282E-2</v>
      </c>
      <c r="J1480">
        <v>1.5407581330256159</v>
      </c>
    </row>
    <row r="1481" spans="1:10" x14ac:dyDescent="0.35">
      <c r="A1481" s="3">
        <v>42034</v>
      </c>
      <c r="B1481">
        <v>653.21369860000004</v>
      </c>
      <c r="C1481">
        <v>6.1095771195166418E-2</v>
      </c>
      <c r="D1481">
        <v>9.3525598085981432E-2</v>
      </c>
      <c r="E1481">
        <v>0.1327626118665107</v>
      </c>
      <c r="F1481">
        <v>0.49617191977128577</v>
      </c>
      <c r="G1481">
        <v>1.082792058678079</v>
      </c>
      <c r="H1481">
        <v>1.3834818849104411</v>
      </c>
      <c r="I1481">
        <v>9.3382757762836444E-2</v>
      </c>
      <c r="J1481">
        <v>1.541195938987507</v>
      </c>
    </row>
    <row r="1482" spans="1:10" x14ac:dyDescent="0.35">
      <c r="A1482" s="3">
        <v>42033</v>
      </c>
      <c r="B1482">
        <v>658.59386140000004</v>
      </c>
      <c r="C1482">
        <v>7.3660426370351889E-2</v>
      </c>
      <c r="D1482">
        <v>0.1025530135933828</v>
      </c>
      <c r="E1482">
        <v>0.13795265076759169</v>
      </c>
      <c r="F1482">
        <v>0.49580914285825078</v>
      </c>
      <c r="G1482">
        <v>1.0759906512387261</v>
      </c>
      <c r="H1482">
        <v>1.383707350950381</v>
      </c>
      <c r="I1482">
        <v>0.102542638871832</v>
      </c>
      <c r="J1482">
        <v>1.5412274952700411</v>
      </c>
    </row>
    <row r="1483" spans="1:10" x14ac:dyDescent="0.35">
      <c r="A1483" s="3">
        <v>42032</v>
      </c>
      <c r="B1483">
        <v>657.94619699999998</v>
      </c>
      <c r="C1483">
        <v>6.9508808921355358E-2</v>
      </c>
      <c r="D1483">
        <v>0.103415305746273</v>
      </c>
      <c r="E1483">
        <v>0.13828648775541011</v>
      </c>
      <c r="F1483">
        <v>0.49587322976721598</v>
      </c>
      <c r="G1483">
        <v>1.07600793502582</v>
      </c>
      <c r="H1483">
        <v>1.383713854105991</v>
      </c>
      <c r="I1483">
        <v>0.1031231222953097</v>
      </c>
      <c r="J1483">
        <v>1.5412276277951009</v>
      </c>
    </row>
    <row r="1484" spans="1:10" x14ac:dyDescent="0.35">
      <c r="A1484" s="3">
        <v>42031</v>
      </c>
      <c r="B1484">
        <v>679.07174090000001</v>
      </c>
      <c r="C1484">
        <v>6.9125843580110119E-2</v>
      </c>
      <c r="D1484">
        <v>0.1034988903802386</v>
      </c>
      <c r="E1484">
        <v>0.13750462644713479</v>
      </c>
      <c r="F1484">
        <v>0.49580453393927998</v>
      </c>
      <c r="G1484">
        <v>1.0745601229490691</v>
      </c>
      <c r="H1484">
        <v>1.382852060163213</v>
      </c>
      <c r="I1484">
        <v>0.1027292721681516</v>
      </c>
      <c r="J1484">
        <v>1.541596441829963</v>
      </c>
    </row>
    <row r="1485" spans="1:10" x14ac:dyDescent="0.35">
      <c r="A1485" s="3">
        <v>42030</v>
      </c>
      <c r="B1485">
        <v>671.68849369999998</v>
      </c>
      <c r="C1485">
        <v>5.0794181151374268E-2</v>
      </c>
      <c r="D1485">
        <v>0.1100156315855908</v>
      </c>
      <c r="E1485">
        <v>0.14170155779651089</v>
      </c>
      <c r="F1485">
        <v>0.4969874043579528</v>
      </c>
      <c r="G1485">
        <v>1.073984611632312</v>
      </c>
      <c r="H1485">
        <v>1.3832227242127211</v>
      </c>
      <c r="I1485">
        <v>0.1003698768180725</v>
      </c>
      <c r="J1485">
        <v>1.541624312139342</v>
      </c>
    </row>
    <row r="1486" spans="1:10" x14ac:dyDescent="0.35">
      <c r="A1486" s="3">
        <v>42029</v>
      </c>
      <c r="B1486">
        <v>671.17117659999997</v>
      </c>
      <c r="C1486">
        <v>5.4349207557412078E-2</v>
      </c>
      <c r="D1486">
        <v>0.10969164306070039</v>
      </c>
      <c r="E1486">
        <v>0.1346358627146311</v>
      </c>
      <c r="F1486">
        <v>0.49706516929559819</v>
      </c>
      <c r="G1486">
        <v>1.073561059588837</v>
      </c>
      <c r="H1486">
        <v>1.38325403600284</v>
      </c>
      <c r="I1486">
        <v>9.2642768423524896E-2</v>
      </c>
      <c r="J1486">
        <v>1.541624538471926</v>
      </c>
    </row>
    <row r="1487" spans="1:10" x14ac:dyDescent="0.35">
      <c r="A1487" s="3">
        <v>42028</v>
      </c>
      <c r="B1487">
        <v>685.98127020000004</v>
      </c>
      <c r="C1487">
        <v>5.2730496571543287E-2</v>
      </c>
      <c r="D1487">
        <v>0.1096823701451968</v>
      </c>
      <c r="E1487">
        <v>0.1345751813159842</v>
      </c>
      <c r="F1487">
        <v>0.49660540400287051</v>
      </c>
      <c r="G1487">
        <v>1.0732522576020409</v>
      </c>
      <c r="H1487">
        <v>1.383250236167642</v>
      </c>
      <c r="I1487">
        <v>9.1801387511856541E-2</v>
      </c>
      <c r="J1487">
        <v>1.5418061392458571</v>
      </c>
    </row>
    <row r="1488" spans="1:10" x14ac:dyDescent="0.35">
      <c r="A1488" s="3">
        <v>42027</v>
      </c>
      <c r="B1488">
        <v>660.83925069999998</v>
      </c>
      <c r="C1488">
        <v>4.7176993137916817E-2</v>
      </c>
      <c r="D1488">
        <v>0.1125490271557613</v>
      </c>
      <c r="E1488">
        <v>0.13674035834915041</v>
      </c>
      <c r="F1488">
        <v>0.49715383490201248</v>
      </c>
      <c r="G1488">
        <v>1.0735748662576039</v>
      </c>
      <c r="H1488">
        <v>1.3834495906863911</v>
      </c>
      <c r="I1488">
        <v>9.4932704791458683E-2</v>
      </c>
      <c r="J1488">
        <v>1.542204486241433</v>
      </c>
    </row>
    <row r="1489" spans="1:10" x14ac:dyDescent="0.35">
      <c r="A1489" s="3">
        <v>42026</v>
      </c>
      <c r="B1489">
        <v>639.02133690000005</v>
      </c>
      <c r="C1489">
        <v>5.9398281045317802E-2</v>
      </c>
      <c r="D1489">
        <v>0.11713534074501419</v>
      </c>
      <c r="E1489">
        <v>0.14077436440648991</v>
      </c>
      <c r="F1489">
        <v>0.49683547153094643</v>
      </c>
      <c r="G1489">
        <v>1.0734683047284901</v>
      </c>
      <c r="H1489">
        <v>1.383877429033054</v>
      </c>
      <c r="I1489">
        <v>9.6763222432123139E-2</v>
      </c>
      <c r="J1489">
        <v>1.542523949322183</v>
      </c>
    </row>
    <row r="1490" spans="1:10" x14ac:dyDescent="0.35">
      <c r="A1490" s="3">
        <v>42025</v>
      </c>
      <c r="B1490">
        <v>688.98399449999999</v>
      </c>
      <c r="C1490">
        <v>6.7953476684274997E-2</v>
      </c>
      <c r="D1490">
        <v>0.11228985195369651</v>
      </c>
      <c r="E1490">
        <v>0.14357869257387779</v>
      </c>
      <c r="F1490">
        <v>0.49779019764101651</v>
      </c>
      <c r="G1490">
        <v>1.073774265952067</v>
      </c>
      <c r="H1490">
        <v>1.3841970323585291</v>
      </c>
      <c r="I1490">
        <v>0.10025107868531991</v>
      </c>
      <c r="J1490">
        <v>1.544586392525545</v>
      </c>
    </row>
    <row r="1491" spans="1:10" x14ac:dyDescent="0.35">
      <c r="A1491" s="3">
        <v>42024</v>
      </c>
      <c r="B1491">
        <v>706.84218950000002</v>
      </c>
      <c r="C1491">
        <v>0.1069854245645778</v>
      </c>
      <c r="D1491">
        <v>0.14045469069635541</v>
      </c>
      <c r="E1491">
        <v>0.1643106735832835</v>
      </c>
      <c r="F1491">
        <v>0.50423234671318384</v>
      </c>
      <c r="G1491">
        <v>1.0747581897919329</v>
      </c>
      <c r="H1491">
        <v>1.3864868166648221</v>
      </c>
      <c r="I1491">
        <v>0.12632185042146449</v>
      </c>
      <c r="J1491">
        <v>1.5448310153539151</v>
      </c>
    </row>
    <row r="1492" spans="1:10" x14ac:dyDescent="0.35">
      <c r="A1492" s="3">
        <v>42023</v>
      </c>
      <c r="B1492">
        <v>640.95174950000001</v>
      </c>
      <c r="C1492">
        <v>0.1054791001288292</v>
      </c>
      <c r="D1492">
        <v>0.14340843415080071</v>
      </c>
      <c r="E1492">
        <v>0.16613951048456629</v>
      </c>
      <c r="F1492">
        <v>0.5042368026535704</v>
      </c>
      <c r="G1492">
        <v>1.065551043539976</v>
      </c>
      <c r="H1492">
        <v>1.3862053441531059</v>
      </c>
      <c r="I1492">
        <v>0.1274670734840388</v>
      </c>
      <c r="J1492">
        <v>1.5475458219231031</v>
      </c>
    </row>
    <row r="1493" spans="1:10" x14ac:dyDescent="0.35">
      <c r="A1493" s="3">
        <v>42022</v>
      </c>
      <c r="B1493">
        <v>651.3733866</v>
      </c>
      <c r="C1493">
        <v>0.14569513810081061</v>
      </c>
      <c r="D1493">
        <v>0.1652562427676679</v>
      </c>
      <c r="E1493">
        <v>0.1896917337415738</v>
      </c>
      <c r="F1493">
        <v>0.51239466817721735</v>
      </c>
      <c r="G1493">
        <v>1.064610820801291</v>
      </c>
      <c r="H1493">
        <v>1.389104501125169</v>
      </c>
      <c r="I1493">
        <v>0.15854807795509129</v>
      </c>
      <c r="J1493">
        <v>1.5476490753536321</v>
      </c>
    </row>
    <row r="1494" spans="1:10" x14ac:dyDescent="0.35">
      <c r="A1494" s="3">
        <v>42021</v>
      </c>
      <c r="B1494">
        <v>652.29598139999996</v>
      </c>
      <c r="C1494">
        <v>0.1473066853806817</v>
      </c>
      <c r="D1494">
        <v>0.16644067755955411</v>
      </c>
      <c r="E1494">
        <v>0.19026178582761871</v>
      </c>
      <c r="F1494">
        <v>0.51220894318154586</v>
      </c>
      <c r="G1494">
        <v>1.0648189329370721</v>
      </c>
      <c r="H1494">
        <v>1.389167507717521</v>
      </c>
      <c r="I1494">
        <v>0.15127650646554311</v>
      </c>
      <c r="J1494">
        <v>1.54765203519004</v>
      </c>
    </row>
    <row r="1495" spans="1:10" x14ac:dyDescent="0.35">
      <c r="A1495" s="3">
        <v>42020</v>
      </c>
      <c r="B1495">
        <v>648.16183990000002</v>
      </c>
      <c r="C1495">
        <v>0.1446433066047221</v>
      </c>
      <c r="D1495">
        <v>0.1660614580190389</v>
      </c>
      <c r="E1495">
        <v>0.19028095859254321</v>
      </c>
      <c r="F1495">
        <v>0.51110572881308758</v>
      </c>
      <c r="G1495">
        <v>1.064288093267409</v>
      </c>
      <c r="H1495">
        <v>1.389167434541231</v>
      </c>
      <c r="I1495">
        <v>0.15109629143452241</v>
      </c>
      <c r="J1495">
        <v>1.5476592535150691</v>
      </c>
    </row>
    <row r="1496" spans="1:10" x14ac:dyDescent="0.35">
      <c r="A1496" s="3">
        <v>42019</v>
      </c>
      <c r="B1496">
        <v>618.85993210000004</v>
      </c>
      <c r="C1496">
        <v>0.14022669950235819</v>
      </c>
      <c r="D1496">
        <v>0.16588821478921539</v>
      </c>
      <c r="E1496">
        <v>0.19032907989525649</v>
      </c>
      <c r="F1496">
        <v>0.50530311106178949</v>
      </c>
      <c r="G1496">
        <v>1.064266078200323</v>
      </c>
      <c r="H1496">
        <v>1.3891216216963329</v>
      </c>
      <c r="I1496">
        <v>0.1464640954403762</v>
      </c>
      <c r="J1496">
        <v>1.5482727239219931</v>
      </c>
    </row>
    <row r="1497" spans="1:10" x14ac:dyDescent="0.35">
      <c r="A1497" s="3">
        <v>42018</v>
      </c>
      <c r="B1497">
        <v>720.32367339999996</v>
      </c>
      <c r="C1497">
        <v>0.14390125416737559</v>
      </c>
      <c r="D1497">
        <v>0.1711291628007727</v>
      </c>
      <c r="E1497">
        <v>0.19510511065170319</v>
      </c>
      <c r="F1497">
        <v>0.50712724072994608</v>
      </c>
      <c r="G1497">
        <v>1.023740881711322</v>
      </c>
      <c r="H1497">
        <v>1.389459137743807</v>
      </c>
      <c r="I1497">
        <v>0.15332985886329059</v>
      </c>
      <c r="J1497">
        <v>1.5570971717597339</v>
      </c>
    </row>
    <row r="1498" spans="1:10" x14ac:dyDescent="0.35">
      <c r="A1498" s="3">
        <v>42017</v>
      </c>
      <c r="B1498">
        <v>725.10902250000004</v>
      </c>
      <c r="C1498">
        <v>0.21063532286919431</v>
      </c>
      <c r="D1498">
        <v>0.24001033727713281</v>
      </c>
      <c r="E1498">
        <v>0.25633456269959959</v>
      </c>
      <c r="F1498">
        <v>0.53359149287694951</v>
      </c>
      <c r="G1498">
        <v>1.0365482446691101</v>
      </c>
      <c r="H1498">
        <v>1.3982319633446081</v>
      </c>
      <c r="I1498">
        <v>0.22622164009483439</v>
      </c>
      <c r="J1498">
        <v>1.557118613735486</v>
      </c>
    </row>
    <row r="1499" spans="1:10" x14ac:dyDescent="0.35">
      <c r="A1499" s="3">
        <v>42016</v>
      </c>
      <c r="B1499">
        <v>747.48612549999996</v>
      </c>
      <c r="C1499">
        <v>0.20970555808261751</v>
      </c>
      <c r="D1499">
        <v>0.23805859729486681</v>
      </c>
      <c r="E1499">
        <v>0.25630805370952842</v>
      </c>
      <c r="F1499">
        <v>0.53360990829950283</v>
      </c>
      <c r="G1499">
        <v>1.0348205890079749</v>
      </c>
      <c r="H1499">
        <v>1.397543143397342</v>
      </c>
      <c r="I1499">
        <v>0.22648053259390119</v>
      </c>
      <c r="J1499">
        <v>1.557455142366192</v>
      </c>
    </row>
    <row r="1500" spans="1:10" x14ac:dyDescent="0.35">
      <c r="A1500" s="3">
        <v>42015</v>
      </c>
      <c r="B1500">
        <v>749.66429570000003</v>
      </c>
      <c r="C1500">
        <v>0.17488352142150959</v>
      </c>
      <c r="D1500">
        <v>0.2389022156437334</v>
      </c>
      <c r="E1500">
        <v>0.25820471713207649</v>
      </c>
      <c r="F1500">
        <v>0.5340015039978816</v>
      </c>
      <c r="G1500">
        <v>1.0348834121083399</v>
      </c>
      <c r="H1500">
        <v>1.3979091697437691</v>
      </c>
      <c r="I1500">
        <v>0.21734880603115911</v>
      </c>
      <c r="J1500">
        <v>1.557461404083466</v>
      </c>
    </row>
    <row r="1501" spans="1:10" x14ac:dyDescent="0.35">
      <c r="A1501" s="3">
        <v>42014</v>
      </c>
      <c r="B1501">
        <v>747.76932810000005</v>
      </c>
      <c r="C1501">
        <v>0.1760725636365966</v>
      </c>
      <c r="D1501">
        <v>0.2385138293671874</v>
      </c>
      <c r="E1501">
        <v>0.25817798179497148</v>
      </c>
      <c r="F1501">
        <v>0.53371990240019562</v>
      </c>
      <c r="G1501">
        <v>1.0321326078127639</v>
      </c>
      <c r="H1501">
        <v>1.3978869084172809</v>
      </c>
      <c r="I1501">
        <v>0.20747154910535531</v>
      </c>
      <c r="J1501">
        <v>1.557461742336087</v>
      </c>
    </row>
    <row r="1502" spans="1:10" x14ac:dyDescent="0.35">
      <c r="A1502" s="3">
        <v>42013</v>
      </c>
      <c r="B1502">
        <v>750.70254850000003</v>
      </c>
      <c r="C1502">
        <v>0.17665461161616491</v>
      </c>
      <c r="D1502">
        <v>0.2380973203301941</v>
      </c>
      <c r="E1502">
        <v>0.25818444491393799</v>
      </c>
      <c r="F1502">
        <v>0.51219468917817745</v>
      </c>
      <c r="G1502">
        <v>1.0262525694314939</v>
      </c>
      <c r="H1502">
        <v>1.392873790788818</v>
      </c>
      <c r="I1502">
        <v>0.17598910517918839</v>
      </c>
      <c r="J1502">
        <v>1.5574711816967</v>
      </c>
    </row>
    <row r="1503" spans="1:10" x14ac:dyDescent="0.35">
      <c r="A1503" s="3">
        <v>42012</v>
      </c>
      <c r="B1503">
        <v>758.98983069999997</v>
      </c>
      <c r="C1503">
        <v>0.1750610051808765</v>
      </c>
      <c r="D1503">
        <v>0.23647454742536531</v>
      </c>
      <c r="E1503">
        <v>0.25816004277193821</v>
      </c>
      <c r="F1503">
        <v>0.51219593318057133</v>
      </c>
      <c r="G1503">
        <v>1.026122166513568</v>
      </c>
      <c r="H1503">
        <v>1.392872063490628</v>
      </c>
      <c r="I1503">
        <v>0.1750610051808765</v>
      </c>
      <c r="J1503">
        <v>1.55752160919434</v>
      </c>
    </row>
    <row r="1504" spans="1:10" x14ac:dyDescent="0.35">
      <c r="A1504" s="3">
        <v>42011</v>
      </c>
      <c r="B1504">
        <v>762.09025840000004</v>
      </c>
      <c r="C1504">
        <v>0.15769143962041601</v>
      </c>
      <c r="D1504">
        <v>0.23588399699211091</v>
      </c>
      <c r="E1504">
        <v>0.25834744747695249</v>
      </c>
      <c r="F1504">
        <v>0.5123069384717055</v>
      </c>
      <c r="G1504">
        <v>1.0261906355427779</v>
      </c>
      <c r="H1504">
        <v>1.3929283483772219</v>
      </c>
      <c r="I1504">
        <v>2.8630239623068331E-2</v>
      </c>
      <c r="J1504">
        <v>1.5575315786896251</v>
      </c>
    </row>
    <row r="1505" spans="1:10" x14ac:dyDescent="0.35">
      <c r="A1505" s="3">
        <v>42010</v>
      </c>
      <c r="B1505">
        <v>722.35305430000005</v>
      </c>
      <c r="C1505">
        <v>2.8622279250678621E-2</v>
      </c>
      <c r="D1505">
        <v>0.23584151116327279</v>
      </c>
      <c r="E1505">
        <v>0.25823457840254033</v>
      </c>
      <c r="F1505">
        <v>0.51226013975657181</v>
      </c>
      <c r="G1505">
        <v>1.0215184781608571</v>
      </c>
      <c r="H1505">
        <v>1.3928766428268979</v>
      </c>
      <c r="I1505">
        <v>1.079887999549199E-2</v>
      </c>
      <c r="J1505">
        <v>1.558354576339904</v>
      </c>
    </row>
    <row r="1506" spans="1:10" x14ac:dyDescent="0.35">
      <c r="A1506" s="3">
        <v>42009</v>
      </c>
      <c r="B1506">
        <v>723.21204709999995</v>
      </c>
      <c r="C1506">
        <v>6.6928638284013714E-2</v>
      </c>
      <c r="D1506">
        <v>0.24244159464902459</v>
      </c>
      <c r="E1506">
        <v>0.26321774357253969</v>
      </c>
      <c r="F1506">
        <v>0.51473783303398513</v>
      </c>
      <c r="G1506">
        <v>1.022572965054336</v>
      </c>
      <c r="H1506">
        <v>1.393054265660947</v>
      </c>
      <c r="I1506">
        <v>5.8866431542193863E-2</v>
      </c>
      <c r="J1506">
        <v>1.5583569290753081</v>
      </c>
    </row>
    <row r="1507" spans="1:10" x14ac:dyDescent="0.35">
      <c r="A1507" s="3">
        <v>42008</v>
      </c>
      <c r="B1507">
        <v>725.09273040000005</v>
      </c>
      <c r="C1507">
        <v>5.6612630822640349E-2</v>
      </c>
      <c r="D1507">
        <v>0.24163903454522859</v>
      </c>
      <c r="E1507">
        <v>0.26321955364181709</v>
      </c>
      <c r="F1507">
        <v>0.50467977585244661</v>
      </c>
      <c r="G1507">
        <v>1.0209348193454399</v>
      </c>
      <c r="H1507">
        <v>1.393040825668298</v>
      </c>
      <c r="I1507">
        <v>5.4836809377990667E-2</v>
      </c>
      <c r="J1507">
        <v>1.558362367240651</v>
      </c>
    </row>
    <row r="1508" spans="1:10" x14ac:dyDescent="0.35">
      <c r="A1508" s="3">
        <v>42007</v>
      </c>
      <c r="B1508">
        <v>719.79654779999998</v>
      </c>
      <c r="C1508">
        <v>5.6565556949591783E-2</v>
      </c>
      <c r="D1508">
        <v>0.2416380532184631</v>
      </c>
      <c r="E1508">
        <v>0.26321294981505489</v>
      </c>
      <c r="F1508">
        <v>0.4857660916755458</v>
      </c>
      <c r="G1508">
        <v>1.0209642805843551</v>
      </c>
      <c r="H1508">
        <v>1.392980884892528</v>
      </c>
      <c r="I1508">
        <v>1.411299804640337E-3</v>
      </c>
      <c r="J1508">
        <v>1.5583731126457201</v>
      </c>
    </row>
    <row r="1509" spans="1:10" x14ac:dyDescent="0.35">
      <c r="A1509" s="3">
        <v>42006</v>
      </c>
      <c r="B1509">
        <v>726.31148570000005</v>
      </c>
      <c r="C1509">
        <v>5.6568228969917977E-2</v>
      </c>
      <c r="D1509">
        <v>0.2356851020243971</v>
      </c>
      <c r="E1509">
        <v>0.26329408644552932</v>
      </c>
      <c r="F1509">
        <v>0.47846919706261198</v>
      </c>
      <c r="G1509">
        <v>1.020722438077373</v>
      </c>
      <c r="H1509">
        <v>1.3925305578734359</v>
      </c>
      <c r="J1509">
        <v>1.5584089353936379</v>
      </c>
    </row>
    <row r="1510" spans="1:10" x14ac:dyDescent="0.35">
      <c r="A1510" s="3">
        <v>42005</v>
      </c>
      <c r="B1510">
        <v>725.84475629999997</v>
      </c>
      <c r="C1510">
        <v>5.7756294008451441E-2</v>
      </c>
      <c r="D1510">
        <v>0.2356838280707941</v>
      </c>
      <c r="E1510">
        <v>0.2634602449142337</v>
      </c>
      <c r="F1510">
        <v>0.47822784240820498</v>
      </c>
      <c r="G1510">
        <v>1.017397053749062</v>
      </c>
      <c r="H1510">
        <v>1.392143502063697</v>
      </c>
      <c r="J1510">
        <v>1.5584091777114599</v>
      </c>
    </row>
    <row r="1511" spans="1:10" x14ac:dyDescent="0.35">
      <c r="A1511" s="3">
        <v>42004</v>
      </c>
      <c r="B1511">
        <v>721.30885030000002</v>
      </c>
      <c r="C1511">
        <v>5.5215567001354042E-2</v>
      </c>
      <c r="D1511">
        <v>0.2354010006512478</v>
      </c>
      <c r="E1511">
        <v>0.26340933751276951</v>
      </c>
      <c r="F1511">
        <v>0.4777896508056424</v>
      </c>
      <c r="G1511">
        <v>1.014484222296629</v>
      </c>
      <c r="H1511">
        <v>1.3918206661808401</v>
      </c>
      <c r="I1511">
        <v>0.47707137786942788</v>
      </c>
      <c r="J1511">
        <v>1.558416374643995</v>
      </c>
    </row>
    <row r="1512" spans="1:10" x14ac:dyDescent="0.35">
      <c r="A1512" s="3">
        <v>42003</v>
      </c>
      <c r="B1512">
        <v>714.70600709999997</v>
      </c>
      <c r="C1512">
        <v>5.3929282397990511E-2</v>
      </c>
      <c r="D1512">
        <v>0.2347295884979215</v>
      </c>
      <c r="E1512">
        <v>0.26342565122431472</v>
      </c>
      <c r="F1512">
        <v>0.47709613368787279</v>
      </c>
      <c r="G1512">
        <v>1.0142597220404099</v>
      </c>
      <c r="H1512">
        <v>1.391544807194546</v>
      </c>
      <c r="I1512">
        <v>0.47695993103610329</v>
      </c>
      <c r="J1512">
        <v>1.558435086719604</v>
      </c>
    </row>
    <row r="1513" spans="1:10" x14ac:dyDescent="0.35">
      <c r="A1513" s="3">
        <v>42002</v>
      </c>
      <c r="B1513">
        <v>722.88623840000002</v>
      </c>
      <c r="C1513">
        <v>1.7110040999717399E-2</v>
      </c>
      <c r="D1513">
        <v>0.2330616161716513</v>
      </c>
      <c r="E1513">
        <v>0.26356091199461668</v>
      </c>
      <c r="F1513">
        <v>0.47714024384283388</v>
      </c>
      <c r="G1513">
        <v>1.011951441061091</v>
      </c>
      <c r="H1513">
        <v>1.3915339611833599</v>
      </c>
      <c r="I1513">
        <v>0.47404398958613297</v>
      </c>
      <c r="J1513">
        <v>1.5584889809136191</v>
      </c>
    </row>
    <row r="1514" spans="1:10" x14ac:dyDescent="0.35">
      <c r="A1514" s="3">
        <v>42001</v>
      </c>
      <c r="B1514">
        <v>704.73643579999998</v>
      </c>
      <c r="C1514">
        <v>2.15019825250773E-2</v>
      </c>
      <c r="D1514">
        <v>0.23314793153628849</v>
      </c>
      <c r="E1514">
        <v>0.26374948047609909</v>
      </c>
      <c r="F1514">
        <v>0.4772020279510012</v>
      </c>
      <c r="G1514">
        <v>1.0091317798263171</v>
      </c>
      <c r="H1514">
        <v>1.391593674948757</v>
      </c>
      <c r="I1514">
        <v>0.474176063747625</v>
      </c>
      <c r="J1514">
        <v>1.558667484270629</v>
      </c>
    </row>
    <row r="1515" spans="1:10" x14ac:dyDescent="0.35">
      <c r="A1515" s="3">
        <v>42000</v>
      </c>
      <c r="B1515">
        <v>709.98212009999997</v>
      </c>
      <c r="C1515">
        <v>3.2551544455003627E-2</v>
      </c>
      <c r="D1515">
        <v>0.2349035299748021</v>
      </c>
      <c r="E1515">
        <v>0.26449152576507379</v>
      </c>
      <c r="F1515">
        <v>0.47775663761211712</v>
      </c>
      <c r="G1515">
        <v>1.007108672703847</v>
      </c>
      <c r="H1515">
        <v>1.389331129584455</v>
      </c>
      <c r="I1515">
        <v>0.47088538735546692</v>
      </c>
      <c r="J1515">
        <v>1.558693278171819</v>
      </c>
    </row>
    <row r="1516" spans="1:10" x14ac:dyDescent="0.35">
      <c r="A1516" s="3">
        <v>41999</v>
      </c>
      <c r="B1516">
        <v>698.20282710000004</v>
      </c>
      <c r="C1516">
        <v>3.4105750950725038E-2</v>
      </c>
      <c r="D1516">
        <v>0.23303788327708791</v>
      </c>
      <c r="E1516">
        <v>0.26458738597585929</v>
      </c>
      <c r="F1516">
        <v>0.47554699402000039</v>
      </c>
      <c r="G1516">
        <v>1.0053044470544481</v>
      </c>
      <c r="H1516">
        <v>1.3871928773874089</v>
      </c>
      <c r="I1516">
        <v>0.46913013680869442</v>
      </c>
      <c r="J1516">
        <v>1.558766082347</v>
      </c>
    </row>
    <row r="1517" spans="1:10" x14ac:dyDescent="0.35">
      <c r="A1517" s="3">
        <v>41998</v>
      </c>
      <c r="B1517">
        <v>761.16495759999998</v>
      </c>
      <c r="C1517">
        <v>3.4150280345620787E-2</v>
      </c>
      <c r="D1517">
        <v>0.23344047499465381</v>
      </c>
      <c r="E1517">
        <v>0.26491051051185749</v>
      </c>
      <c r="F1517">
        <v>0.47511463863696451</v>
      </c>
      <c r="G1517">
        <v>1.005298419576873</v>
      </c>
      <c r="H1517">
        <v>1.3872458434841739</v>
      </c>
      <c r="I1517">
        <v>0.46929532037196381</v>
      </c>
      <c r="J1517">
        <v>1.561459737916312</v>
      </c>
    </row>
    <row r="1518" spans="1:10" x14ac:dyDescent="0.35">
      <c r="A1518" s="3">
        <v>41997</v>
      </c>
      <c r="B1518">
        <v>757.69274759999996</v>
      </c>
      <c r="C1518">
        <v>0.1022478081154657</v>
      </c>
      <c r="D1518">
        <v>0.2494647372294278</v>
      </c>
      <c r="E1518">
        <v>0.28013604552511839</v>
      </c>
      <c r="F1518">
        <v>0.48389825378781681</v>
      </c>
      <c r="G1518">
        <v>1.0056542792497689</v>
      </c>
      <c r="H1518">
        <v>1.3877242264420211</v>
      </c>
      <c r="I1518">
        <v>0.47815674607725461</v>
      </c>
      <c r="J1518">
        <v>1.5614627965231269</v>
      </c>
    </row>
    <row r="1519" spans="1:10" x14ac:dyDescent="0.35">
      <c r="A1519" s="3">
        <v>41996</v>
      </c>
      <c r="B1519">
        <v>738.64391709999995</v>
      </c>
      <c r="C1519">
        <v>0.1019981738184005</v>
      </c>
      <c r="D1519">
        <v>0.24900316902922109</v>
      </c>
      <c r="E1519">
        <v>0.28015466799915278</v>
      </c>
      <c r="F1519">
        <v>0.48390679194907532</v>
      </c>
      <c r="G1519">
        <v>1.005651599661709</v>
      </c>
      <c r="H1519">
        <v>1.3872793692412611</v>
      </c>
      <c r="I1519">
        <v>0.47811300124082973</v>
      </c>
      <c r="J1519">
        <v>1.5616420495808769</v>
      </c>
    </row>
    <row r="1520" spans="1:10" x14ac:dyDescent="0.35">
      <c r="A1520" s="3">
        <v>41995</v>
      </c>
      <c r="B1520">
        <v>728.59160039999995</v>
      </c>
      <c r="C1520">
        <v>0.106238258280324</v>
      </c>
      <c r="D1520">
        <v>0.24731491104483219</v>
      </c>
      <c r="E1520">
        <v>0.28059419837720279</v>
      </c>
      <c r="F1520">
        <v>0.48378536850505999</v>
      </c>
      <c r="G1520">
        <v>1.0044836348886601</v>
      </c>
      <c r="H1520">
        <v>1.3873541658885979</v>
      </c>
      <c r="I1520">
        <v>0.47867431037883729</v>
      </c>
      <c r="J1520">
        <v>1.561689060951666</v>
      </c>
    </row>
    <row r="1521" spans="1:10" x14ac:dyDescent="0.35">
      <c r="A1521" s="3">
        <v>41994</v>
      </c>
      <c r="B1521">
        <v>731.59746140000004</v>
      </c>
      <c r="C1521">
        <v>0.1075163027047325</v>
      </c>
      <c r="D1521">
        <v>0.24502272306605111</v>
      </c>
      <c r="E1521">
        <v>0.28045590151072602</v>
      </c>
      <c r="F1521">
        <v>0.48083013853683271</v>
      </c>
      <c r="G1521">
        <v>1.000441416462126</v>
      </c>
      <c r="H1521">
        <v>1.387204638821768</v>
      </c>
      <c r="I1521">
        <v>0.47865493827591837</v>
      </c>
      <c r="J1521">
        <v>1.5616991711640389</v>
      </c>
    </row>
    <row r="1522" spans="1:10" x14ac:dyDescent="0.35">
      <c r="A1522" s="3">
        <v>41993</v>
      </c>
      <c r="B1522">
        <v>736.86736080000003</v>
      </c>
      <c r="C1522">
        <v>0.1028535473273561</v>
      </c>
      <c r="D1522">
        <v>0.23311075562168071</v>
      </c>
      <c r="E1522">
        <v>0.28045150679267061</v>
      </c>
      <c r="F1522">
        <v>0.4798847118311953</v>
      </c>
      <c r="G1522">
        <v>0.98268082543559521</v>
      </c>
      <c r="H1522">
        <v>1.3864486772347251</v>
      </c>
      <c r="I1522">
        <v>0.47868298936025211</v>
      </c>
      <c r="J1522">
        <v>1.561723362045558</v>
      </c>
    </row>
    <row r="1523" spans="1:10" x14ac:dyDescent="0.35">
      <c r="A1523" s="3">
        <v>41992</v>
      </c>
      <c r="B1523">
        <v>770.51879129999998</v>
      </c>
      <c r="C1523">
        <v>0.10284983429544831</v>
      </c>
      <c r="D1523">
        <v>0.2319368839774209</v>
      </c>
      <c r="E1523">
        <v>0.28011023031298038</v>
      </c>
      <c r="F1523">
        <v>0.47911927525457859</v>
      </c>
      <c r="G1523">
        <v>0.98262000105904568</v>
      </c>
      <c r="H1523">
        <v>1.3833209747005659</v>
      </c>
      <c r="I1523">
        <v>0.47862514769344527</v>
      </c>
      <c r="J1523">
        <v>1.5624346216781939</v>
      </c>
    </row>
    <row r="1524" spans="1:10" x14ac:dyDescent="0.35">
      <c r="A1524" s="3">
        <v>41991</v>
      </c>
      <c r="B1524">
        <v>773.85551599999997</v>
      </c>
      <c r="C1524">
        <v>0.10573880085279359</v>
      </c>
      <c r="D1524">
        <v>0.2138025448136967</v>
      </c>
      <c r="E1524">
        <v>0.28373709157912691</v>
      </c>
      <c r="F1524">
        <v>0.48135237533293668</v>
      </c>
      <c r="G1524">
        <v>0.98373176834989517</v>
      </c>
      <c r="H1524">
        <v>1.3841057227490869</v>
      </c>
      <c r="I1524">
        <v>0.48019845063500549</v>
      </c>
      <c r="J1524">
        <v>1.5624453271381999</v>
      </c>
    </row>
    <row r="1525" spans="1:10" x14ac:dyDescent="0.35">
      <c r="A1525" s="3">
        <v>41990</v>
      </c>
      <c r="B1525">
        <v>763.48478560000001</v>
      </c>
      <c r="C1525">
        <v>5.881414583209469E-2</v>
      </c>
      <c r="D1525">
        <v>0.21357982636022341</v>
      </c>
      <c r="E1525">
        <v>0.28369455103834718</v>
      </c>
      <c r="F1525">
        <v>0.48138524243961578</v>
      </c>
      <c r="G1525">
        <v>0.98377055972215699</v>
      </c>
      <c r="H1525">
        <v>1.3832861760392039</v>
      </c>
      <c r="I1525">
        <v>0.48018181003317528</v>
      </c>
      <c r="J1525">
        <v>1.562490994013974</v>
      </c>
    </row>
    <row r="1526" spans="1:10" x14ac:dyDescent="0.35">
      <c r="A1526" s="3">
        <v>41989</v>
      </c>
      <c r="B1526">
        <v>759.86339950000001</v>
      </c>
      <c r="C1526">
        <v>6.0699410895894777E-2</v>
      </c>
      <c r="D1526">
        <v>0.2144380472741112</v>
      </c>
      <c r="E1526">
        <v>0.28299810499116318</v>
      </c>
      <c r="F1526">
        <v>0.48153745968615169</v>
      </c>
      <c r="G1526">
        <v>0.9831558243642301</v>
      </c>
      <c r="H1526">
        <v>1.3802506377427901</v>
      </c>
      <c r="I1526">
        <v>0.48004521757270402</v>
      </c>
      <c r="J1526">
        <v>1.5624944426394389</v>
      </c>
    </row>
    <row r="1527" spans="1:10" x14ac:dyDescent="0.35">
      <c r="A1527" s="3">
        <v>41988</v>
      </c>
      <c r="B1527">
        <v>777.66075060000003</v>
      </c>
      <c r="C1527">
        <v>5.3306123137502888E-2</v>
      </c>
      <c r="D1527">
        <v>0.2143509696168773</v>
      </c>
      <c r="E1527">
        <v>0.28279671871249229</v>
      </c>
      <c r="F1527">
        <v>0.48151432158275931</v>
      </c>
      <c r="G1527">
        <v>0.98313768027021031</v>
      </c>
      <c r="H1527">
        <v>1.3802507109224611</v>
      </c>
      <c r="I1527">
        <v>0.47977432746142679</v>
      </c>
      <c r="J1527">
        <v>1.5626924375135309</v>
      </c>
    </row>
    <row r="1528" spans="1:10" x14ac:dyDescent="0.35">
      <c r="A1528" s="3">
        <v>41987</v>
      </c>
      <c r="B1528">
        <v>746.99272310000003</v>
      </c>
      <c r="C1528">
        <v>5.1690214549087433E-2</v>
      </c>
      <c r="D1528">
        <v>0.20837359256378701</v>
      </c>
      <c r="E1528">
        <v>0.28377235498082648</v>
      </c>
      <c r="F1528">
        <v>0.48210254070351871</v>
      </c>
      <c r="G1528">
        <v>0.98145045497805827</v>
      </c>
      <c r="H1528">
        <v>1.380470516766845</v>
      </c>
      <c r="I1528">
        <v>0.48033909912627221</v>
      </c>
      <c r="J1528">
        <v>1.5631538730058141</v>
      </c>
    </row>
    <row r="1529" spans="1:10" x14ac:dyDescent="0.35">
      <c r="A1529" s="3">
        <v>41986</v>
      </c>
      <c r="B1529">
        <v>738.61114110000005</v>
      </c>
      <c r="C1529">
        <v>7.1535388122287227E-2</v>
      </c>
      <c r="D1529">
        <v>0.1387303398359119</v>
      </c>
      <c r="E1529">
        <v>0.2863918644219266</v>
      </c>
      <c r="F1529">
        <v>0.48360342580811783</v>
      </c>
      <c r="G1529">
        <v>0.98183728319496166</v>
      </c>
      <c r="H1529">
        <v>1.3807132372963731</v>
      </c>
      <c r="I1529">
        <v>0.48179926695820952</v>
      </c>
      <c r="J1529">
        <v>1.5631842623404459</v>
      </c>
    </row>
    <row r="1530" spans="1:10" x14ac:dyDescent="0.35">
      <c r="A1530" s="3">
        <v>41985</v>
      </c>
      <c r="B1530">
        <v>736.15222449999999</v>
      </c>
      <c r="C1530">
        <v>7.2722744899693742E-2</v>
      </c>
      <c r="D1530">
        <v>0.1391910880364815</v>
      </c>
      <c r="E1530">
        <v>0.28560372224487152</v>
      </c>
      <c r="F1530">
        <v>0.48367830196329709</v>
      </c>
      <c r="G1530">
        <v>0.98021141561497649</v>
      </c>
      <c r="H1530">
        <v>1.3800693694506669</v>
      </c>
      <c r="I1530">
        <v>0.48166065508912248</v>
      </c>
      <c r="J1530">
        <v>1.563185359485036</v>
      </c>
    </row>
    <row r="1531" spans="1:10" x14ac:dyDescent="0.35">
      <c r="A1531" s="3">
        <v>41984</v>
      </c>
      <c r="B1531">
        <v>763.68699690000005</v>
      </c>
      <c r="C1531">
        <v>5.0434729390004623E-2</v>
      </c>
      <c r="D1531">
        <v>0.1357407720172448</v>
      </c>
      <c r="E1531">
        <v>0.28511845929098262</v>
      </c>
      <c r="F1531">
        <v>0.48367705135973932</v>
      </c>
      <c r="G1531">
        <v>0.98015394401849043</v>
      </c>
      <c r="H1531">
        <v>1.3799731132182571</v>
      </c>
      <c r="I1531">
        <v>0.48137668052064081</v>
      </c>
      <c r="J1531">
        <v>1.563668518387324</v>
      </c>
    </row>
    <row r="1532" spans="1:10" x14ac:dyDescent="0.35">
      <c r="A1532" s="3">
        <v>41983</v>
      </c>
      <c r="B1532">
        <v>706.87417470000003</v>
      </c>
      <c r="C1532">
        <v>6.6790146061246738E-2</v>
      </c>
      <c r="D1532">
        <v>0.1408468745589638</v>
      </c>
      <c r="E1532">
        <v>0.28760943140842082</v>
      </c>
      <c r="F1532">
        <v>0.48508350427843699</v>
      </c>
      <c r="G1532">
        <v>0.97845798500879089</v>
      </c>
      <c r="H1532">
        <v>1.3803987617753879</v>
      </c>
      <c r="I1532">
        <v>0.48203659673965982</v>
      </c>
      <c r="J1532">
        <v>1.5653677156529071</v>
      </c>
    </row>
    <row r="1533" spans="1:10" x14ac:dyDescent="0.35">
      <c r="A1533" s="3">
        <v>41982</v>
      </c>
      <c r="B1533">
        <v>707.15560470000003</v>
      </c>
      <c r="C1533">
        <v>9.9288657514622486E-2</v>
      </c>
      <c r="D1533">
        <v>0.15972397108127681</v>
      </c>
      <c r="E1533">
        <v>0.29693069198650751</v>
      </c>
      <c r="F1533">
        <v>0.49053500732420652</v>
      </c>
      <c r="G1533">
        <v>0.97732006866260579</v>
      </c>
      <c r="H1533">
        <v>1.381797343321219</v>
      </c>
      <c r="I1533">
        <v>0.48746954280098559</v>
      </c>
      <c r="J1533">
        <v>1.565368865612438</v>
      </c>
    </row>
    <row r="1534" spans="1:10" x14ac:dyDescent="0.35">
      <c r="A1534" s="3">
        <v>41981</v>
      </c>
      <c r="B1534">
        <v>693.88338180000005</v>
      </c>
      <c r="C1534">
        <v>9.9758055585729949E-2</v>
      </c>
      <c r="D1534">
        <v>0.15964108953801631</v>
      </c>
      <c r="E1534">
        <v>0.29693130443893551</v>
      </c>
      <c r="F1534">
        <v>0.49053574501553882</v>
      </c>
      <c r="G1534">
        <v>0.9773317589995052</v>
      </c>
      <c r="H1534">
        <v>1.381387064079252</v>
      </c>
      <c r="I1534">
        <v>0.48651671681001479</v>
      </c>
      <c r="J1534">
        <v>1.565464064229904</v>
      </c>
    </row>
    <row r="1535" spans="1:10" x14ac:dyDescent="0.35">
      <c r="A1535" s="3">
        <v>41980</v>
      </c>
      <c r="B1535">
        <v>659.5909838</v>
      </c>
      <c r="C1535">
        <v>9.20951993616453E-2</v>
      </c>
      <c r="D1535">
        <v>0.15999828165413951</v>
      </c>
      <c r="E1535">
        <v>0.29663130854518321</v>
      </c>
      <c r="F1535">
        <v>0.4908373306911909</v>
      </c>
      <c r="G1535">
        <v>0.97414929478124435</v>
      </c>
      <c r="H1535">
        <v>1.381496310271787</v>
      </c>
      <c r="I1535">
        <v>0.48682426791412242</v>
      </c>
      <c r="J1535">
        <v>1.566196573397322</v>
      </c>
    </row>
    <row r="1536" spans="1:10" x14ac:dyDescent="0.35">
      <c r="A1536" s="3">
        <v>41979</v>
      </c>
      <c r="B1536">
        <v>658.73856330000001</v>
      </c>
      <c r="C1536">
        <v>9.5582774418775343E-2</v>
      </c>
      <c r="D1536">
        <v>0.16653848912167321</v>
      </c>
      <c r="E1536">
        <v>0.30059322636417263</v>
      </c>
      <c r="F1536">
        <v>0.49313519517985821</v>
      </c>
      <c r="G1536">
        <v>0.97432150842105258</v>
      </c>
      <c r="H1536">
        <v>1.3822716606244501</v>
      </c>
      <c r="I1536">
        <v>0.48876196389207099</v>
      </c>
      <c r="J1536">
        <v>1.566196593154171</v>
      </c>
    </row>
    <row r="1537" spans="1:10" x14ac:dyDescent="0.35">
      <c r="A1537" s="3">
        <v>41978</v>
      </c>
      <c r="B1537">
        <v>653.37841249999997</v>
      </c>
      <c r="C1537">
        <v>9.6796759135734323E-2</v>
      </c>
      <c r="D1537">
        <v>0.15901072890157439</v>
      </c>
      <c r="E1537">
        <v>0.30058453182384309</v>
      </c>
      <c r="F1537">
        <v>0.49304334439304448</v>
      </c>
      <c r="G1537">
        <v>0.95839840806664833</v>
      </c>
      <c r="H1537">
        <v>1.3785899837102511</v>
      </c>
      <c r="I1537">
        <v>0.48849627246577881</v>
      </c>
      <c r="J1537">
        <v>1.566210473313054</v>
      </c>
    </row>
    <row r="1538" spans="1:10" x14ac:dyDescent="0.35">
      <c r="A1538" s="3">
        <v>41977</v>
      </c>
      <c r="B1538">
        <v>607.20924960000002</v>
      </c>
      <c r="C1538">
        <v>9.6201585094412664E-2</v>
      </c>
      <c r="D1538">
        <v>0.1590559267558477</v>
      </c>
      <c r="E1538">
        <v>0.30019987512556201</v>
      </c>
      <c r="F1538">
        <v>0.49294152316219503</v>
      </c>
      <c r="G1538">
        <v>0.95718124173008012</v>
      </c>
      <c r="H1538">
        <v>1.377488175871366</v>
      </c>
      <c r="I1538">
        <v>0.48844268292151771</v>
      </c>
      <c r="J1538">
        <v>1.5677338037506849</v>
      </c>
    </row>
    <row r="1539" spans="1:10" x14ac:dyDescent="0.35">
      <c r="A1539" s="3">
        <v>41976</v>
      </c>
      <c r="B1539">
        <v>602.20925020000004</v>
      </c>
      <c r="C1539">
        <v>8.5950265936236808E-2</v>
      </c>
      <c r="D1539">
        <v>0.1727328711801617</v>
      </c>
      <c r="E1539">
        <v>0.30757458528766968</v>
      </c>
      <c r="F1539">
        <v>0.49717382996433662</v>
      </c>
      <c r="G1539">
        <v>0.95885055577087408</v>
      </c>
      <c r="H1539">
        <v>1.379192636806772</v>
      </c>
      <c r="I1539">
        <v>0.49323861100363858</v>
      </c>
      <c r="J1539">
        <v>1.567747873309111</v>
      </c>
    </row>
    <row r="1540" spans="1:10" x14ac:dyDescent="0.35">
      <c r="A1540" s="3">
        <v>41975</v>
      </c>
      <c r="B1540">
        <v>598.27769320000004</v>
      </c>
      <c r="C1540">
        <v>7.1987465502899278E-2</v>
      </c>
      <c r="D1540">
        <v>0.17274685255045261</v>
      </c>
      <c r="E1540">
        <v>0.30706166480363162</v>
      </c>
      <c r="F1540">
        <v>0.49720172501597798</v>
      </c>
      <c r="G1540">
        <v>0.95758977383680244</v>
      </c>
      <c r="H1540">
        <v>1.3777258539273911</v>
      </c>
      <c r="I1540">
        <v>0.48880309248540049</v>
      </c>
      <c r="J1540">
        <v>1.5677556320541339</v>
      </c>
    </row>
    <row r="1541" spans="1:10" x14ac:dyDescent="0.35">
      <c r="A1541" s="3">
        <v>41974</v>
      </c>
      <c r="B1541">
        <v>605.88117550000004</v>
      </c>
      <c r="C1541">
        <v>6.9737227536286028E-2</v>
      </c>
      <c r="D1541">
        <v>0.1721134322304714</v>
      </c>
      <c r="E1541">
        <v>0.30708364341229533</v>
      </c>
      <c r="F1541">
        <v>0.4971748785089381</v>
      </c>
      <c r="G1541">
        <v>0.95756871742606575</v>
      </c>
      <c r="H1541">
        <v>1.3775833368106689</v>
      </c>
      <c r="I1541">
        <v>0.48768538391579158</v>
      </c>
      <c r="J1541">
        <v>1.5678208678714101</v>
      </c>
    </row>
    <row r="1542" spans="1:10" x14ac:dyDescent="0.35">
      <c r="A1542" s="3">
        <v>41973</v>
      </c>
      <c r="B1542">
        <v>630.04018810000002</v>
      </c>
      <c r="C1542">
        <v>7.8653350354478582E-2</v>
      </c>
      <c r="D1542">
        <v>0.17313384884484789</v>
      </c>
      <c r="E1542">
        <v>0.30736477337170398</v>
      </c>
      <c r="F1542">
        <v>0.4972159856408061</v>
      </c>
      <c r="G1542">
        <v>0.95770139340088445</v>
      </c>
      <c r="H1542">
        <v>1.3775481114545991</v>
      </c>
      <c r="I1542">
        <v>0.48763514064031133</v>
      </c>
      <c r="J1542">
        <v>1.56836867996124</v>
      </c>
    </row>
    <row r="1543" spans="1:10" x14ac:dyDescent="0.35">
      <c r="A1543" s="3">
        <v>41972</v>
      </c>
      <c r="B1543">
        <v>619.72419669999999</v>
      </c>
      <c r="C1543">
        <v>8.8198256932290248E-2</v>
      </c>
      <c r="D1543">
        <v>0.1788561398065566</v>
      </c>
      <c r="E1543">
        <v>0.31023136258852102</v>
      </c>
      <c r="F1543">
        <v>0.49887700417540398</v>
      </c>
      <c r="G1543">
        <v>0.95683312590457914</v>
      </c>
      <c r="H1543">
        <v>1.3781755476559141</v>
      </c>
      <c r="I1543">
        <v>0.48907058342534199</v>
      </c>
      <c r="J1543">
        <v>1.5684385759125159</v>
      </c>
    </row>
    <row r="1544" spans="1:10" x14ac:dyDescent="0.35">
      <c r="A1544" s="3">
        <v>41971</v>
      </c>
      <c r="B1544">
        <v>595.73803399999997</v>
      </c>
      <c r="C1544">
        <v>8.8540110022608018E-2</v>
      </c>
      <c r="D1544">
        <v>0.1785857990152088</v>
      </c>
      <c r="E1544">
        <v>0.31056873654758838</v>
      </c>
      <c r="F1544">
        <v>0.49887091298801589</v>
      </c>
      <c r="G1544">
        <v>0.95551967002621851</v>
      </c>
      <c r="H1544">
        <v>1.378195639973496</v>
      </c>
      <c r="I1544">
        <v>0.48854189229914158</v>
      </c>
      <c r="J1544">
        <v>1.568877801461942</v>
      </c>
    </row>
    <row r="1545" spans="1:10" x14ac:dyDescent="0.35">
      <c r="A1545" s="3">
        <v>41970</v>
      </c>
      <c r="B1545">
        <v>600.02472999999998</v>
      </c>
      <c r="C1545">
        <v>9.364677034736732E-2</v>
      </c>
      <c r="D1545">
        <v>0.18070557029638351</v>
      </c>
      <c r="E1545">
        <v>0.31269390274990111</v>
      </c>
      <c r="F1545">
        <v>0.50019705360475442</v>
      </c>
      <c r="G1545">
        <v>0.95227805602702364</v>
      </c>
      <c r="H1545">
        <v>1.3755525324948781</v>
      </c>
      <c r="I1545">
        <v>0.48992719957625019</v>
      </c>
      <c r="J1545">
        <v>1.568902414575716</v>
      </c>
    </row>
    <row r="1546" spans="1:10" x14ac:dyDescent="0.35">
      <c r="A1546" s="3">
        <v>41969</v>
      </c>
      <c r="B1546">
        <v>595.79654419999997</v>
      </c>
      <c r="C1546">
        <v>6.5392927265857298E-2</v>
      </c>
      <c r="D1546">
        <v>0.18068799806739699</v>
      </c>
      <c r="E1546">
        <v>0.3128405337686983</v>
      </c>
      <c r="F1546">
        <v>0.50027618101797844</v>
      </c>
      <c r="G1546">
        <v>0.95187666835093543</v>
      </c>
      <c r="H1546">
        <v>1.375581131200694</v>
      </c>
      <c r="I1546">
        <v>0.48928334073978458</v>
      </c>
      <c r="J1546">
        <v>1.568911898915013</v>
      </c>
    </row>
    <row r="1547" spans="1:10" x14ac:dyDescent="0.35">
      <c r="A1547" s="3">
        <v>41968</v>
      </c>
      <c r="B1547">
        <v>551.24568160000001</v>
      </c>
      <c r="C1547">
        <v>6.5259552427965106E-2</v>
      </c>
      <c r="D1547">
        <v>0.18031002332920101</v>
      </c>
      <c r="E1547">
        <v>0.31262286861835509</v>
      </c>
      <c r="F1547">
        <v>0.50022993432849971</v>
      </c>
      <c r="G1547">
        <v>0.95116256782177533</v>
      </c>
      <c r="H1547">
        <v>1.3744973711058379</v>
      </c>
      <c r="I1547">
        <v>0.48931415683079532</v>
      </c>
      <c r="J1547">
        <v>1.570616663421678</v>
      </c>
    </row>
    <row r="1548" spans="1:10" x14ac:dyDescent="0.35">
      <c r="A1548" s="3">
        <v>41967</v>
      </c>
      <c r="B1548">
        <v>537.90338829999996</v>
      </c>
      <c r="C1548">
        <v>9.8763157606619842E-2</v>
      </c>
      <c r="D1548">
        <v>0.1653002611875056</v>
      </c>
      <c r="E1548">
        <v>0.32090556497107281</v>
      </c>
      <c r="F1548">
        <v>0.50545313980430906</v>
      </c>
      <c r="G1548">
        <v>0.95293296728981725</v>
      </c>
      <c r="H1548">
        <v>1.376184260192346</v>
      </c>
      <c r="I1548">
        <v>0.49452728269593332</v>
      </c>
      <c r="J1548">
        <v>1.570778621967807</v>
      </c>
    </row>
    <row r="1549" spans="1:10" x14ac:dyDescent="0.35">
      <c r="A1549" s="3">
        <v>41966</v>
      </c>
      <c r="B1549">
        <v>542.92410840000002</v>
      </c>
      <c r="C1549">
        <v>9.5253213998513969E-2</v>
      </c>
      <c r="D1549">
        <v>0.16576759220868589</v>
      </c>
      <c r="E1549">
        <v>0.32155712852036578</v>
      </c>
      <c r="F1549">
        <v>0.50593851373776944</v>
      </c>
      <c r="G1549">
        <v>0.95272545330055458</v>
      </c>
      <c r="H1549">
        <v>1.3714260535620959</v>
      </c>
      <c r="I1549">
        <v>0.49497736521077751</v>
      </c>
      <c r="J1549">
        <v>1.570817035606674</v>
      </c>
    </row>
    <row r="1550" spans="1:10" x14ac:dyDescent="0.35">
      <c r="A1550" s="3">
        <v>41965</v>
      </c>
      <c r="B1550">
        <v>543.83135540000001</v>
      </c>
      <c r="C1550">
        <v>7.7482532411416491E-2</v>
      </c>
      <c r="D1550">
        <v>0.16628851111657289</v>
      </c>
      <c r="E1550">
        <v>0.32167025900023122</v>
      </c>
      <c r="F1550">
        <v>0.50593969113277859</v>
      </c>
      <c r="G1550">
        <v>0.95226415670413278</v>
      </c>
      <c r="H1550">
        <v>1.371456558667616</v>
      </c>
      <c r="I1550">
        <v>0.495055841751461</v>
      </c>
      <c r="J1550">
        <v>1.5708205398606401</v>
      </c>
    </row>
    <row r="1551" spans="1:10" x14ac:dyDescent="0.35">
      <c r="A1551" s="3">
        <v>41964</v>
      </c>
      <c r="B1551">
        <v>546.7785844</v>
      </c>
      <c r="C1551">
        <v>8.0680563368268718E-2</v>
      </c>
      <c r="D1551">
        <v>0.1666237439681312</v>
      </c>
      <c r="E1551">
        <v>0.31903608062865979</v>
      </c>
      <c r="F1551">
        <v>0.50581845651278845</v>
      </c>
      <c r="G1551">
        <v>0.95203419540337053</v>
      </c>
      <c r="H1551">
        <v>1.3696693389201671</v>
      </c>
      <c r="I1551">
        <v>0.49497256880231849</v>
      </c>
      <c r="J1551">
        <v>1.57083641866537</v>
      </c>
    </row>
    <row r="1552" spans="1:10" x14ac:dyDescent="0.35">
      <c r="A1552" s="3">
        <v>41963</v>
      </c>
      <c r="B1552">
        <v>540.37504249999995</v>
      </c>
      <c r="C1552">
        <v>7.9576459643401917E-2</v>
      </c>
      <c r="D1552">
        <v>0.1667361256039058</v>
      </c>
      <c r="E1552">
        <v>0.31912424638145348</v>
      </c>
      <c r="F1552">
        <v>0.50569900344271979</v>
      </c>
      <c r="G1552">
        <v>0.95156390829420456</v>
      </c>
      <c r="H1552">
        <v>1.368924366470204</v>
      </c>
      <c r="I1552">
        <v>0.49389574366446831</v>
      </c>
      <c r="J1552">
        <v>1.570868675343384</v>
      </c>
    </row>
    <row r="1553" spans="1:10" x14ac:dyDescent="0.35">
      <c r="A1553" s="3">
        <v>41962</v>
      </c>
      <c r="B1553">
        <v>547.7531007</v>
      </c>
      <c r="C1553">
        <v>7.6505515059292137E-2</v>
      </c>
      <c r="D1553">
        <v>0.1658816512393439</v>
      </c>
      <c r="E1553">
        <v>0.31918297456849037</v>
      </c>
      <c r="F1553">
        <v>0.50572217702057143</v>
      </c>
      <c r="G1553">
        <v>0.95138762283560008</v>
      </c>
      <c r="H1553">
        <v>1.351527606140247</v>
      </c>
      <c r="I1553">
        <v>0.49394943470493929</v>
      </c>
      <c r="J1553">
        <v>1.57094314898488</v>
      </c>
    </row>
    <row r="1554" spans="1:10" x14ac:dyDescent="0.35">
      <c r="A1554" s="3">
        <v>41961</v>
      </c>
      <c r="B1554">
        <v>564.153006</v>
      </c>
      <c r="C1554">
        <v>8.1488064199269489E-2</v>
      </c>
      <c r="D1554">
        <v>0.15768793830052871</v>
      </c>
      <c r="E1554">
        <v>0.31716477107342922</v>
      </c>
      <c r="F1554">
        <v>0.50506745224189564</v>
      </c>
      <c r="G1554">
        <v>0.95123961644819621</v>
      </c>
      <c r="H1554">
        <v>1.3504357856395131</v>
      </c>
      <c r="I1554">
        <v>0.49417596670414932</v>
      </c>
      <c r="J1554">
        <v>1.5712602975229111</v>
      </c>
    </row>
    <row r="1555" spans="1:10" x14ac:dyDescent="0.35">
      <c r="A1555" s="3">
        <v>41960</v>
      </c>
      <c r="B1555">
        <v>563.54851269999995</v>
      </c>
      <c r="C1555">
        <v>4.6358808193450847E-2</v>
      </c>
      <c r="D1555">
        <v>0.16225997812139961</v>
      </c>
      <c r="E1555">
        <v>0.31882024061198461</v>
      </c>
      <c r="F1555">
        <v>0.50608035239302462</v>
      </c>
      <c r="G1555">
        <v>0.95182773124707709</v>
      </c>
      <c r="H1555">
        <v>1.3508163616501341</v>
      </c>
      <c r="I1555">
        <v>0.49512928305637882</v>
      </c>
      <c r="J1555">
        <v>1.571260392362813</v>
      </c>
    </row>
    <row r="1556" spans="1:10" x14ac:dyDescent="0.35">
      <c r="A1556" s="3">
        <v>41959</v>
      </c>
      <c r="B1556">
        <v>556.56584529999998</v>
      </c>
      <c r="C1556">
        <v>3.4524986531380808E-2</v>
      </c>
      <c r="D1556">
        <v>0.16246450393915959</v>
      </c>
      <c r="E1556">
        <v>0.31854033676703469</v>
      </c>
      <c r="F1556">
        <v>0.50604182399126163</v>
      </c>
      <c r="G1556">
        <v>0.95172844273282819</v>
      </c>
      <c r="H1556">
        <v>1.350815036070417</v>
      </c>
      <c r="I1556">
        <v>0.49509406032369541</v>
      </c>
      <c r="J1556">
        <v>1.5712973014133751</v>
      </c>
    </row>
    <row r="1557" spans="1:10" x14ac:dyDescent="0.35">
      <c r="A1557" s="3">
        <v>41958</v>
      </c>
      <c r="B1557">
        <v>538.85422259999996</v>
      </c>
      <c r="C1557">
        <v>3.915151200926778E-2</v>
      </c>
      <c r="D1557">
        <v>0.16240630558265079</v>
      </c>
      <c r="E1557">
        <v>0.31857243126606699</v>
      </c>
      <c r="F1557">
        <v>0.50611209163304438</v>
      </c>
      <c r="G1557">
        <v>0.95153494670162853</v>
      </c>
      <c r="H1557">
        <v>1.350643297295294</v>
      </c>
      <c r="I1557">
        <v>0.49519169784712658</v>
      </c>
      <c r="J1557">
        <v>1.571587284914763</v>
      </c>
    </row>
    <row r="1558" spans="1:10" x14ac:dyDescent="0.35">
      <c r="A1558" s="3">
        <v>41957</v>
      </c>
      <c r="B1558">
        <v>557.18914410000002</v>
      </c>
      <c r="C1558">
        <v>5.2999242908120567E-2</v>
      </c>
      <c r="D1558">
        <v>0.16006359017128399</v>
      </c>
      <c r="E1558">
        <v>0.31991780726737429</v>
      </c>
      <c r="F1558">
        <v>0.5061481973537697</v>
      </c>
      <c r="G1558">
        <v>0.95185618253096649</v>
      </c>
      <c r="H1558">
        <v>1.3508950310735801</v>
      </c>
      <c r="I1558">
        <v>0.49608219901043582</v>
      </c>
      <c r="J1558">
        <v>1.571991755709121</v>
      </c>
    </row>
    <row r="1559" spans="1:10" x14ac:dyDescent="0.35">
      <c r="A1559" s="3">
        <v>41956</v>
      </c>
      <c r="B1559">
        <v>567.37497740000003</v>
      </c>
      <c r="C1559">
        <v>6.3758150435393665E-2</v>
      </c>
      <c r="D1559">
        <v>0.1637255607163452</v>
      </c>
      <c r="E1559">
        <v>0.3218163085119396</v>
      </c>
      <c r="F1559">
        <v>0.50739245343711115</v>
      </c>
      <c r="G1559">
        <v>0.95155918844393494</v>
      </c>
      <c r="H1559">
        <v>1.34685210818923</v>
      </c>
      <c r="I1559">
        <v>0.49737051738073201</v>
      </c>
      <c r="J1559">
        <v>1.572117645935835</v>
      </c>
    </row>
    <row r="1560" spans="1:10" x14ac:dyDescent="0.35">
      <c r="A1560" s="3">
        <v>41955</v>
      </c>
      <c r="B1560">
        <v>568.14012070000001</v>
      </c>
      <c r="C1560">
        <v>6.2760413309506269E-2</v>
      </c>
      <c r="D1560">
        <v>0.1660062274212504</v>
      </c>
      <c r="E1560">
        <v>0.32129451597607639</v>
      </c>
      <c r="F1560">
        <v>0.50779184262134969</v>
      </c>
      <c r="G1560">
        <v>0.9513671298215205</v>
      </c>
      <c r="H1560">
        <v>1.346964804445937</v>
      </c>
      <c r="I1560">
        <v>0.49776206182801491</v>
      </c>
      <c r="J1560">
        <v>1.5721204240701641</v>
      </c>
    </row>
    <row r="1561" spans="1:10" x14ac:dyDescent="0.35">
      <c r="A1561" s="3">
        <v>41954</v>
      </c>
      <c r="B1561">
        <v>514.85602889999996</v>
      </c>
      <c r="C1561">
        <v>6.2496980850314569E-2</v>
      </c>
      <c r="D1561">
        <v>0.1662168574353024</v>
      </c>
      <c r="E1561">
        <v>0.32089956730750763</v>
      </c>
      <c r="F1561">
        <v>0.50780199886776634</v>
      </c>
      <c r="G1561">
        <v>0.95079271953469169</v>
      </c>
      <c r="H1561">
        <v>1.3469644279001129</v>
      </c>
      <c r="I1561">
        <v>0.49764599993349279</v>
      </c>
      <c r="J1561">
        <v>1.5748188757542301</v>
      </c>
    </row>
    <row r="1562" spans="1:10" x14ac:dyDescent="0.35">
      <c r="A1562" s="3">
        <v>41953</v>
      </c>
      <c r="B1562">
        <v>565.63163229999998</v>
      </c>
      <c r="C1562">
        <v>0.1102298837323301</v>
      </c>
      <c r="D1562">
        <v>0.18021207663956179</v>
      </c>
      <c r="E1562">
        <v>0.33379378616014999</v>
      </c>
      <c r="F1562">
        <v>0.51563618995431604</v>
      </c>
      <c r="G1562">
        <v>0.95423615159347286</v>
      </c>
      <c r="H1562">
        <v>1.350069134602087</v>
      </c>
      <c r="I1562">
        <v>0.50542998658910065</v>
      </c>
      <c r="J1562">
        <v>1.5780067643361491</v>
      </c>
    </row>
    <row r="1563" spans="1:10" x14ac:dyDescent="0.35">
      <c r="A1563" s="3">
        <v>41952</v>
      </c>
      <c r="B1563">
        <v>636.70405879999998</v>
      </c>
      <c r="C1563">
        <v>0.15709374021956651</v>
      </c>
      <c r="D1563">
        <v>0.20065067935450451</v>
      </c>
      <c r="E1563">
        <v>0.34863919676553162</v>
      </c>
      <c r="F1563">
        <v>0.52539222088592863</v>
      </c>
      <c r="G1563">
        <v>0.95957364728208716</v>
      </c>
      <c r="H1563">
        <v>1.353838265833964</v>
      </c>
      <c r="I1563">
        <v>0.51536839423373204</v>
      </c>
      <c r="J1563">
        <v>1.583126058996416</v>
      </c>
    </row>
    <row r="1564" spans="1:10" x14ac:dyDescent="0.35">
      <c r="A1564" s="3">
        <v>41951</v>
      </c>
      <c r="B1564">
        <v>622.62345909999999</v>
      </c>
      <c r="C1564">
        <v>0.19770226867966351</v>
      </c>
      <c r="D1564">
        <v>0.24041868141655681</v>
      </c>
      <c r="E1564">
        <v>0.37032378299106938</v>
      </c>
      <c r="F1564">
        <v>0.54051778258832139</v>
      </c>
      <c r="G1564">
        <v>0.96711512626232221</v>
      </c>
      <c r="H1564">
        <v>1.359787055760211</v>
      </c>
      <c r="I1564">
        <v>0.53090492584258853</v>
      </c>
      <c r="J1564">
        <v>1.5832599349453711</v>
      </c>
    </row>
    <row r="1565" spans="1:10" x14ac:dyDescent="0.35">
      <c r="A1565" s="3">
        <v>41950</v>
      </c>
      <c r="B1565">
        <v>647.07546200000002</v>
      </c>
      <c r="C1565">
        <v>0.19485033587705089</v>
      </c>
      <c r="D1565">
        <v>0.24067502180215461</v>
      </c>
      <c r="E1565">
        <v>0.37079420305700761</v>
      </c>
      <c r="F1565">
        <v>0.54079964201140829</v>
      </c>
      <c r="G1565">
        <v>0.96725871887637571</v>
      </c>
      <c r="H1565">
        <v>1.359694172544937</v>
      </c>
      <c r="I1565">
        <v>0.53130548311106729</v>
      </c>
      <c r="J1565">
        <v>1.583785341698654</v>
      </c>
    </row>
    <row r="1566" spans="1:10" x14ac:dyDescent="0.35">
      <c r="A1566" s="3">
        <v>41949</v>
      </c>
      <c r="B1566">
        <v>623.72642929999995</v>
      </c>
      <c r="C1566">
        <v>0.19526231291649149</v>
      </c>
      <c r="D1566">
        <v>0.23919614261540079</v>
      </c>
      <c r="E1566">
        <v>0.37272534747731739</v>
      </c>
      <c r="F1566">
        <v>0.54233501464889311</v>
      </c>
      <c r="G1566">
        <v>0.96735953057613411</v>
      </c>
      <c r="H1566">
        <v>1.360325821388124</v>
      </c>
      <c r="I1566">
        <v>0.53286839434798061</v>
      </c>
      <c r="J1566">
        <v>1.5841625074161041</v>
      </c>
    </row>
    <row r="1567" spans="1:10" x14ac:dyDescent="0.35">
      <c r="A1567" s="3">
        <v>41948</v>
      </c>
      <c r="B1567">
        <v>646.64801069999999</v>
      </c>
      <c r="C1567">
        <v>0.2044387443995388</v>
      </c>
      <c r="D1567">
        <v>0.24194587831703501</v>
      </c>
      <c r="E1567">
        <v>0.37441248856763071</v>
      </c>
      <c r="F1567">
        <v>0.54335634253944287</v>
      </c>
      <c r="G1567">
        <v>0.96789433705892258</v>
      </c>
      <c r="H1567">
        <v>1.360397812433588</v>
      </c>
      <c r="I1567">
        <v>0.53295515295124685</v>
      </c>
      <c r="J1567">
        <v>1.5846245970912449</v>
      </c>
    </row>
    <row r="1568" spans="1:10" x14ac:dyDescent="0.35">
      <c r="A1568" s="3">
        <v>41947</v>
      </c>
      <c r="B1568">
        <v>675.04049829999997</v>
      </c>
      <c r="C1568">
        <v>0.20451765172501951</v>
      </c>
      <c r="D1568">
        <v>0.2447027383959694</v>
      </c>
      <c r="E1568">
        <v>0.3754980704362339</v>
      </c>
      <c r="F1568">
        <v>0.54466147261937181</v>
      </c>
      <c r="G1568">
        <v>0.96838354390373427</v>
      </c>
      <c r="H1568">
        <v>1.360880830678749</v>
      </c>
      <c r="I1568">
        <v>0.5341811077608305</v>
      </c>
      <c r="J1568">
        <v>1.5852747323244349</v>
      </c>
    </row>
    <row r="1569" spans="1:10" x14ac:dyDescent="0.35">
      <c r="A1569" s="3">
        <v>41946</v>
      </c>
      <c r="B1569">
        <v>668.5540542</v>
      </c>
      <c r="C1569">
        <v>0.1544267522139092</v>
      </c>
      <c r="D1569">
        <v>0.2368791145609257</v>
      </c>
      <c r="E1569">
        <v>0.3780017167964263</v>
      </c>
      <c r="F1569">
        <v>0.546538908846675</v>
      </c>
      <c r="G1569">
        <v>0.96955501307060221</v>
      </c>
      <c r="H1569">
        <v>1.361629201965523</v>
      </c>
      <c r="I1569">
        <v>0.53609343170946588</v>
      </c>
      <c r="J1569">
        <v>1.5852955860756961</v>
      </c>
    </row>
    <row r="1570" spans="1:10" x14ac:dyDescent="0.35">
      <c r="A1570" s="3">
        <v>41945</v>
      </c>
      <c r="B1570">
        <v>592.19661599999995</v>
      </c>
      <c r="C1570">
        <v>0.14482390895322</v>
      </c>
      <c r="D1570">
        <v>0.23695909408004059</v>
      </c>
      <c r="E1570">
        <v>0.37470155552906381</v>
      </c>
      <c r="F1570">
        <v>0.5461517744095985</v>
      </c>
      <c r="G1570">
        <v>0.9695711398856145</v>
      </c>
      <c r="H1570">
        <v>1.361638905098232</v>
      </c>
      <c r="I1570">
        <v>0.53584822456343595</v>
      </c>
      <c r="J1570">
        <v>1.5892962658441721</v>
      </c>
    </row>
    <row r="1571" spans="1:10" x14ac:dyDescent="0.35">
      <c r="A1571" s="3">
        <v>41944</v>
      </c>
      <c r="B1571">
        <v>551.01984570000002</v>
      </c>
      <c r="C1571">
        <v>0.14965827862308839</v>
      </c>
      <c r="D1571">
        <v>0.26490772895992359</v>
      </c>
      <c r="E1571">
        <v>0.39196781305266443</v>
      </c>
      <c r="F1571">
        <v>0.55419129488091678</v>
      </c>
      <c r="G1571">
        <v>0.97551595155566395</v>
      </c>
      <c r="H1571">
        <v>1.366249356611658</v>
      </c>
      <c r="I1571">
        <v>0.54694268461253726</v>
      </c>
      <c r="J1571">
        <v>1.5907485569491311</v>
      </c>
    </row>
    <row r="1572" spans="1:10" x14ac:dyDescent="0.35">
      <c r="A1572" s="3">
        <v>41943</v>
      </c>
      <c r="B1572">
        <v>528.33223139999996</v>
      </c>
      <c r="C1572">
        <v>0.16159024642365541</v>
      </c>
      <c r="D1572">
        <v>0.27370042149198748</v>
      </c>
      <c r="E1572">
        <v>0.3980024751719613</v>
      </c>
      <c r="F1572">
        <v>0.55830079309202829</v>
      </c>
      <c r="G1572">
        <v>0.97721952369520304</v>
      </c>
      <c r="H1572">
        <v>1.3679083628703519</v>
      </c>
      <c r="I1572">
        <v>0.55111799789320859</v>
      </c>
      <c r="J1572">
        <v>1.591240529417582</v>
      </c>
    </row>
    <row r="1573" spans="1:10" x14ac:dyDescent="0.35">
      <c r="A1573" s="3">
        <v>41942</v>
      </c>
      <c r="B1573">
        <v>551.93860719999998</v>
      </c>
      <c r="C1573">
        <v>0.14924717737987039</v>
      </c>
      <c r="D1573">
        <v>0.27634617422854468</v>
      </c>
      <c r="E1573">
        <v>0.39977431886268472</v>
      </c>
      <c r="F1573">
        <v>0.55870097201461266</v>
      </c>
      <c r="G1573">
        <v>0.97762882663905137</v>
      </c>
      <c r="H1573">
        <v>1.368454076356493</v>
      </c>
      <c r="I1573">
        <v>0.55251899502378699</v>
      </c>
      <c r="J1573">
        <v>1.5919135960150641</v>
      </c>
    </row>
    <row r="1574" spans="1:10" x14ac:dyDescent="0.35">
      <c r="A1574" s="3">
        <v>41941</v>
      </c>
      <c r="B1574">
        <v>533.19469860000004</v>
      </c>
      <c r="C1574">
        <v>0.16465576325221101</v>
      </c>
      <c r="D1574">
        <v>0.27716125354897941</v>
      </c>
      <c r="E1574">
        <v>0.40076536214522362</v>
      </c>
      <c r="F1574">
        <v>0.56063757343140919</v>
      </c>
      <c r="G1574">
        <v>0.97866027647384901</v>
      </c>
      <c r="H1574">
        <v>1.369245398023091</v>
      </c>
      <c r="I1574">
        <v>0.55416133294348568</v>
      </c>
      <c r="J1574">
        <v>1.5922424369089889</v>
      </c>
    </row>
    <row r="1575" spans="1:10" x14ac:dyDescent="0.35">
      <c r="A1575" s="3">
        <v>41940</v>
      </c>
      <c r="B1575">
        <v>515.14963790000002</v>
      </c>
      <c r="C1575">
        <v>0.15321394337242841</v>
      </c>
      <c r="D1575">
        <v>0.2785884677634875</v>
      </c>
      <c r="E1575">
        <v>0.40200416449644832</v>
      </c>
      <c r="F1575">
        <v>0.56132646089747407</v>
      </c>
      <c r="G1575">
        <v>0.97912011084565054</v>
      </c>
      <c r="H1575">
        <v>1.369038805910952</v>
      </c>
      <c r="I1575">
        <v>0.55508336339510767</v>
      </c>
      <c r="J1575">
        <v>1.59256842431473</v>
      </c>
    </row>
    <row r="1576" spans="1:10" x14ac:dyDescent="0.35">
      <c r="A1576" s="3">
        <v>41939</v>
      </c>
      <c r="B1576">
        <v>499.63804529999999</v>
      </c>
      <c r="C1576">
        <v>0.1299679644957023</v>
      </c>
      <c r="D1576">
        <v>0.27799776573976281</v>
      </c>
      <c r="E1576">
        <v>0.40330768080851248</v>
      </c>
      <c r="F1576">
        <v>0.56194482043019189</v>
      </c>
      <c r="G1576">
        <v>0.97838551585454436</v>
      </c>
      <c r="H1576">
        <v>1.369398981179627</v>
      </c>
      <c r="I1576">
        <v>0.5558882796767638</v>
      </c>
      <c r="J1576">
        <v>1.5928228712240211</v>
      </c>
    </row>
    <row r="1577" spans="1:10" x14ac:dyDescent="0.35">
      <c r="A1577" s="3">
        <v>41938</v>
      </c>
      <c r="B1577">
        <v>483.83031010000002</v>
      </c>
      <c r="C1577">
        <v>0.12653417591450999</v>
      </c>
      <c r="D1577">
        <v>0.27902001047776193</v>
      </c>
      <c r="E1577">
        <v>0.40281928445372128</v>
      </c>
      <c r="F1577">
        <v>0.56263526162449029</v>
      </c>
      <c r="G1577">
        <v>0.97872564280244112</v>
      </c>
      <c r="H1577">
        <v>1.3696669654879281</v>
      </c>
      <c r="I1577">
        <v>0.55653140803468226</v>
      </c>
      <c r="J1577">
        <v>1.593104958141162</v>
      </c>
    </row>
    <row r="1578" spans="1:10" x14ac:dyDescent="0.35">
      <c r="A1578" s="3">
        <v>41937</v>
      </c>
      <c r="B1578">
        <v>481.75800179999999</v>
      </c>
      <c r="C1578">
        <v>9.2085400289075636E-2</v>
      </c>
      <c r="D1578">
        <v>0.28031679080052091</v>
      </c>
      <c r="E1578">
        <v>0.40379134131391531</v>
      </c>
      <c r="F1578">
        <v>0.56334631312647399</v>
      </c>
      <c r="G1578">
        <v>0.97905589719589248</v>
      </c>
      <c r="H1578">
        <v>1.3699805521239301</v>
      </c>
      <c r="I1578">
        <v>0.55714933447542447</v>
      </c>
      <c r="J1578">
        <v>1.593107100850615</v>
      </c>
    </row>
    <row r="1579" spans="1:10" x14ac:dyDescent="0.35">
      <c r="A1579" s="3">
        <v>41936</v>
      </c>
      <c r="B1579">
        <v>478.53428400000001</v>
      </c>
      <c r="C1579">
        <v>8.0029902996987812E-2</v>
      </c>
      <c r="D1579">
        <v>0.27101585767754149</v>
      </c>
      <c r="E1579">
        <v>0.40378969591553171</v>
      </c>
      <c r="F1579">
        <v>0.56278858657590802</v>
      </c>
      <c r="G1579">
        <v>0.97896755211732811</v>
      </c>
      <c r="H1579">
        <v>1.369974204030004</v>
      </c>
      <c r="I1579">
        <v>0.5571221148151726</v>
      </c>
      <c r="J1579">
        <v>1.593115006552273</v>
      </c>
    </row>
    <row r="1580" spans="1:10" x14ac:dyDescent="0.35">
      <c r="A1580" s="3">
        <v>41935</v>
      </c>
      <c r="B1580">
        <v>469.78699929999999</v>
      </c>
      <c r="C1580">
        <v>7.6019931935791041E-2</v>
      </c>
      <c r="D1580">
        <v>0.27017746054484881</v>
      </c>
      <c r="E1580">
        <v>0.40302745933674122</v>
      </c>
      <c r="F1580">
        <v>0.56280202730994144</v>
      </c>
      <c r="G1580">
        <v>0.97889907062227022</v>
      </c>
      <c r="H1580">
        <v>1.3699802937064329</v>
      </c>
      <c r="I1580">
        <v>0.55706510386145192</v>
      </c>
      <c r="J1580">
        <v>1.5932014867633459</v>
      </c>
    </row>
    <row r="1581" spans="1:10" x14ac:dyDescent="0.35">
      <c r="A1581" s="3">
        <v>41934</v>
      </c>
      <c r="B1581">
        <v>464.13161539999999</v>
      </c>
      <c r="C1581">
        <v>3.4169660777607247E-2</v>
      </c>
      <c r="D1581">
        <v>0.27032516051416028</v>
      </c>
      <c r="E1581">
        <v>0.40189586727314552</v>
      </c>
      <c r="F1581">
        <v>0.56301917410873048</v>
      </c>
      <c r="G1581">
        <v>0.97828561694036731</v>
      </c>
      <c r="H1581">
        <v>1.37004034414832</v>
      </c>
      <c r="I1581">
        <v>0.55670330753846542</v>
      </c>
      <c r="J1581">
        <v>1.593235105814393</v>
      </c>
    </row>
    <row r="1582" spans="1:10" x14ac:dyDescent="0.35">
      <c r="A1582" s="3">
        <v>41933</v>
      </c>
      <c r="B1582">
        <v>452.65344670000002</v>
      </c>
      <c r="C1582">
        <v>3.2733561218308997E-2</v>
      </c>
      <c r="D1582">
        <v>0.27040078344925988</v>
      </c>
      <c r="E1582">
        <v>0.40084992968151312</v>
      </c>
      <c r="F1582">
        <v>0.56308231725927316</v>
      </c>
      <c r="G1582">
        <v>0.97818787570277166</v>
      </c>
      <c r="H1582">
        <v>1.3700611302358181</v>
      </c>
      <c r="I1582">
        <v>0.55670891152984181</v>
      </c>
      <c r="J1582">
        <v>1.59340157063002</v>
      </c>
    </row>
    <row r="1583" spans="1:10" x14ac:dyDescent="0.35">
      <c r="A1583" s="3">
        <v>41932</v>
      </c>
      <c r="B1583">
        <v>457.986627</v>
      </c>
      <c r="C1583">
        <v>2.9166977858851289E-2</v>
      </c>
      <c r="D1583">
        <v>0.27100014787319349</v>
      </c>
      <c r="E1583">
        <v>0.39301093805588189</v>
      </c>
      <c r="F1583">
        <v>0.56294221590272231</v>
      </c>
      <c r="G1583">
        <v>0.97832907957341042</v>
      </c>
      <c r="H1583">
        <v>1.370237788491645</v>
      </c>
      <c r="I1583">
        <v>0.55712105970688053</v>
      </c>
      <c r="J1583">
        <v>1.5934586205606709</v>
      </c>
    </row>
    <row r="1584" spans="1:10" x14ac:dyDescent="0.35">
      <c r="A1584" s="3">
        <v>41931</v>
      </c>
      <c r="B1584">
        <v>449.91010010000002</v>
      </c>
      <c r="C1584">
        <v>3.8034629081100078E-2</v>
      </c>
      <c r="D1584">
        <v>0.27141104951174227</v>
      </c>
      <c r="E1584">
        <v>0.39218583273151969</v>
      </c>
      <c r="F1584">
        <v>0.56311553710355233</v>
      </c>
      <c r="G1584">
        <v>0.97845224277340159</v>
      </c>
      <c r="H1584">
        <v>1.370295233366132</v>
      </c>
      <c r="I1584">
        <v>0.55727469801241403</v>
      </c>
      <c r="J1584">
        <v>1.5935382698311611</v>
      </c>
    </row>
    <row r="1585" spans="1:10" x14ac:dyDescent="0.35">
      <c r="A1585" s="3">
        <v>41930</v>
      </c>
      <c r="B1585">
        <v>446.88518759999999</v>
      </c>
      <c r="C1585">
        <v>3.1777677570392779E-2</v>
      </c>
      <c r="D1585">
        <v>0.2710903989411555</v>
      </c>
      <c r="E1585">
        <v>0.38193031370728708</v>
      </c>
      <c r="F1585">
        <v>0.56332838090006587</v>
      </c>
      <c r="G1585">
        <v>0.97839730446197004</v>
      </c>
      <c r="H1585">
        <v>1.3703666213929531</v>
      </c>
      <c r="I1585">
        <v>0.55728811790196453</v>
      </c>
      <c r="J1585">
        <v>1.593546158974271</v>
      </c>
    </row>
    <row r="1586" spans="1:10" x14ac:dyDescent="0.35">
      <c r="A1586" s="3">
        <v>41929</v>
      </c>
      <c r="B1586">
        <v>460.85843929999999</v>
      </c>
      <c r="C1586">
        <v>3.1332072985346578E-2</v>
      </c>
      <c r="D1586">
        <v>0.2686497603534953</v>
      </c>
      <c r="E1586">
        <v>0.38144565111644618</v>
      </c>
      <c r="F1586">
        <v>0.56315150491499366</v>
      </c>
      <c r="G1586">
        <v>0.97840106999362275</v>
      </c>
      <c r="H1586">
        <v>1.3701545813114631</v>
      </c>
      <c r="I1586">
        <v>0.54969706227828241</v>
      </c>
      <c r="J1586">
        <v>1.5938871577168889</v>
      </c>
    </row>
    <row r="1587" spans="1:10" x14ac:dyDescent="0.35">
      <c r="A1587" s="3">
        <v>41928</v>
      </c>
      <c r="B1587">
        <v>448.8605043</v>
      </c>
      <c r="C1587">
        <v>5.2633440151022712E-2</v>
      </c>
      <c r="D1587">
        <v>0.27124259627085251</v>
      </c>
      <c r="E1587">
        <v>0.3829852369964783</v>
      </c>
      <c r="F1587">
        <v>0.56414781606158848</v>
      </c>
      <c r="G1587">
        <v>0.97888796481549423</v>
      </c>
      <c r="H1587">
        <v>1.3705682013372771</v>
      </c>
      <c r="I1587">
        <v>0.52056191608679103</v>
      </c>
      <c r="J1587">
        <v>1.59407293782779</v>
      </c>
    </row>
    <row r="1588" spans="1:10" x14ac:dyDescent="0.35">
      <c r="A1588" s="3">
        <v>41927</v>
      </c>
      <c r="B1588">
        <v>436.81932660000001</v>
      </c>
      <c r="C1588">
        <v>5.5382151950620663E-2</v>
      </c>
      <c r="D1588">
        <v>0.27195203707847998</v>
      </c>
      <c r="E1588">
        <v>0.38366496076675638</v>
      </c>
      <c r="F1588">
        <v>0.56461129214731032</v>
      </c>
      <c r="G1588">
        <v>0.97882428607925909</v>
      </c>
      <c r="H1588">
        <v>1.3707715125801949</v>
      </c>
      <c r="I1588">
        <v>0.51852470877551815</v>
      </c>
      <c r="J1588">
        <v>1.5942707405082599</v>
      </c>
    </row>
    <row r="1589" spans="1:10" x14ac:dyDescent="0.35">
      <c r="A1589" s="3">
        <v>41926</v>
      </c>
      <c r="B1589">
        <v>433.71590429999998</v>
      </c>
      <c r="C1589">
        <v>5.902380865653778E-2</v>
      </c>
      <c r="D1589">
        <v>0.27150281443474761</v>
      </c>
      <c r="E1589">
        <v>0.38206762523191079</v>
      </c>
      <c r="F1589">
        <v>0.56514192835094079</v>
      </c>
      <c r="G1589">
        <v>0.97908378333483392</v>
      </c>
      <c r="H1589">
        <v>1.3698868215233531</v>
      </c>
      <c r="I1589">
        <v>0.51904542840921297</v>
      </c>
      <c r="J1589">
        <v>1.59427982444593</v>
      </c>
    </row>
    <row r="1590" spans="1:10" x14ac:dyDescent="0.35">
      <c r="A1590" s="3">
        <v>41925</v>
      </c>
      <c r="B1590">
        <v>428.2504553</v>
      </c>
      <c r="C1590">
        <v>5.5887730884358743E-2</v>
      </c>
      <c r="D1590">
        <v>0.26839683230030431</v>
      </c>
      <c r="E1590">
        <v>0.34276648803121079</v>
      </c>
      <c r="F1590">
        <v>0.56512765290519984</v>
      </c>
      <c r="G1590">
        <v>0.97908559580502963</v>
      </c>
      <c r="H1590">
        <v>1.3698525594098609</v>
      </c>
      <c r="I1590">
        <v>0.51824778700499274</v>
      </c>
      <c r="J1590">
        <v>1.594316905175116</v>
      </c>
    </row>
    <row r="1591" spans="1:10" x14ac:dyDescent="0.35">
      <c r="A1591" s="3">
        <v>41924</v>
      </c>
      <c r="B1591">
        <v>422.37558610000002</v>
      </c>
      <c r="C1591">
        <v>5.2078777198168301E-2</v>
      </c>
      <c r="D1591">
        <v>0.2671731618567123</v>
      </c>
      <c r="E1591">
        <v>0.34265334516793461</v>
      </c>
      <c r="F1591">
        <v>0.56520683825373164</v>
      </c>
      <c r="G1591">
        <v>0.97911777375508391</v>
      </c>
      <c r="H1591">
        <v>1.3698812063822741</v>
      </c>
      <c r="I1591">
        <v>0.5182680705541638</v>
      </c>
      <c r="J1591">
        <v>1.594361939116788</v>
      </c>
    </row>
    <row r="1592" spans="1:10" x14ac:dyDescent="0.35">
      <c r="A1592" s="3">
        <v>41923</v>
      </c>
      <c r="B1592">
        <v>425.65035189999998</v>
      </c>
      <c r="C1592">
        <v>5.1498499206611183E-2</v>
      </c>
      <c r="D1592">
        <v>0.26705746507578237</v>
      </c>
      <c r="E1592">
        <v>0.34082154085547178</v>
      </c>
      <c r="F1592">
        <v>0.56531344223457869</v>
      </c>
      <c r="G1592">
        <v>0.97758932130818366</v>
      </c>
      <c r="H1592">
        <v>1.3698164890757549</v>
      </c>
      <c r="I1592">
        <v>0.5182070817778972</v>
      </c>
      <c r="J1592">
        <v>1.5943901763715169</v>
      </c>
    </row>
    <row r="1593" spans="1:10" x14ac:dyDescent="0.35">
      <c r="A1593" s="3">
        <v>41922</v>
      </c>
      <c r="B1593">
        <v>422.02017940000002</v>
      </c>
      <c r="C1593">
        <v>5.4152434696639752E-2</v>
      </c>
      <c r="D1593">
        <v>0.25241708022019871</v>
      </c>
      <c r="E1593">
        <v>0.34097751842827623</v>
      </c>
      <c r="F1593">
        <v>0.56531758474408889</v>
      </c>
      <c r="G1593">
        <v>0.97630047635543205</v>
      </c>
      <c r="H1593">
        <v>1.366158580326148</v>
      </c>
      <c r="I1593">
        <v>0.51820691110765149</v>
      </c>
      <c r="J1593">
        <v>1.594404649705631</v>
      </c>
    </row>
    <row r="1594" spans="1:10" x14ac:dyDescent="0.35">
      <c r="A1594" s="3">
        <v>41921</v>
      </c>
      <c r="B1594">
        <v>421.78090209999999</v>
      </c>
      <c r="C1594">
        <v>3.1396970466570653E-2</v>
      </c>
      <c r="D1594">
        <v>0.2285145722587823</v>
      </c>
      <c r="E1594">
        <v>0.34097728693860802</v>
      </c>
      <c r="F1594">
        <v>0.56439517701595909</v>
      </c>
      <c r="G1594">
        <v>0.97629978133778372</v>
      </c>
      <c r="H1594">
        <v>1.366106435299471</v>
      </c>
      <c r="I1594">
        <v>0.51786581322585179</v>
      </c>
      <c r="J1594">
        <v>1.594405078809114</v>
      </c>
    </row>
    <row r="1595" spans="1:10" x14ac:dyDescent="0.35">
      <c r="A1595" s="3">
        <v>41920</v>
      </c>
      <c r="B1595">
        <v>419.2348192</v>
      </c>
      <c r="C1595">
        <v>2.8746719614578541E-2</v>
      </c>
      <c r="D1595">
        <v>0.1820218073377734</v>
      </c>
      <c r="E1595">
        <v>0.34088041829519522</v>
      </c>
      <c r="F1595">
        <v>0.56437909176700929</v>
      </c>
      <c r="G1595">
        <v>0.9762810390073231</v>
      </c>
      <c r="H1595">
        <v>1.366072413118083</v>
      </c>
      <c r="I1595">
        <v>0.51773221744771858</v>
      </c>
      <c r="J1595">
        <v>1.5944108739276011</v>
      </c>
    </row>
    <row r="1596" spans="1:10" x14ac:dyDescent="0.35">
      <c r="A1596" s="3">
        <v>41919</v>
      </c>
      <c r="B1596">
        <v>419.72072159999999</v>
      </c>
      <c r="C1596">
        <v>1.959851315278039E-2</v>
      </c>
      <c r="D1596">
        <v>0.18186934690695319</v>
      </c>
      <c r="E1596">
        <v>0.3404640328965996</v>
      </c>
      <c r="F1596">
        <v>0.56436827265337197</v>
      </c>
      <c r="G1596">
        <v>0.97627569918578749</v>
      </c>
      <c r="H1596">
        <v>1.3660321620171121</v>
      </c>
      <c r="I1596">
        <v>0.51770353153685911</v>
      </c>
      <c r="J1596">
        <v>1.5944135061394511</v>
      </c>
    </row>
    <row r="1597" spans="1:10" x14ac:dyDescent="0.35">
      <c r="A1597" s="3">
        <v>41918</v>
      </c>
      <c r="B1597">
        <v>424.73602160000002</v>
      </c>
      <c r="C1597">
        <v>2.0683176678088191E-2</v>
      </c>
      <c r="D1597">
        <v>0.17458210379852079</v>
      </c>
      <c r="E1597">
        <v>0.34039064268921132</v>
      </c>
      <c r="F1597">
        <v>0.56435640626799255</v>
      </c>
      <c r="G1597">
        <v>0.97608578611316421</v>
      </c>
      <c r="H1597">
        <v>1.3660369195313571</v>
      </c>
      <c r="I1597">
        <v>0.51622870543024046</v>
      </c>
      <c r="J1597">
        <v>1.59447220994914</v>
      </c>
    </row>
    <row r="1598" spans="1:10" x14ac:dyDescent="0.35">
      <c r="A1598" s="3">
        <v>41917</v>
      </c>
      <c r="B1598">
        <v>413.61252739999998</v>
      </c>
      <c r="C1598">
        <v>2.3977970187200239E-2</v>
      </c>
      <c r="D1598">
        <v>0.1747338718909664</v>
      </c>
      <c r="E1598">
        <v>0.337599033535953</v>
      </c>
      <c r="F1598">
        <v>0.56453350047522532</v>
      </c>
      <c r="G1598">
        <v>0.97617991481860611</v>
      </c>
      <c r="H1598">
        <v>1.366021164871251</v>
      </c>
      <c r="I1598">
        <v>0.51638006516362689</v>
      </c>
      <c r="J1598">
        <v>1.5946597037211321</v>
      </c>
    </row>
    <row r="1599" spans="1:10" x14ac:dyDescent="0.35">
      <c r="A1599" s="3">
        <v>41916</v>
      </c>
      <c r="B1599">
        <v>412.04593269999998</v>
      </c>
      <c r="C1599">
        <v>3.3112562997702988E-2</v>
      </c>
      <c r="D1599">
        <v>0.16785333812653511</v>
      </c>
      <c r="E1599">
        <v>0.33818948088654571</v>
      </c>
      <c r="F1599">
        <v>0.56501987781764107</v>
      </c>
      <c r="G1599">
        <v>0.97632853834883304</v>
      </c>
      <c r="H1599">
        <v>1.36621759211191</v>
      </c>
      <c r="I1599">
        <v>0.51458676817431392</v>
      </c>
      <c r="J1599">
        <v>1.594661012357695</v>
      </c>
    </row>
    <row r="1600" spans="1:10" x14ac:dyDescent="0.35">
      <c r="A1600" s="3">
        <v>41915</v>
      </c>
      <c r="B1600">
        <v>413.8609854</v>
      </c>
      <c r="C1600">
        <v>3.0694326990594E-2</v>
      </c>
      <c r="D1600">
        <v>0.1573396492040528</v>
      </c>
      <c r="E1600">
        <v>0.33809623733618033</v>
      </c>
      <c r="F1600">
        <v>0.56501591569052534</v>
      </c>
      <c r="G1600">
        <v>0.97626997562834839</v>
      </c>
      <c r="H1600">
        <v>1.366203114898956</v>
      </c>
      <c r="I1600">
        <v>0.5110462794518984</v>
      </c>
      <c r="J1600">
        <v>1.5946728649681721</v>
      </c>
    </row>
    <row r="1601" spans="1:10" x14ac:dyDescent="0.35">
      <c r="A1601" s="3">
        <v>41914</v>
      </c>
      <c r="B1601">
        <v>412.17373450000002</v>
      </c>
      <c r="C1601">
        <v>3.1464296141153612E-2</v>
      </c>
      <c r="D1601">
        <v>0.158492106404061</v>
      </c>
      <c r="E1601">
        <v>0.33823616046457539</v>
      </c>
      <c r="F1601">
        <v>0.56498460056938515</v>
      </c>
      <c r="G1601">
        <v>0.97611373549637404</v>
      </c>
      <c r="H1601">
        <v>1.3661992778584371</v>
      </c>
      <c r="I1601">
        <v>0.51020645621839966</v>
      </c>
      <c r="J1601">
        <v>1.594674574035545</v>
      </c>
    </row>
    <row r="1602" spans="1:10" x14ac:dyDescent="0.35">
      <c r="A1602" s="3">
        <v>41913</v>
      </c>
      <c r="B1602">
        <v>411.8561234</v>
      </c>
      <c r="C1602">
        <v>3.1379241591454443E-2</v>
      </c>
      <c r="D1602">
        <v>0.1210560129871468</v>
      </c>
      <c r="E1602">
        <v>0.33792439493106319</v>
      </c>
      <c r="F1602">
        <v>0.56498623653217217</v>
      </c>
      <c r="G1602">
        <v>0.9759220858950628</v>
      </c>
      <c r="H1602">
        <v>1.365916263598048</v>
      </c>
      <c r="I1602">
        <v>0.50844887527086802</v>
      </c>
      <c r="J1602">
        <v>1.594674870271233</v>
      </c>
    </row>
    <row r="1603" spans="1:10" x14ac:dyDescent="0.35">
      <c r="A1603" s="3">
        <v>41912</v>
      </c>
      <c r="B1603">
        <v>409.88413409999998</v>
      </c>
      <c r="C1603">
        <v>3.1270511651715877E-2</v>
      </c>
      <c r="D1603">
        <v>0.10019002672711851</v>
      </c>
      <c r="E1603">
        <v>0.3379421665531715</v>
      </c>
      <c r="F1603">
        <v>0.56495136171641125</v>
      </c>
      <c r="G1603">
        <v>0.97591819899515253</v>
      </c>
      <c r="H1603">
        <v>1.3659048882103819</v>
      </c>
      <c r="I1603">
        <v>0.50653575311730281</v>
      </c>
      <c r="J1603">
        <v>1.5946777771136149</v>
      </c>
    </row>
    <row r="1604" spans="1:10" x14ac:dyDescent="0.35">
      <c r="A1604" s="3">
        <v>41911</v>
      </c>
      <c r="B1604">
        <v>412.13062159999998</v>
      </c>
      <c r="C1604">
        <v>3.1029222693141921E-2</v>
      </c>
      <c r="D1604">
        <v>8.4157654857952208E-2</v>
      </c>
      <c r="E1604">
        <v>0.33792288852864871</v>
      </c>
      <c r="F1604">
        <v>0.56495583269182503</v>
      </c>
      <c r="G1604">
        <v>0.975908596192822</v>
      </c>
      <c r="H1604">
        <v>1.3659061901330349</v>
      </c>
      <c r="I1604">
        <v>0.50613068593946953</v>
      </c>
      <c r="J1604">
        <v>1.594694133810844</v>
      </c>
    </row>
    <row r="1605" spans="1:10" x14ac:dyDescent="0.35">
      <c r="A1605" s="3">
        <v>41910</v>
      </c>
      <c r="B1605">
        <v>418.23558580000002</v>
      </c>
      <c r="C1605">
        <v>2.782370950681548E-2</v>
      </c>
      <c r="D1605">
        <v>8.1626590084739756E-2</v>
      </c>
      <c r="E1605">
        <v>0.33767351657719852</v>
      </c>
      <c r="F1605">
        <v>0.56500141564209494</v>
      </c>
      <c r="G1605">
        <v>0.97547999259858131</v>
      </c>
      <c r="H1605">
        <v>1.365917206470415</v>
      </c>
      <c r="I1605">
        <v>0.50238620039840887</v>
      </c>
      <c r="J1605">
        <v>1.5947799868097929</v>
      </c>
    </row>
    <row r="1606" spans="1:10" x14ac:dyDescent="0.35">
      <c r="A1606" s="3">
        <v>41909</v>
      </c>
      <c r="B1606">
        <v>408.59476519999998</v>
      </c>
      <c r="C1606">
        <v>1.8869583798436351E-2</v>
      </c>
      <c r="D1606">
        <v>8.0455302013139565E-2</v>
      </c>
      <c r="E1606">
        <v>0.3376938783676669</v>
      </c>
      <c r="F1606">
        <v>0.56525024297417081</v>
      </c>
      <c r="G1606">
        <v>0.97557733459373963</v>
      </c>
      <c r="H1606">
        <v>1.365922111666628</v>
      </c>
      <c r="I1606">
        <v>0.50015236370497251</v>
      </c>
      <c r="J1606">
        <v>1.594922425442562</v>
      </c>
    </row>
    <row r="1607" spans="1:10" x14ac:dyDescent="0.35">
      <c r="A1607" s="3">
        <v>41908</v>
      </c>
      <c r="B1607">
        <v>411.2135389</v>
      </c>
      <c r="C1607">
        <v>3.1141568482194001E-2</v>
      </c>
      <c r="D1607">
        <v>7.8630007340994124E-2</v>
      </c>
      <c r="E1607">
        <v>0.33792554991011592</v>
      </c>
      <c r="F1607">
        <v>0.56562842147752301</v>
      </c>
      <c r="G1607">
        <v>0.9752485508271842</v>
      </c>
      <c r="H1607">
        <v>1.365402459538078</v>
      </c>
      <c r="I1607">
        <v>0.48504051801379328</v>
      </c>
      <c r="J1607">
        <v>1.5949432449397209</v>
      </c>
    </row>
    <row r="1608" spans="1:10" x14ac:dyDescent="0.35">
      <c r="A1608" s="3">
        <v>41907</v>
      </c>
      <c r="B1608">
        <v>412.40190689999997</v>
      </c>
      <c r="C1608">
        <v>3.1618837601496662E-2</v>
      </c>
      <c r="D1608">
        <v>7.521938399605102E-2</v>
      </c>
      <c r="E1608">
        <v>0.33794041273366171</v>
      </c>
      <c r="F1608">
        <v>0.56569031491571398</v>
      </c>
      <c r="G1608">
        <v>0.97414261662039536</v>
      </c>
      <c r="H1608">
        <v>1.3654317084709851</v>
      </c>
      <c r="I1608">
        <v>0.47487533271685523</v>
      </c>
      <c r="J1608">
        <v>1.5949499536586249</v>
      </c>
    </row>
    <row r="1609" spans="1:10" x14ac:dyDescent="0.35">
      <c r="A1609" s="3">
        <v>41906</v>
      </c>
      <c r="B1609">
        <v>410.95420430000001</v>
      </c>
      <c r="C1609">
        <v>3.155803145970279E-2</v>
      </c>
      <c r="D1609">
        <v>7.5661862461024382E-2</v>
      </c>
      <c r="E1609">
        <v>0.32402277284108</v>
      </c>
      <c r="F1609">
        <v>0.56570334827294033</v>
      </c>
      <c r="G1609">
        <v>0.97387447913644609</v>
      </c>
      <c r="H1609">
        <v>1.3653161084105521</v>
      </c>
      <c r="I1609">
        <v>0.47435338749183692</v>
      </c>
      <c r="J1609">
        <v>1.5949509415527181</v>
      </c>
    </row>
    <row r="1610" spans="1:10" x14ac:dyDescent="0.35">
      <c r="A1610" s="3">
        <v>41905</v>
      </c>
      <c r="B1610">
        <v>404.43446640000002</v>
      </c>
      <c r="C1610">
        <v>3.176854352348344E-2</v>
      </c>
      <c r="D1610">
        <v>7.5658451787580128E-2</v>
      </c>
      <c r="E1610">
        <v>0.32402965481702301</v>
      </c>
      <c r="F1610">
        <v>0.56569841466617532</v>
      </c>
      <c r="G1610">
        <v>0.97337810322158203</v>
      </c>
      <c r="H1610">
        <v>1.3644047536881461</v>
      </c>
      <c r="I1610">
        <v>0.46299158999327927</v>
      </c>
      <c r="J1610">
        <v>1.5950134836709671</v>
      </c>
    </row>
    <row r="1611" spans="1:10" x14ac:dyDescent="0.35">
      <c r="A1611" s="3">
        <v>41904</v>
      </c>
      <c r="B1611">
        <v>406.29892539999997</v>
      </c>
      <c r="C1611">
        <v>3.5344056779845402E-2</v>
      </c>
      <c r="D1611">
        <v>7.5256515313953304E-2</v>
      </c>
      <c r="E1611">
        <v>0.32361184986665031</v>
      </c>
      <c r="F1611">
        <v>0.56584108613242734</v>
      </c>
      <c r="G1611">
        <v>0.97341801069731648</v>
      </c>
      <c r="H1611">
        <v>1.364468060070221</v>
      </c>
      <c r="I1611">
        <v>0.46291333964207881</v>
      </c>
      <c r="J1611">
        <v>1.595026134289121</v>
      </c>
    </row>
    <row r="1612" spans="1:10" x14ac:dyDescent="0.35">
      <c r="A1612" s="3">
        <v>41903</v>
      </c>
      <c r="B1612">
        <v>401.13983569999999</v>
      </c>
      <c r="C1612">
        <v>3.5143991344826167E-2</v>
      </c>
      <c r="D1612">
        <v>7.5461634578977685E-2</v>
      </c>
      <c r="E1612">
        <v>0.32369304523169817</v>
      </c>
      <c r="F1612">
        <v>0.56580605748160084</v>
      </c>
      <c r="G1612">
        <v>0.97161048384788806</v>
      </c>
      <c r="H1612">
        <v>1.3644559524736619</v>
      </c>
      <c r="I1612">
        <v>0.44912342359128921</v>
      </c>
      <c r="J1612">
        <v>1.5950637459293699</v>
      </c>
    </row>
    <row r="1613" spans="1:10" x14ac:dyDescent="0.35">
      <c r="A1613" s="3">
        <v>41902</v>
      </c>
      <c r="B1613">
        <v>409.5525207</v>
      </c>
      <c r="C1613">
        <v>3.0255422027879099E-2</v>
      </c>
      <c r="D1613">
        <v>7.3016948401653986E-2</v>
      </c>
      <c r="E1613">
        <v>0.32360725417871022</v>
      </c>
      <c r="F1613">
        <v>0.56586933131687167</v>
      </c>
      <c r="G1613">
        <v>0.97154997919349373</v>
      </c>
      <c r="H1613">
        <v>1.362785776702873</v>
      </c>
      <c r="I1613">
        <v>0.448591446786061</v>
      </c>
      <c r="J1613">
        <v>1.5952254396462771</v>
      </c>
    </row>
    <row r="1614" spans="1:10" x14ac:dyDescent="0.35">
      <c r="A1614" s="3">
        <v>41901</v>
      </c>
      <c r="B1614">
        <v>409.76812910000001</v>
      </c>
      <c r="C1614">
        <v>3.3021214107721061E-2</v>
      </c>
      <c r="D1614">
        <v>7.5595832042559749E-2</v>
      </c>
      <c r="E1614">
        <v>0.32446749707282102</v>
      </c>
      <c r="F1614">
        <v>0.565787349496638</v>
      </c>
      <c r="G1614">
        <v>0.96904571544295504</v>
      </c>
      <c r="H1614">
        <v>1.3618865588025579</v>
      </c>
      <c r="I1614">
        <v>0.44911384012191352</v>
      </c>
      <c r="J1614">
        <v>1.5952270392327239</v>
      </c>
    </row>
    <row r="1615" spans="1:10" x14ac:dyDescent="0.35">
      <c r="A1615" s="3">
        <v>41900</v>
      </c>
      <c r="B1615">
        <v>411.80343979999998</v>
      </c>
      <c r="C1615">
        <v>3.2288357292343757E-2</v>
      </c>
      <c r="D1615">
        <v>7.4284625170754001E-2</v>
      </c>
      <c r="E1615">
        <v>0.32033285010940921</v>
      </c>
      <c r="F1615">
        <v>0.56577760697516455</v>
      </c>
      <c r="G1615">
        <v>0.96897648980165152</v>
      </c>
      <c r="H1615">
        <v>1.3618889440165149</v>
      </c>
      <c r="I1615">
        <v>0.44883175056431879</v>
      </c>
      <c r="J1615">
        <v>1.59524109594343</v>
      </c>
    </row>
    <row r="1616" spans="1:10" x14ac:dyDescent="0.35">
      <c r="A1616" s="3">
        <v>41899</v>
      </c>
      <c r="B1616">
        <v>411.7062032</v>
      </c>
      <c r="C1616">
        <v>3.2603481882797061E-2</v>
      </c>
      <c r="D1616">
        <v>7.4601133553510307E-2</v>
      </c>
      <c r="E1616">
        <v>0.32035495054048968</v>
      </c>
      <c r="F1616">
        <v>0.56581198620069018</v>
      </c>
      <c r="G1616">
        <v>0.96880165605634294</v>
      </c>
      <c r="H1616">
        <v>1.361489270218329</v>
      </c>
      <c r="I1616">
        <v>0.44891136707468859</v>
      </c>
      <c r="J1616">
        <v>1.5952417928996241</v>
      </c>
    </row>
    <row r="1617" spans="1:10" x14ac:dyDescent="0.35">
      <c r="A1617" s="3">
        <v>41898</v>
      </c>
      <c r="B1617">
        <v>404.67834360000001</v>
      </c>
      <c r="C1617">
        <v>3.2372476546551912E-2</v>
      </c>
      <c r="D1617">
        <v>6.5941030113707944E-2</v>
      </c>
      <c r="E1617">
        <v>0.32033240894342652</v>
      </c>
      <c r="F1617">
        <v>0.5658148661714153</v>
      </c>
      <c r="G1617">
        <v>0.96129854690986916</v>
      </c>
      <c r="H1617">
        <v>1.3602442740073311</v>
      </c>
      <c r="I1617">
        <v>0.44666813077176942</v>
      </c>
      <c r="J1617">
        <v>1.5953155321264829</v>
      </c>
    </row>
    <row r="1618" spans="1:10" x14ac:dyDescent="0.35">
      <c r="A1618" s="3">
        <v>41897</v>
      </c>
      <c r="B1618">
        <v>408.0081333</v>
      </c>
      <c r="C1618">
        <v>3.3090161608787153E-2</v>
      </c>
      <c r="D1618">
        <v>6.3356389854918815E-2</v>
      </c>
      <c r="E1618">
        <v>0.32051270070079391</v>
      </c>
      <c r="F1618">
        <v>0.56599811680032297</v>
      </c>
      <c r="G1618">
        <v>0.96117850195214427</v>
      </c>
      <c r="H1618">
        <v>1.360304918126316</v>
      </c>
      <c r="I1618">
        <v>0.4467837542910188</v>
      </c>
      <c r="J1618">
        <v>1.59534663271622</v>
      </c>
    </row>
    <row r="1619" spans="1:10" x14ac:dyDescent="0.35">
      <c r="A1619" s="3">
        <v>41896</v>
      </c>
      <c r="B1619">
        <v>407.34130490000001</v>
      </c>
      <c r="C1619">
        <v>3.3847865624684427E-2</v>
      </c>
      <c r="D1619">
        <v>5.9519745197987292E-2</v>
      </c>
      <c r="E1619">
        <v>0.31944456653495418</v>
      </c>
      <c r="F1619">
        <v>0.56609818026745784</v>
      </c>
      <c r="G1619">
        <v>0.96124669501473181</v>
      </c>
      <c r="H1619">
        <v>1.360313176026096</v>
      </c>
      <c r="I1619">
        <v>0.44662023187954297</v>
      </c>
      <c r="J1619">
        <v>1.5953466355925181</v>
      </c>
    </row>
    <row r="1620" spans="1:10" x14ac:dyDescent="0.35">
      <c r="A1620" s="3">
        <v>41895</v>
      </c>
      <c r="B1620">
        <v>411.82171849999997</v>
      </c>
      <c r="C1620">
        <v>3.038082268933134E-2</v>
      </c>
      <c r="D1620">
        <v>5.9305810880726922E-2</v>
      </c>
      <c r="E1620">
        <v>0.31773656990725641</v>
      </c>
      <c r="F1620">
        <v>0.56609592017745469</v>
      </c>
      <c r="G1620">
        <v>0.95267793775885723</v>
      </c>
      <c r="H1620">
        <v>1.360304153045065</v>
      </c>
      <c r="I1620">
        <v>0.43707485909148708</v>
      </c>
      <c r="J1620">
        <v>1.595397386924049</v>
      </c>
    </row>
    <row r="1621" spans="1:10" x14ac:dyDescent="0.35">
      <c r="A1621" s="3">
        <v>41894</v>
      </c>
      <c r="B1621">
        <v>418.10648700000002</v>
      </c>
      <c r="C1621">
        <v>2.422404364015969E-2</v>
      </c>
      <c r="D1621">
        <v>5.9649672028103923E-2</v>
      </c>
      <c r="E1621">
        <v>0.31815052429630958</v>
      </c>
      <c r="F1621">
        <v>0.56625329855374062</v>
      </c>
      <c r="G1621">
        <v>0.91282529105233778</v>
      </c>
      <c r="H1621">
        <v>1.359675912994925</v>
      </c>
      <c r="I1621">
        <v>0.43725562228729231</v>
      </c>
      <c r="J1621">
        <v>1.5954877221065851</v>
      </c>
    </row>
    <row r="1622" spans="1:10" x14ac:dyDescent="0.35">
      <c r="A1622" s="3">
        <v>41893</v>
      </c>
      <c r="B1622">
        <v>427.35808800000001</v>
      </c>
      <c r="C1622">
        <v>2.8171226994861839E-2</v>
      </c>
      <c r="D1622">
        <v>6.0415612519536227E-2</v>
      </c>
      <c r="E1622">
        <v>0.31884164095484702</v>
      </c>
      <c r="F1622">
        <v>0.56652593989355893</v>
      </c>
      <c r="G1622">
        <v>0.91106791810290355</v>
      </c>
      <c r="H1622">
        <v>1.3597906274855911</v>
      </c>
      <c r="I1622">
        <v>0.43759342168787102</v>
      </c>
      <c r="J1622">
        <v>1.5956656997299039</v>
      </c>
    </row>
    <row r="1623" spans="1:10" x14ac:dyDescent="0.35">
      <c r="A1623" s="3">
        <v>41892</v>
      </c>
      <c r="B1623">
        <v>422.73193179999998</v>
      </c>
      <c r="C1623">
        <v>3.4199896625375918E-2</v>
      </c>
      <c r="D1623">
        <v>6.3996515678188079E-2</v>
      </c>
      <c r="E1623">
        <v>0.31711760420620339</v>
      </c>
      <c r="F1623">
        <v>0.56705202461444293</v>
      </c>
      <c r="G1623">
        <v>0.91131051784255646</v>
      </c>
      <c r="H1623">
        <v>1.359898306771544</v>
      </c>
      <c r="I1623">
        <v>0.43820426909915028</v>
      </c>
      <c r="J1623">
        <v>1.5956917915524269</v>
      </c>
    </row>
    <row r="1624" spans="1:10" x14ac:dyDescent="0.35">
      <c r="A1624" s="3">
        <v>41891</v>
      </c>
      <c r="B1624">
        <v>421.49486789999997</v>
      </c>
      <c r="C1624">
        <v>3.7690458687488659E-2</v>
      </c>
      <c r="D1624">
        <v>6.4360688127845928E-2</v>
      </c>
      <c r="E1624">
        <v>0.30949683464151723</v>
      </c>
      <c r="F1624">
        <v>0.56610744157343285</v>
      </c>
      <c r="G1624">
        <v>0.91130603762555573</v>
      </c>
      <c r="H1624">
        <v>1.359922008896725</v>
      </c>
      <c r="I1624">
        <v>0.4380096192205008</v>
      </c>
      <c r="J1624">
        <v>1.5956922604596311</v>
      </c>
    </row>
    <row r="1625" spans="1:10" x14ac:dyDescent="0.35">
      <c r="A1625" s="3">
        <v>41890</v>
      </c>
      <c r="B1625">
        <v>431.17980679999999</v>
      </c>
      <c r="C1625">
        <v>3.0488819887170639E-2</v>
      </c>
      <c r="D1625">
        <v>6.4430064636136333E-2</v>
      </c>
      <c r="E1625">
        <v>0.30945484353763392</v>
      </c>
      <c r="F1625">
        <v>0.56609416205885932</v>
      </c>
      <c r="G1625">
        <v>0.9107924514887028</v>
      </c>
      <c r="H1625">
        <v>1.3598869824652891</v>
      </c>
      <c r="I1625">
        <v>0.43787434607245951</v>
      </c>
      <c r="J1625">
        <v>1.595883005721378</v>
      </c>
    </row>
    <row r="1626" spans="1:10" x14ac:dyDescent="0.35">
      <c r="A1626" s="3">
        <v>41889</v>
      </c>
      <c r="B1626">
        <v>426.77733230000001</v>
      </c>
      <c r="C1626">
        <v>3.5036877174944317E-2</v>
      </c>
      <c r="D1626">
        <v>6.8029543594146605E-2</v>
      </c>
      <c r="E1626">
        <v>0.31041138434721482</v>
      </c>
      <c r="F1626">
        <v>0.56663031680100417</v>
      </c>
      <c r="G1626">
        <v>0.91105371868248275</v>
      </c>
      <c r="H1626">
        <v>1.3592513960432939</v>
      </c>
      <c r="I1626">
        <v>0.43860136943138051</v>
      </c>
      <c r="J1626">
        <v>1.5959057456366541</v>
      </c>
    </row>
    <row r="1627" spans="1:10" x14ac:dyDescent="0.35">
      <c r="A1627" s="3">
        <v>41888</v>
      </c>
      <c r="B1627">
        <v>424.4065228</v>
      </c>
      <c r="C1627">
        <v>3.8650473773031289E-2</v>
      </c>
      <c r="D1627">
        <v>6.8947888264249524E-2</v>
      </c>
      <c r="E1627">
        <v>0.30715766924113741</v>
      </c>
      <c r="F1627">
        <v>0.56658018088023754</v>
      </c>
      <c r="G1627">
        <v>0.90783913042482323</v>
      </c>
      <c r="H1627">
        <v>1.3589823230256439</v>
      </c>
      <c r="I1627">
        <v>0.43859117086399468</v>
      </c>
      <c r="J1627">
        <v>1.5959104148668299</v>
      </c>
    </row>
    <row r="1628" spans="1:10" x14ac:dyDescent="0.35">
      <c r="A1628" s="3">
        <v>41887</v>
      </c>
      <c r="B1628">
        <v>417.14083529999999</v>
      </c>
      <c r="C1628">
        <v>4.0057699547957272E-2</v>
      </c>
      <c r="D1628">
        <v>6.8193645243724885E-2</v>
      </c>
      <c r="E1628">
        <v>0.30714562350485669</v>
      </c>
      <c r="F1628">
        <v>0.56658499561395359</v>
      </c>
      <c r="G1628">
        <v>0.90774685376287456</v>
      </c>
      <c r="H1628">
        <v>1.358739342932358</v>
      </c>
      <c r="I1628">
        <v>0.43852465902802812</v>
      </c>
      <c r="J1628">
        <v>1.595984899468488</v>
      </c>
    </row>
    <row r="1629" spans="1:10" x14ac:dyDescent="0.35">
      <c r="A1629" s="3">
        <v>41886</v>
      </c>
      <c r="B1629">
        <v>406.93732230000001</v>
      </c>
      <c r="C1629">
        <v>4.2814221196843617E-2</v>
      </c>
      <c r="D1629">
        <v>6.5117426386343227E-2</v>
      </c>
      <c r="E1629">
        <v>0.30739017455460199</v>
      </c>
      <c r="F1629">
        <v>0.56677906438677128</v>
      </c>
      <c r="G1629">
        <v>0.90712684272558219</v>
      </c>
      <c r="H1629">
        <v>1.3526439658203131</v>
      </c>
      <c r="I1629">
        <v>0.43801537953935582</v>
      </c>
      <c r="J1629">
        <v>1.596147011687217</v>
      </c>
    </row>
    <row r="1630" spans="1:10" x14ac:dyDescent="0.35">
      <c r="A1630" s="3">
        <v>41885</v>
      </c>
      <c r="B1630">
        <v>401.49165049999999</v>
      </c>
      <c r="C1630">
        <v>3.9678095602427209E-2</v>
      </c>
      <c r="D1630">
        <v>6.9603769744915028E-2</v>
      </c>
      <c r="E1630">
        <v>0.30072052639750302</v>
      </c>
      <c r="F1630">
        <v>0.56719968790257536</v>
      </c>
      <c r="G1630">
        <v>0.9065858212774629</v>
      </c>
      <c r="H1630">
        <v>1.352810383709967</v>
      </c>
      <c r="I1630">
        <v>0.43853872235705982</v>
      </c>
      <c r="J1630">
        <v>1.596189593857017</v>
      </c>
    </row>
    <row r="1631" spans="1:10" x14ac:dyDescent="0.35">
      <c r="A1631" s="3">
        <v>41884</v>
      </c>
      <c r="B1631">
        <v>406.01110670000003</v>
      </c>
      <c r="C1631">
        <v>4.0055741895848887E-2</v>
      </c>
      <c r="D1631">
        <v>7.0615370915815087E-2</v>
      </c>
      <c r="E1631">
        <v>0.30083964093277049</v>
      </c>
      <c r="F1631">
        <v>0.56705093309217658</v>
      </c>
      <c r="G1631">
        <v>0.89985307997354769</v>
      </c>
      <c r="H1631">
        <v>1.352792766540194</v>
      </c>
      <c r="I1631">
        <v>0.43832830067752299</v>
      </c>
      <c r="J1631">
        <v>1.5962423619855231</v>
      </c>
    </row>
    <row r="1632" spans="1:10" x14ac:dyDescent="0.35">
      <c r="A1632" s="3">
        <v>41883</v>
      </c>
      <c r="B1632">
        <v>404.08013210000001</v>
      </c>
      <c r="C1632">
        <v>4.4140214719455499E-2</v>
      </c>
      <c r="D1632">
        <v>7.1566986575016978E-2</v>
      </c>
      <c r="E1632">
        <v>0.30121118353279502</v>
      </c>
      <c r="F1632">
        <v>0.56660379625599278</v>
      </c>
      <c r="G1632">
        <v>0.89990516627938144</v>
      </c>
      <c r="H1632">
        <v>1.352859228187157</v>
      </c>
      <c r="I1632">
        <v>0.43847706818098592</v>
      </c>
      <c r="J1632">
        <v>1.596245250153741</v>
      </c>
    </row>
    <row r="1633" spans="1:10" x14ac:dyDescent="0.35">
      <c r="A1633" s="3">
        <v>41882</v>
      </c>
      <c r="B1633">
        <v>409.24683470000002</v>
      </c>
      <c r="C1633">
        <v>2.988688641109714E-2</v>
      </c>
      <c r="D1633">
        <v>7.1698061204527944E-2</v>
      </c>
      <c r="E1633">
        <v>0.30075177829183231</v>
      </c>
      <c r="F1633">
        <v>0.56659802588852826</v>
      </c>
      <c r="G1633">
        <v>0.89521617095426231</v>
      </c>
      <c r="H1633">
        <v>1.352421957279238</v>
      </c>
      <c r="I1633">
        <v>0.43840527840998161</v>
      </c>
      <c r="J1633">
        <v>1.596311127021985</v>
      </c>
    </row>
    <row r="1634" spans="1:10" x14ac:dyDescent="0.35">
      <c r="A1634" s="3">
        <v>41881</v>
      </c>
      <c r="B1634">
        <v>406.489982</v>
      </c>
      <c r="C1634">
        <v>3.6966660290672547E-2</v>
      </c>
      <c r="D1634">
        <v>7.2889091984939883E-2</v>
      </c>
      <c r="E1634">
        <v>0.30119894007291648</v>
      </c>
      <c r="F1634">
        <v>0.56679709561480229</v>
      </c>
      <c r="G1634">
        <v>0.89507787887363932</v>
      </c>
      <c r="H1634">
        <v>1.3525093067349061</v>
      </c>
      <c r="I1634">
        <v>0.43841037406170441</v>
      </c>
      <c r="J1634">
        <v>1.596319030964015</v>
      </c>
    </row>
    <row r="1635" spans="1:10" x14ac:dyDescent="0.35">
      <c r="A1635" s="3">
        <v>41880</v>
      </c>
      <c r="B1635">
        <v>406.01611300000002</v>
      </c>
      <c r="C1635">
        <v>3.6973047246686631E-2</v>
      </c>
      <c r="D1635">
        <v>7.3043849547080916E-2</v>
      </c>
      <c r="E1635">
        <v>0.29796022113934312</v>
      </c>
      <c r="F1635">
        <v>0.56677144366639176</v>
      </c>
      <c r="G1635">
        <v>0.89457044097974503</v>
      </c>
      <c r="H1635">
        <v>1.3524659011970721</v>
      </c>
      <c r="I1635">
        <v>0.43607953346768269</v>
      </c>
      <c r="J1635">
        <v>1.5963191252442299</v>
      </c>
    </row>
    <row r="1636" spans="1:10" x14ac:dyDescent="0.35">
      <c r="A1636" s="3">
        <v>41879</v>
      </c>
      <c r="B1636">
        <v>410.0368828</v>
      </c>
      <c r="C1636">
        <v>3.4781967835916687E-2</v>
      </c>
      <c r="D1636">
        <v>7.2813156222098524E-2</v>
      </c>
      <c r="E1636">
        <v>0.29772390244732422</v>
      </c>
      <c r="F1636">
        <v>0.56676552405806868</v>
      </c>
      <c r="G1636">
        <v>0.89399303207564995</v>
      </c>
      <c r="H1636">
        <v>1.3523893775871481</v>
      </c>
      <c r="I1636">
        <v>0.43605326814276851</v>
      </c>
      <c r="J1636">
        <v>1.5963613709146569</v>
      </c>
    </row>
    <row r="1637" spans="1:10" x14ac:dyDescent="0.35">
      <c r="A1637" s="3">
        <v>41878</v>
      </c>
      <c r="B1637">
        <v>396.18479660000003</v>
      </c>
      <c r="C1637">
        <v>2.7063090442106721E-2</v>
      </c>
      <c r="D1637">
        <v>7.1913097229988052E-2</v>
      </c>
      <c r="E1637">
        <v>0.29597643441462079</v>
      </c>
      <c r="F1637">
        <v>0.5668954219234289</v>
      </c>
      <c r="G1637">
        <v>0.89356931177054855</v>
      </c>
      <c r="H1637">
        <v>1.3520751488390099</v>
      </c>
      <c r="I1637">
        <v>0.43599249694003939</v>
      </c>
      <c r="J1637">
        <v>1.5966833843424451</v>
      </c>
    </row>
    <row r="1638" spans="1:10" x14ac:dyDescent="0.35">
      <c r="A1638" s="3">
        <v>41877</v>
      </c>
      <c r="B1638">
        <v>399.74873459999998</v>
      </c>
      <c r="C1638">
        <v>4.2887654167931971E-2</v>
      </c>
      <c r="D1638">
        <v>7.6062604089475128E-2</v>
      </c>
      <c r="E1638">
        <v>0.29730181043746351</v>
      </c>
      <c r="F1638">
        <v>0.56772633365809455</v>
      </c>
      <c r="G1638">
        <v>0.89388657702662833</v>
      </c>
      <c r="H1638">
        <v>1.3519459267478391</v>
      </c>
      <c r="I1638">
        <v>0.43677301999201029</v>
      </c>
      <c r="J1638">
        <v>1.5967193645144651</v>
      </c>
    </row>
    <row r="1639" spans="1:10" x14ac:dyDescent="0.35">
      <c r="A1639" s="3">
        <v>41876</v>
      </c>
      <c r="B1639">
        <v>391.83308829999999</v>
      </c>
      <c r="C1639">
        <v>4.2138572780066268E-2</v>
      </c>
      <c r="D1639">
        <v>7.6362947757196389E-2</v>
      </c>
      <c r="E1639">
        <v>0.29756972951659438</v>
      </c>
      <c r="F1639">
        <v>0.56756608813269593</v>
      </c>
      <c r="G1639">
        <v>0.89397125114647169</v>
      </c>
      <c r="H1639">
        <v>1.3519436419276301</v>
      </c>
      <c r="I1639">
        <v>0.43674399802528641</v>
      </c>
      <c r="J1639">
        <v>1.5968216761256819</v>
      </c>
    </row>
    <row r="1640" spans="1:10" x14ac:dyDescent="0.35">
      <c r="A1640" s="3">
        <v>41875</v>
      </c>
      <c r="B1640">
        <v>374.28112829999998</v>
      </c>
      <c r="C1640">
        <v>4.5771071581674497E-2</v>
      </c>
      <c r="D1640">
        <v>7.856337327597572E-2</v>
      </c>
      <c r="E1640">
        <v>0.28928584348467712</v>
      </c>
      <c r="F1640">
        <v>0.56783594052879338</v>
      </c>
      <c r="G1640">
        <v>0.89408400981675185</v>
      </c>
      <c r="H1640">
        <v>1.3520529214485479</v>
      </c>
      <c r="I1640">
        <v>0.43708147535364877</v>
      </c>
      <c r="J1640">
        <v>1.5974018834023209</v>
      </c>
    </row>
    <row r="1641" spans="1:10" x14ac:dyDescent="0.35">
      <c r="A1641" s="3">
        <v>41874</v>
      </c>
      <c r="B1641">
        <v>403.47353659999999</v>
      </c>
      <c r="C1641">
        <v>5.5862654639910241E-2</v>
      </c>
      <c r="D1641">
        <v>8.9686318196336712E-2</v>
      </c>
      <c r="E1641">
        <v>0.29151755513199312</v>
      </c>
      <c r="F1641">
        <v>0.56939954629588829</v>
      </c>
      <c r="G1641">
        <v>0.89495792751023928</v>
      </c>
      <c r="H1641">
        <v>1.352592954970359</v>
      </c>
      <c r="I1641">
        <v>0.43906711120070052</v>
      </c>
      <c r="J1641">
        <v>1.599390355780576</v>
      </c>
    </row>
    <row r="1642" spans="1:10" x14ac:dyDescent="0.35">
      <c r="A1642" s="3">
        <v>41873</v>
      </c>
      <c r="B1642">
        <v>407.27416219999998</v>
      </c>
      <c r="C1642">
        <v>0.10694105942073739</v>
      </c>
      <c r="D1642">
        <v>0.119730949774894</v>
      </c>
      <c r="E1642">
        <v>0.30244946583190568</v>
      </c>
      <c r="F1642">
        <v>0.57499855931480437</v>
      </c>
      <c r="G1642">
        <v>0.89870606648681461</v>
      </c>
      <c r="H1642">
        <v>1.354750100096924</v>
      </c>
      <c r="I1642">
        <v>0.44638815301801832</v>
      </c>
      <c r="J1642">
        <v>1.5994290483994</v>
      </c>
    </row>
    <row r="1643" spans="1:10" x14ac:dyDescent="0.35">
      <c r="A1643" s="3">
        <v>41872</v>
      </c>
      <c r="B1643">
        <v>413.09819329999999</v>
      </c>
      <c r="C1643">
        <v>0.10737317861476479</v>
      </c>
      <c r="D1643">
        <v>0.12001262630036209</v>
      </c>
      <c r="E1643">
        <v>0.3026626883710809</v>
      </c>
      <c r="F1643">
        <v>0.57505458520052977</v>
      </c>
      <c r="G1643">
        <v>0.89868256877993924</v>
      </c>
      <c r="H1643">
        <v>1.3544270176401181</v>
      </c>
      <c r="I1643">
        <v>0.44649212765711549</v>
      </c>
      <c r="J1643">
        <v>1.5995090471588951</v>
      </c>
    </row>
    <row r="1644" spans="1:10" x14ac:dyDescent="0.35">
      <c r="A1644" s="3">
        <v>41871</v>
      </c>
      <c r="B1644">
        <v>416.8726709</v>
      </c>
      <c r="C1644">
        <v>0.1078809738651495</v>
      </c>
      <c r="D1644">
        <v>0.1200281794718433</v>
      </c>
      <c r="E1644">
        <v>0.30303204580701382</v>
      </c>
      <c r="F1644">
        <v>0.57526551916581936</v>
      </c>
      <c r="G1644">
        <v>0.89876056013372208</v>
      </c>
      <c r="H1644">
        <v>1.3541425406265311</v>
      </c>
      <c r="I1644">
        <v>0.44667936181566992</v>
      </c>
      <c r="J1644">
        <v>1.5995456838312101</v>
      </c>
    </row>
    <row r="1645" spans="1:10" x14ac:dyDescent="0.35">
      <c r="A1645" s="3">
        <v>41870</v>
      </c>
      <c r="B1645">
        <v>401.81575709999998</v>
      </c>
      <c r="C1645">
        <v>9.9603111388175486E-2</v>
      </c>
      <c r="D1645">
        <v>0.1185853607890269</v>
      </c>
      <c r="E1645">
        <v>0.3031120534796064</v>
      </c>
      <c r="F1645">
        <v>0.57533857637537777</v>
      </c>
      <c r="G1645">
        <v>0.89864429397668799</v>
      </c>
      <c r="H1645">
        <v>1.3528512853177479</v>
      </c>
      <c r="I1645">
        <v>0.44652767554290129</v>
      </c>
      <c r="J1645">
        <v>1.599916030693572</v>
      </c>
    </row>
    <row r="1646" spans="1:10" x14ac:dyDescent="0.35">
      <c r="A1646" s="3">
        <v>41869</v>
      </c>
      <c r="B1646">
        <v>448.34662609999998</v>
      </c>
      <c r="C1646">
        <v>0.1088119260300279</v>
      </c>
      <c r="D1646">
        <v>0.1241980568589183</v>
      </c>
      <c r="E1646">
        <v>0.30454262080360278</v>
      </c>
      <c r="F1646">
        <v>0.5761778396721009</v>
      </c>
      <c r="G1646">
        <v>0.89909202954075473</v>
      </c>
      <c r="H1646">
        <v>1.353157718576051</v>
      </c>
      <c r="I1646">
        <v>0.4477537342081705</v>
      </c>
      <c r="J1646">
        <v>1.6042228897410269</v>
      </c>
    </row>
    <row r="1647" spans="1:10" x14ac:dyDescent="0.35">
      <c r="A1647" s="3">
        <v>41868</v>
      </c>
      <c r="B1647">
        <v>455.52819219999998</v>
      </c>
      <c r="C1647">
        <v>0.153312183409058</v>
      </c>
      <c r="D1647">
        <v>0.17011017812833751</v>
      </c>
      <c r="E1647">
        <v>0.32529020781663037</v>
      </c>
      <c r="F1647">
        <v>0.58814721942693993</v>
      </c>
      <c r="G1647">
        <v>0.90702495749528145</v>
      </c>
      <c r="H1647">
        <v>1.357317817556738</v>
      </c>
      <c r="I1647">
        <v>0.46312010765054379</v>
      </c>
      <c r="J1647">
        <v>1.6043199563156889</v>
      </c>
    </row>
    <row r="1648" spans="1:10" x14ac:dyDescent="0.35">
      <c r="A1648" s="3">
        <v>41867</v>
      </c>
      <c r="B1648">
        <v>456.97291589999998</v>
      </c>
      <c r="C1648">
        <v>0.13376228070277779</v>
      </c>
      <c r="D1648">
        <v>0.1705487485164226</v>
      </c>
      <c r="E1648">
        <v>0.32578444132207812</v>
      </c>
      <c r="F1648">
        <v>0.58842094599936212</v>
      </c>
      <c r="G1648">
        <v>0.90508342817997411</v>
      </c>
      <c r="H1648">
        <v>1.355507649181011</v>
      </c>
      <c r="I1648">
        <v>0.46344992094500409</v>
      </c>
      <c r="J1648">
        <v>1.60432712062148</v>
      </c>
    </row>
    <row r="1649" spans="1:10" x14ac:dyDescent="0.35">
      <c r="A1649" s="3">
        <v>41866</v>
      </c>
      <c r="B1649">
        <v>462.30416609999997</v>
      </c>
      <c r="C1649">
        <v>0.1225783471803117</v>
      </c>
      <c r="D1649">
        <v>0.16919664230562639</v>
      </c>
      <c r="E1649">
        <v>0.32564205321205769</v>
      </c>
      <c r="F1649">
        <v>0.58841351312879653</v>
      </c>
      <c r="G1649">
        <v>0.90487126199981316</v>
      </c>
      <c r="H1649">
        <v>1.355491936738366</v>
      </c>
      <c r="I1649">
        <v>0.46340532645899513</v>
      </c>
      <c r="J1649">
        <v>1.6043821159192719</v>
      </c>
    </row>
    <row r="1650" spans="1:10" x14ac:dyDescent="0.35">
      <c r="A1650" s="3">
        <v>41865</v>
      </c>
      <c r="B1650">
        <v>469.66325219999999</v>
      </c>
      <c r="C1650">
        <v>0.12239782906557541</v>
      </c>
      <c r="D1650">
        <v>0.1693127959351651</v>
      </c>
      <c r="E1650">
        <v>0.32446019019817107</v>
      </c>
      <c r="F1650">
        <v>0.58854507953113733</v>
      </c>
      <c r="G1650">
        <v>0.90461696340573394</v>
      </c>
      <c r="H1650">
        <v>1.355540857432739</v>
      </c>
      <c r="I1650">
        <v>0.46335138481910942</v>
      </c>
      <c r="J1650">
        <v>1.604477843514398</v>
      </c>
    </row>
    <row r="1651" spans="1:10" x14ac:dyDescent="0.35">
      <c r="A1651" s="3">
        <v>41864</v>
      </c>
      <c r="B1651">
        <v>466.42874940000002</v>
      </c>
      <c r="C1651">
        <v>0.1223338639952383</v>
      </c>
      <c r="D1651">
        <v>0.16956858673596439</v>
      </c>
      <c r="E1651">
        <v>0.32297999492217699</v>
      </c>
      <c r="F1651">
        <v>0.58876526945881591</v>
      </c>
      <c r="G1651">
        <v>0.90464999761994758</v>
      </c>
      <c r="H1651">
        <v>1.3554974446727861</v>
      </c>
      <c r="I1651">
        <v>0.46362207057864629</v>
      </c>
      <c r="J1651">
        <v>1.6044865390728531</v>
      </c>
    </row>
    <row r="1652" spans="1:10" x14ac:dyDescent="0.35">
      <c r="A1652" s="3">
        <v>41863</v>
      </c>
      <c r="B1652">
        <v>473.8464596</v>
      </c>
      <c r="C1652">
        <v>0.124919817034369</v>
      </c>
      <c r="D1652">
        <v>0.1698616253197669</v>
      </c>
      <c r="E1652">
        <v>0.32241741589222128</v>
      </c>
      <c r="F1652">
        <v>0.58829330682459247</v>
      </c>
      <c r="G1652">
        <v>0.90442340433335489</v>
      </c>
      <c r="H1652">
        <v>1.354895579695927</v>
      </c>
      <c r="I1652">
        <v>0.46315749650275712</v>
      </c>
      <c r="J1652">
        <v>1.6045820148648771</v>
      </c>
    </row>
    <row r="1653" spans="1:10" x14ac:dyDescent="0.35">
      <c r="A1653" s="3">
        <v>41862</v>
      </c>
      <c r="B1653">
        <v>478.39249130000002</v>
      </c>
      <c r="C1653">
        <v>0.1088740794887291</v>
      </c>
      <c r="D1653">
        <v>0.1699050431783537</v>
      </c>
      <c r="E1653">
        <v>0.32287901753642939</v>
      </c>
      <c r="F1653">
        <v>0.5885188281863718</v>
      </c>
      <c r="G1653">
        <v>0.90447384446030121</v>
      </c>
      <c r="H1653">
        <v>1.354977229647248</v>
      </c>
      <c r="I1653">
        <v>0.46326988170217581</v>
      </c>
      <c r="J1653">
        <v>1.6046210044400491</v>
      </c>
    </row>
    <row r="1654" spans="1:10" x14ac:dyDescent="0.35">
      <c r="A1654" s="3">
        <v>41861</v>
      </c>
      <c r="B1654">
        <v>468.50253709999998</v>
      </c>
      <c r="C1654">
        <v>2.259966058342771E-2</v>
      </c>
      <c r="D1654">
        <v>0.16901976393979801</v>
      </c>
      <c r="E1654">
        <v>0.30924092256850311</v>
      </c>
      <c r="F1654">
        <v>0.58862553707362775</v>
      </c>
      <c r="G1654">
        <v>0.90404165390422908</v>
      </c>
      <c r="H1654">
        <v>1.3549105272177271</v>
      </c>
      <c r="I1654">
        <v>0.46315925616060072</v>
      </c>
      <c r="J1654">
        <v>1.6047344237476899</v>
      </c>
    </row>
    <row r="1655" spans="1:10" x14ac:dyDescent="0.35">
      <c r="A1655" s="3">
        <v>41860</v>
      </c>
      <c r="B1655">
        <v>470.4018001</v>
      </c>
      <c r="C1655">
        <v>3.5851490821844328E-2</v>
      </c>
      <c r="D1655">
        <v>0.17019967802489391</v>
      </c>
      <c r="E1655">
        <v>0.29326100313632558</v>
      </c>
      <c r="F1655">
        <v>0.58886616465248443</v>
      </c>
      <c r="G1655">
        <v>0.90341525843650594</v>
      </c>
      <c r="H1655">
        <v>1.3532216342128389</v>
      </c>
      <c r="I1655">
        <v>0.46274360093311773</v>
      </c>
      <c r="J1655">
        <v>1.604744378562267</v>
      </c>
    </row>
    <row r="1656" spans="1:10" x14ac:dyDescent="0.35">
      <c r="A1656" s="3">
        <v>41859</v>
      </c>
      <c r="B1656">
        <v>462.0290311</v>
      </c>
      <c r="C1656">
        <v>3.5835713930282793E-2</v>
      </c>
      <c r="D1656">
        <v>0.17005951163999519</v>
      </c>
      <c r="E1656">
        <v>0.26363524114207909</v>
      </c>
      <c r="F1656">
        <v>0.58886754453289891</v>
      </c>
      <c r="G1656">
        <v>0.90344627064136251</v>
      </c>
      <c r="H1656">
        <v>1.3527474923845859</v>
      </c>
      <c r="I1656">
        <v>0.46256954644012382</v>
      </c>
      <c r="J1656">
        <v>1.6048261211338619</v>
      </c>
    </row>
    <row r="1657" spans="1:10" x14ac:dyDescent="0.35">
      <c r="A1657" s="3">
        <v>41858</v>
      </c>
      <c r="B1657">
        <v>491.737641</v>
      </c>
      <c r="C1657">
        <v>4.0506845340000021E-2</v>
      </c>
      <c r="D1657">
        <v>0.1702416582561378</v>
      </c>
      <c r="E1657">
        <v>0.26335260126077731</v>
      </c>
      <c r="F1657">
        <v>0.58907499417486964</v>
      </c>
      <c r="G1657">
        <v>0.90335848721987411</v>
      </c>
      <c r="H1657">
        <v>1.3499649415692829</v>
      </c>
      <c r="I1657">
        <v>0.46211461187403091</v>
      </c>
      <c r="J1657">
        <v>1.6061780644952111</v>
      </c>
    </row>
    <row r="1658" spans="1:10" x14ac:dyDescent="0.35">
      <c r="A1658" s="3">
        <v>41857</v>
      </c>
      <c r="B1658">
        <v>490.61355429999998</v>
      </c>
      <c r="C1658">
        <v>7.6005852080171271E-2</v>
      </c>
      <c r="D1658">
        <v>0.1804192028595675</v>
      </c>
      <c r="E1658">
        <v>0.26853928291582868</v>
      </c>
      <c r="F1658">
        <v>0.59277799899912409</v>
      </c>
      <c r="G1658">
        <v>0.90503978318119738</v>
      </c>
      <c r="H1658">
        <v>1.350657224744237</v>
      </c>
      <c r="I1658">
        <v>0.46660518143563012</v>
      </c>
      <c r="J1658">
        <v>1.6061782254047261</v>
      </c>
    </row>
    <row r="1659" spans="1:10" x14ac:dyDescent="0.35">
      <c r="A1659" s="3">
        <v>41856</v>
      </c>
      <c r="B1659">
        <v>496.86298240000002</v>
      </c>
      <c r="C1659">
        <v>7.5164854884879867E-2</v>
      </c>
      <c r="D1659">
        <v>0.18024978553381349</v>
      </c>
      <c r="E1659">
        <v>0.26639608713409862</v>
      </c>
      <c r="F1659">
        <v>0.59275183643886253</v>
      </c>
      <c r="G1659">
        <v>0.90431820895707993</v>
      </c>
      <c r="H1659">
        <v>1.350508124053776</v>
      </c>
      <c r="I1659">
        <v>0.46655370150353398</v>
      </c>
      <c r="J1659">
        <v>1.606241889263831</v>
      </c>
    </row>
    <row r="1660" spans="1:10" x14ac:dyDescent="0.35">
      <c r="A1660" s="3">
        <v>41855</v>
      </c>
      <c r="B1660">
        <v>501.44213999999999</v>
      </c>
      <c r="C1660">
        <v>7.4822039805333765E-2</v>
      </c>
      <c r="D1660">
        <v>0.1789013388402606</v>
      </c>
      <c r="E1660">
        <v>0.26391512780939702</v>
      </c>
      <c r="F1660">
        <v>0.5927246024256414</v>
      </c>
      <c r="G1660">
        <v>0.90445464071263815</v>
      </c>
      <c r="H1660">
        <v>1.350580512758591</v>
      </c>
      <c r="I1660">
        <v>0.46628484672034309</v>
      </c>
      <c r="J1660">
        <v>1.606278005590106</v>
      </c>
    </row>
    <row r="1661" spans="1:10" x14ac:dyDescent="0.35">
      <c r="A1661" s="3">
        <v>41854</v>
      </c>
      <c r="B1661">
        <v>497.68527160000002</v>
      </c>
      <c r="C1661">
        <v>7.480849431116611E-2</v>
      </c>
      <c r="D1661">
        <v>0.17609686978287201</v>
      </c>
      <c r="E1661">
        <v>0.26000084276080521</v>
      </c>
      <c r="F1661">
        <v>0.59282411600194851</v>
      </c>
      <c r="G1661">
        <v>0.89833535880142001</v>
      </c>
      <c r="H1661">
        <v>1.349732856038292</v>
      </c>
      <c r="I1661">
        <v>0.4661215084421757</v>
      </c>
      <c r="J1661">
        <v>1.606288982150105</v>
      </c>
    </row>
    <row r="1662" spans="1:10" x14ac:dyDescent="0.35">
      <c r="A1662" s="3">
        <v>41853</v>
      </c>
      <c r="B1662">
        <v>497.31992350000002</v>
      </c>
      <c r="C1662">
        <v>7.0117870201549692E-2</v>
      </c>
      <c r="D1662">
        <v>0.17548205223434271</v>
      </c>
      <c r="E1662">
        <v>0.259953929149848</v>
      </c>
      <c r="F1662">
        <v>0.59251377623737989</v>
      </c>
      <c r="G1662">
        <v>0.89830302464666067</v>
      </c>
      <c r="H1662">
        <v>1.3497261645058869</v>
      </c>
      <c r="I1662">
        <v>0.46546691569369958</v>
      </c>
      <c r="J1662">
        <v>1.6062891921242539</v>
      </c>
    </row>
    <row r="1663" spans="1:10" x14ac:dyDescent="0.35">
      <c r="A1663" s="3">
        <v>41852</v>
      </c>
      <c r="B1663">
        <v>495.76274549999999</v>
      </c>
      <c r="C1663">
        <v>7.0670143527437446E-2</v>
      </c>
      <c r="D1663">
        <v>0.17562045184582981</v>
      </c>
      <c r="E1663">
        <v>0.23430496575136739</v>
      </c>
      <c r="F1663">
        <v>0.58555458249748005</v>
      </c>
      <c r="G1663">
        <v>0.89796478126754964</v>
      </c>
      <c r="H1663">
        <v>1.3495538172386199</v>
      </c>
      <c r="I1663">
        <v>0.46541538914701619</v>
      </c>
      <c r="J1663">
        <v>1.60628996477715</v>
      </c>
    </row>
    <row r="1664" spans="1:10" x14ac:dyDescent="0.35">
      <c r="A1664" s="3">
        <v>41851</v>
      </c>
      <c r="B1664">
        <v>501.77259839999999</v>
      </c>
      <c r="C1664">
        <v>6.5703362699383927E-2</v>
      </c>
      <c r="D1664">
        <v>0.1755152709902951</v>
      </c>
      <c r="E1664">
        <v>0.22402703703047441</v>
      </c>
      <c r="F1664">
        <v>0.55875412553639292</v>
      </c>
      <c r="G1664">
        <v>0.89776369072247997</v>
      </c>
      <c r="H1664">
        <v>1.349431699317855</v>
      </c>
      <c r="I1664">
        <v>0.46539379830620708</v>
      </c>
      <c r="J1664">
        <v>1.606348169313933</v>
      </c>
    </row>
    <row r="1665" spans="1:10" x14ac:dyDescent="0.35">
      <c r="A1665" s="3">
        <v>41850</v>
      </c>
      <c r="B1665">
        <v>507.30524120000001</v>
      </c>
      <c r="C1665">
        <v>2.1769298363643521E-2</v>
      </c>
      <c r="D1665">
        <v>0.1754942260215123</v>
      </c>
      <c r="E1665">
        <v>0.22065108823769011</v>
      </c>
      <c r="F1665">
        <v>0.557777774721116</v>
      </c>
      <c r="G1665">
        <v>0.89786626593602348</v>
      </c>
      <c r="H1665">
        <v>1.3482571215413579</v>
      </c>
      <c r="I1665">
        <v>0.46541213829118872</v>
      </c>
      <c r="J1665">
        <v>1.6063973522711139</v>
      </c>
    </row>
    <row r="1666" spans="1:10" x14ac:dyDescent="0.35">
      <c r="A1666" s="3">
        <v>41849</v>
      </c>
      <c r="B1666">
        <v>510.14398660000001</v>
      </c>
      <c r="C1666">
        <v>2.2123291718190049E-2</v>
      </c>
      <c r="D1666">
        <v>0.17494937702630489</v>
      </c>
      <c r="E1666">
        <v>0.21623657290589701</v>
      </c>
      <c r="F1666">
        <v>0.55566234077348842</v>
      </c>
      <c r="G1666">
        <v>0.89731579462031985</v>
      </c>
      <c r="H1666">
        <v>1.348246408565108</v>
      </c>
      <c r="I1666">
        <v>0.4655310141759908</v>
      </c>
      <c r="J1666">
        <v>1.6064131928152421</v>
      </c>
    </row>
    <row r="1667" spans="1:10" x14ac:dyDescent="0.35">
      <c r="A1667" s="3">
        <v>41848</v>
      </c>
      <c r="B1667">
        <v>518.94450710000001</v>
      </c>
      <c r="C1667">
        <v>2.021161575960408E-2</v>
      </c>
      <c r="D1667">
        <v>0.17472851540901391</v>
      </c>
      <c r="E1667">
        <v>0.2136830520103197</v>
      </c>
      <c r="F1667">
        <v>0.55569192936064993</v>
      </c>
      <c r="G1667">
        <v>0.89717562795073547</v>
      </c>
      <c r="H1667">
        <v>1.348269781637325</v>
      </c>
      <c r="I1667">
        <v>0.46378412251684609</v>
      </c>
      <c r="J1667">
        <v>1.6065229810278161</v>
      </c>
    </row>
    <row r="1668" spans="1:10" x14ac:dyDescent="0.35">
      <c r="A1668" s="3">
        <v>41847</v>
      </c>
      <c r="B1668">
        <v>516.69872380000004</v>
      </c>
      <c r="C1668">
        <v>2.3970884765472732E-2</v>
      </c>
      <c r="D1668">
        <v>0.17497203118728669</v>
      </c>
      <c r="E1668">
        <v>0.2116591819833929</v>
      </c>
      <c r="F1668">
        <v>0.55601717324569866</v>
      </c>
      <c r="G1668">
        <v>0.8967834824970351</v>
      </c>
      <c r="H1668">
        <v>1.3484163384057479</v>
      </c>
      <c r="I1668">
        <v>0.46410896177286171</v>
      </c>
      <c r="J1668">
        <v>1.606525424581035</v>
      </c>
    </row>
    <row r="1669" spans="1:10" x14ac:dyDescent="0.35">
      <c r="A1669" s="3">
        <v>41846</v>
      </c>
      <c r="B1669">
        <v>513.80888159999995</v>
      </c>
      <c r="C1669">
        <v>2.2198169173548131E-2</v>
      </c>
      <c r="D1669">
        <v>0.1700999804965253</v>
      </c>
      <c r="E1669">
        <v>0.20947133799007719</v>
      </c>
      <c r="F1669">
        <v>0.55601706890765856</v>
      </c>
      <c r="G1669">
        <v>0.89600017684237243</v>
      </c>
      <c r="H1669">
        <v>1.3483034780337999</v>
      </c>
      <c r="I1669">
        <v>0.46227868146351409</v>
      </c>
      <c r="J1669">
        <v>1.60653056804079</v>
      </c>
    </row>
    <row r="1670" spans="1:10" x14ac:dyDescent="0.35">
      <c r="A1670" s="3">
        <v>41845</v>
      </c>
      <c r="B1670">
        <v>507.56114939999998</v>
      </c>
      <c r="C1670">
        <v>2.4205667345453021E-2</v>
      </c>
      <c r="D1670">
        <v>0.17072816895811299</v>
      </c>
      <c r="E1670">
        <v>0.20702446462225291</v>
      </c>
      <c r="F1670">
        <v>0.55590608783157325</v>
      </c>
      <c r="G1670">
        <v>0.89547706031066465</v>
      </c>
      <c r="H1670">
        <v>1.348020882596801</v>
      </c>
      <c r="I1670">
        <v>0.46196406374602672</v>
      </c>
      <c r="J1670">
        <v>1.6065657196716541</v>
      </c>
    </row>
    <row r="1671" spans="1:10" x14ac:dyDescent="0.35">
      <c r="A1671" s="3">
        <v>41844</v>
      </c>
      <c r="B1671">
        <v>507.01085499999999</v>
      </c>
      <c r="C1671">
        <v>2.8853677775584102E-2</v>
      </c>
      <c r="D1671">
        <v>0.1695832142191116</v>
      </c>
      <c r="E1671">
        <v>0.20737250312918701</v>
      </c>
      <c r="F1671">
        <v>0.55539482233142368</v>
      </c>
      <c r="G1671">
        <v>0.89521371079681811</v>
      </c>
      <c r="H1671">
        <v>1.347813673081242</v>
      </c>
      <c r="I1671">
        <v>0.46196708910738182</v>
      </c>
      <c r="J1671">
        <v>1.6065657829506921</v>
      </c>
    </row>
    <row r="1672" spans="1:10" x14ac:dyDescent="0.35">
      <c r="A1672" s="3">
        <v>41843</v>
      </c>
      <c r="B1672">
        <v>485.2297643</v>
      </c>
      <c r="C1672">
        <v>2.7178507900361921E-2</v>
      </c>
      <c r="D1672">
        <v>0.1607058108176565</v>
      </c>
      <c r="E1672">
        <v>0.20724370180156379</v>
      </c>
      <c r="F1672">
        <v>0.55537191370760619</v>
      </c>
      <c r="G1672">
        <v>0.8907322349488479</v>
      </c>
      <c r="H1672">
        <v>1.3461356279283609</v>
      </c>
      <c r="I1672">
        <v>0.46079777572058472</v>
      </c>
      <c r="J1672">
        <v>1.6070994383217769</v>
      </c>
    </row>
    <row r="1673" spans="1:10" x14ac:dyDescent="0.35">
      <c r="A1673" s="3">
        <v>41842</v>
      </c>
      <c r="B1673">
        <v>486.20821039999998</v>
      </c>
      <c r="C1673">
        <v>4.9567382432344417E-2</v>
      </c>
      <c r="D1673">
        <v>0.15334712877598</v>
      </c>
      <c r="E1673">
        <v>0.21098301154394619</v>
      </c>
      <c r="F1673">
        <v>0.55686109839280695</v>
      </c>
      <c r="G1673">
        <v>0.89161743804294291</v>
      </c>
      <c r="H1673">
        <v>1.346671222784386</v>
      </c>
      <c r="I1673">
        <v>0.46251133930778582</v>
      </c>
      <c r="J1673">
        <v>1.607103414990416</v>
      </c>
    </row>
    <row r="1674" spans="1:10" x14ac:dyDescent="0.35">
      <c r="A1674" s="3">
        <v>41841</v>
      </c>
      <c r="B1674">
        <v>484.53320780000001</v>
      </c>
      <c r="C1674">
        <v>4.8696706148080457E-2</v>
      </c>
      <c r="D1674">
        <v>0.15337130555521569</v>
      </c>
      <c r="E1674">
        <v>0.21060069414357069</v>
      </c>
      <c r="F1674">
        <v>0.55681013700953241</v>
      </c>
      <c r="G1674">
        <v>0.89119907252707076</v>
      </c>
      <c r="H1674">
        <v>1.34667105169664</v>
      </c>
      <c r="I1674">
        <v>0.46187410356908359</v>
      </c>
      <c r="J1674">
        <v>1.6071045226114919</v>
      </c>
    </row>
    <row r="1675" spans="1:10" x14ac:dyDescent="0.35">
      <c r="A1675" s="3">
        <v>41840</v>
      </c>
      <c r="B1675">
        <v>489.10187669999999</v>
      </c>
      <c r="C1675">
        <v>4.0538615155511257E-2</v>
      </c>
      <c r="D1675">
        <v>0.15341549467797311</v>
      </c>
      <c r="E1675">
        <v>0.2090684815450036</v>
      </c>
      <c r="F1675">
        <v>0.55675817054580856</v>
      </c>
      <c r="G1675">
        <v>0.88927902681375381</v>
      </c>
      <c r="H1675">
        <v>1.3466034673624581</v>
      </c>
      <c r="I1675">
        <v>0.46168888137594782</v>
      </c>
      <c r="J1675">
        <v>1.607142061452167</v>
      </c>
    </row>
    <row r="1676" spans="1:10" x14ac:dyDescent="0.35">
      <c r="A1676" s="3">
        <v>41839</v>
      </c>
      <c r="B1676">
        <v>482.71187509999999</v>
      </c>
      <c r="C1676">
        <v>4.476023372712995E-2</v>
      </c>
      <c r="D1676">
        <v>0.15342290432503319</v>
      </c>
      <c r="E1676">
        <v>0.20895865302194019</v>
      </c>
      <c r="F1676">
        <v>0.55679394625346301</v>
      </c>
      <c r="G1676">
        <v>0.88883180309197285</v>
      </c>
      <c r="H1676">
        <v>1.346052061580449</v>
      </c>
      <c r="I1676">
        <v>0.46114425716428631</v>
      </c>
      <c r="J1676">
        <v>1.6071832707305029</v>
      </c>
    </row>
    <row r="1677" spans="1:10" x14ac:dyDescent="0.35">
      <c r="A1677" s="3">
        <v>41838</v>
      </c>
      <c r="B1677">
        <v>485.55829619999997</v>
      </c>
      <c r="C1677">
        <v>4.4975883688688052E-2</v>
      </c>
      <c r="D1677">
        <v>0.14861420992267049</v>
      </c>
      <c r="E1677">
        <v>0.20859754005849229</v>
      </c>
      <c r="F1677">
        <v>0.55689797516993256</v>
      </c>
      <c r="G1677">
        <v>0.87654948655357612</v>
      </c>
      <c r="H1677">
        <v>1.3460908584434841</v>
      </c>
      <c r="I1677">
        <v>0.45860671805489761</v>
      </c>
      <c r="J1677">
        <v>1.6072005542430541</v>
      </c>
    </row>
    <row r="1678" spans="1:10" x14ac:dyDescent="0.35">
      <c r="A1678" s="3">
        <v>41837</v>
      </c>
      <c r="B1678">
        <v>491.32614489999997</v>
      </c>
      <c r="C1678">
        <v>4.6960806890428017E-2</v>
      </c>
      <c r="D1678">
        <v>9.6360178051773465E-2</v>
      </c>
      <c r="E1678">
        <v>0.20850732925891091</v>
      </c>
      <c r="F1678">
        <v>0.55680101330141363</v>
      </c>
      <c r="G1678">
        <v>0.87377333072311547</v>
      </c>
      <c r="H1678">
        <v>1.3460461776152191</v>
      </c>
      <c r="I1678">
        <v>0.45836634605163201</v>
      </c>
      <c r="J1678">
        <v>1.6072566598799709</v>
      </c>
    </row>
    <row r="1679" spans="1:10" x14ac:dyDescent="0.35">
      <c r="A1679" s="3">
        <v>41836</v>
      </c>
      <c r="B1679">
        <v>489.08714570000001</v>
      </c>
      <c r="C1679">
        <v>5.0272061315300612E-2</v>
      </c>
      <c r="D1679">
        <v>9.5857463844928201E-2</v>
      </c>
      <c r="E1679">
        <v>0.20656642581610679</v>
      </c>
      <c r="F1679">
        <v>0.55679648634181478</v>
      </c>
      <c r="G1679">
        <v>0.86971623822173105</v>
      </c>
      <c r="H1679">
        <v>1.344873627536364</v>
      </c>
      <c r="I1679">
        <v>0.45703842402837808</v>
      </c>
      <c r="J1679">
        <v>1.6072594775242861</v>
      </c>
    </row>
    <row r="1680" spans="1:10" x14ac:dyDescent="0.35">
      <c r="A1680" s="3">
        <v>41835</v>
      </c>
      <c r="B1680">
        <v>502.64691379999999</v>
      </c>
      <c r="C1680">
        <v>2.323330469484601E-2</v>
      </c>
      <c r="D1680">
        <v>9.6119818025058229E-2</v>
      </c>
      <c r="E1680">
        <v>0.2048426023713541</v>
      </c>
      <c r="F1680">
        <v>0.55665732921710998</v>
      </c>
      <c r="G1680">
        <v>0.85899222663891572</v>
      </c>
      <c r="H1680">
        <v>1.34333961725923</v>
      </c>
      <c r="I1680">
        <v>0.4558461267052501</v>
      </c>
      <c r="J1680">
        <v>1.6075258719357539</v>
      </c>
    </row>
    <row r="1681" spans="1:10" x14ac:dyDescent="0.35">
      <c r="A1681" s="3">
        <v>41834</v>
      </c>
      <c r="B1681">
        <v>507.97427479999999</v>
      </c>
      <c r="C1681">
        <v>3.5380504234955798E-2</v>
      </c>
      <c r="D1681">
        <v>9.9027963294243765E-2</v>
      </c>
      <c r="E1681">
        <v>0.20457326761462269</v>
      </c>
      <c r="F1681">
        <v>0.55744919590730568</v>
      </c>
      <c r="G1681">
        <v>0.85619670818332505</v>
      </c>
      <c r="H1681">
        <v>1.3435128182026601</v>
      </c>
      <c r="I1681">
        <v>0.45665882668840219</v>
      </c>
      <c r="J1681">
        <v>1.607571605836764</v>
      </c>
    </row>
    <row r="1682" spans="1:10" x14ac:dyDescent="0.35">
      <c r="A1682" s="3">
        <v>41833</v>
      </c>
      <c r="B1682">
        <v>514.28923810000003</v>
      </c>
      <c r="C1682">
        <v>3.431615743964677E-2</v>
      </c>
      <c r="D1682">
        <v>9.8443928346243617E-2</v>
      </c>
      <c r="E1682">
        <v>0.20456498512307569</v>
      </c>
      <c r="F1682">
        <v>0.55754195818918939</v>
      </c>
      <c r="G1682">
        <v>0.84789462142907757</v>
      </c>
      <c r="H1682">
        <v>1.3435763783749011</v>
      </c>
      <c r="I1682">
        <v>0.45481952030284339</v>
      </c>
      <c r="J1682">
        <v>1.6076321423200739</v>
      </c>
    </row>
    <row r="1683" spans="1:10" x14ac:dyDescent="0.35">
      <c r="A1683" s="3">
        <v>41832</v>
      </c>
      <c r="B1683">
        <v>546.40461259999995</v>
      </c>
      <c r="C1683">
        <v>3.4709186622702372E-2</v>
      </c>
      <c r="D1683">
        <v>9.8399003984437031E-2</v>
      </c>
      <c r="E1683">
        <v>0.2042977252893238</v>
      </c>
      <c r="F1683">
        <v>0.55772145807760409</v>
      </c>
      <c r="G1683">
        <v>0.84561418745885264</v>
      </c>
      <c r="H1683">
        <v>1.3436407001827739</v>
      </c>
      <c r="I1683">
        <v>0.4468995865068543</v>
      </c>
      <c r="J1683">
        <v>1.6089032763829121</v>
      </c>
    </row>
    <row r="1684" spans="1:10" x14ac:dyDescent="0.35">
      <c r="A1684" s="3">
        <v>41831</v>
      </c>
      <c r="B1684">
        <v>515.93373670000005</v>
      </c>
      <c r="C1684">
        <v>5.7648327036530632E-2</v>
      </c>
      <c r="D1684">
        <v>0.1142819628447289</v>
      </c>
      <c r="E1684">
        <v>0.21233365171818211</v>
      </c>
      <c r="F1684">
        <v>0.56134194820312699</v>
      </c>
      <c r="G1684">
        <v>0.84731855344055995</v>
      </c>
      <c r="H1684">
        <v>1.344852466532467</v>
      </c>
      <c r="I1684">
        <v>0.44091925243103719</v>
      </c>
      <c r="J1684">
        <v>1.609818396604578</v>
      </c>
    </row>
    <row r="1685" spans="1:10" x14ac:dyDescent="0.35">
      <c r="A1685" s="3">
        <v>41830</v>
      </c>
      <c r="B1685">
        <v>506.4287137</v>
      </c>
      <c r="C1685">
        <v>9.4210832859598456E-2</v>
      </c>
      <c r="D1685">
        <v>0.12917306993513089</v>
      </c>
      <c r="E1685">
        <v>0.2202604676100049</v>
      </c>
      <c r="F1685">
        <v>0.56257350207127488</v>
      </c>
      <c r="G1685">
        <v>0.84631171639133407</v>
      </c>
      <c r="H1685">
        <v>1.345849937038144</v>
      </c>
      <c r="I1685">
        <v>0.4440662955762032</v>
      </c>
      <c r="J1685">
        <v>1.609907189783897</v>
      </c>
    </row>
    <row r="1686" spans="1:10" x14ac:dyDescent="0.35">
      <c r="A1686" s="3">
        <v>41829</v>
      </c>
      <c r="B1686">
        <v>481.51724969999998</v>
      </c>
      <c r="C1686">
        <v>9.8020802160977638E-2</v>
      </c>
      <c r="D1686">
        <v>0.12877130988150759</v>
      </c>
      <c r="E1686">
        <v>0.22097547629447181</v>
      </c>
      <c r="F1686">
        <v>0.56280589445589058</v>
      </c>
      <c r="G1686">
        <v>0.84545194174454197</v>
      </c>
      <c r="H1686">
        <v>1.344260788053532</v>
      </c>
      <c r="I1686">
        <v>0.44214123725976551</v>
      </c>
      <c r="J1686">
        <v>1.6106124026746</v>
      </c>
    </row>
    <row r="1687" spans="1:10" x14ac:dyDescent="0.35">
      <c r="A1687" s="3">
        <v>41828</v>
      </c>
      <c r="B1687">
        <v>482.76910190000001</v>
      </c>
      <c r="C1687">
        <v>0.112193694622773</v>
      </c>
      <c r="D1687">
        <v>0.13883750342087711</v>
      </c>
      <c r="E1687">
        <v>0.22687080832686579</v>
      </c>
      <c r="F1687">
        <v>0.56475519973687049</v>
      </c>
      <c r="G1687">
        <v>0.83917502481155337</v>
      </c>
      <c r="H1687">
        <v>1.344876211958518</v>
      </c>
      <c r="I1687">
        <v>0.41273877389218888</v>
      </c>
      <c r="J1687">
        <v>1.610617740450224</v>
      </c>
    </row>
    <row r="1688" spans="1:10" x14ac:dyDescent="0.35">
      <c r="A1688" s="3">
        <v>41827</v>
      </c>
      <c r="B1688">
        <v>476.50710779999997</v>
      </c>
      <c r="C1688">
        <v>0.107275772019873</v>
      </c>
      <c r="D1688">
        <v>0.13746701709680259</v>
      </c>
      <c r="E1688">
        <v>0.2267369681200036</v>
      </c>
      <c r="F1688">
        <v>0.56443604925901492</v>
      </c>
      <c r="G1688">
        <v>0.83864819205761709</v>
      </c>
      <c r="H1688">
        <v>1.3448452367503061</v>
      </c>
      <c r="I1688">
        <v>0.41143878846991622</v>
      </c>
      <c r="J1688">
        <v>1.6106582409442081</v>
      </c>
    </row>
    <row r="1689" spans="1:10" x14ac:dyDescent="0.35">
      <c r="A1689" s="3">
        <v>41826</v>
      </c>
      <c r="B1689">
        <v>482.62392690000001</v>
      </c>
      <c r="C1689">
        <v>0.1058460056024348</v>
      </c>
      <c r="D1689">
        <v>0.1219548397480997</v>
      </c>
      <c r="E1689">
        <v>0.22721745761478629</v>
      </c>
      <c r="F1689">
        <v>0.56271772420313482</v>
      </c>
      <c r="G1689">
        <v>0.83849604639660069</v>
      </c>
      <c r="H1689">
        <v>1.3447186986356221</v>
      </c>
      <c r="I1689">
        <v>0.41155071691298439</v>
      </c>
      <c r="J1689">
        <v>1.6107224754587079</v>
      </c>
    </row>
    <row r="1690" spans="1:10" x14ac:dyDescent="0.35">
      <c r="A1690" s="3">
        <v>41825</v>
      </c>
      <c r="B1690">
        <v>487.27318889999998</v>
      </c>
      <c r="C1690">
        <v>0.10593980777023219</v>
      </c>
      <c r="D1690">
        <v>0.1226973811236194</v>
      </c>
      <c r="E1690">
        <v>0.22725985772754759</v>
      </c>
      <c r="F1690">
        <v>0.55986717402495889</v>
      </c>
      <c r="G1690">
        <v>0.83490695883953214</v>
      </c>
      <c r="H1690">
        <v>1.344806962733738</v>
      </c>
      <c r="I1690">
        <v>0.41157268501161631</v>
      </c>
      <c r="J1690">
        <v>1.6107612319990381</v>
      </c>
    </row>
    <row r="1691" spans="1:10" x14ac:dyDescent="0.35">
      <c r="A1691" s="3">
        <v>41824</v>
      </c>
      <c r="B1691">
        <v>472.56219859999999</v>
      </c>
      <c r="C1691">
        <v>7.2718092226871436E-2</v>
      </c>
      <c r="D1691">
        <v>0.12239556159499369</v>
      </c>
      <c r="E1691">
        <v>0.22563913260818119</v>
      </c>
      <c r="F1691">
        <v>0.55992147973115125</v>
      </c>
      <c r="G1691">
        <v>0.83500376666625153</v>
      </c>
      <c r="H1691">
        <v>1.3448300094134831</v>
      </c>
      <c r="I1691">
        <v>0.40862912820690628</v>
      </c>
      <c r="J1691">
        <v>1.6110159123070249</v>
      </c>
    </row>
    <row r="1692" spans="1:10" x14ac:dyDescent="0.35">
      <c r="A1692" s="3">
        <v>41823</v>
      </c>
      <c r="B1692">
        <v>465.37712629999999</v>
      </c>
      <c r="C1692">
        <v>5.9689155885177529E-2</v>
      </c>
      <c r="D1692">
        <v>0.12550278247814289</v>
      </c>
      <c r="E1692">
        <v>0.22786357851970171</v>
      </c>
      <c r="F1692">
        <v>0.56004560571892092</v>
      </c>
      <c r="G1692">
        <v>0.83538829684315929</v>
      </c>
      <c r="H1692">
        <v>1.345088670701323</v>
      </c>
      <c r="I1692">
        <v>0.40956678104921462</v>
      </c>
      <c r="J1692">
        <v>1.6110737077353889</v>
      </c>
    </row>
    <row r="1693" spans="1:10" x14ac:dyDescent="0.35">
      <c r="A1693" s="3">
        <v>41822</v>
      </c>
      <c r="B1693">
        <v>463.97856719999999</v>
      </c>
      <c r="C1693">
        <v>5.9386431753901951E-2</v>
      </c>
      <c r="D1693">
        <v>0.12610834167113091</v>
      </c>
      <c r="E1693">
        <v>0.22847672843586889</v>
      </c>
      <c r="F1693">
        <v>0.55998257966230502</v>
      </c>
      <c r="G1693">
        <v>0.83547032181695302</v>
      </c>
      <c r="H1693">
        <v>1.3449916351529949</v>
      </c>
      <c r="I1693">
        <v>0.4096402434503833</v>
      </c>
      <c r="J1693">
        <v>1.611074353581494</v>
      </c>
    </row>
    <row r="1694" spans="1:10" x14ac:dyDescent="0.35">
      <c r="A1694" s="3">
        <v>41821</v>
      </c>
      <c r="B1694">
        <v>469.11414919999999</v>
      </c>
      <c r="C1694">
        <v>4.0356820472657352E-2</v>
      </c>
      <c r="D1694">
        <v>0.1261068465410011</v>
      </c>
      <c r="E1694">
        <v>0.22845255575179829</v>
      </c>
      <c r="F1694">
        <v>0.55860912664732243</v>
      </c>
      <c r="G1694">
        <v>0.83544550365233883</v>
      </c>
      <c r="H1694">
        <v>1.344089089242825</v>
      </c>
      <c r="I1694">
        <v>0.40956159593166741</v>
      </c>
      <c r="J1694">
        <v>1.6111238428490771</v>
      </c>
    </row>
    <row r="1695" spans="1:10" x14ac:dyDescent="0.35">
      <c r="A1695" s="3">
        <v>41820</v>
      </c>
      <c r="B1695">
        <v>478.1724949</v>
      </c>
      <c r="C1695">
        <v>4.3060910566746047E-2</v>
      </c>
      <c r="D1695">
        <v>0.1260541805717218</v>
      </c>
      <c r="E1695">
        <v>0.22863703248461381</v>
      </c>
      <c r="F1695">
        <v>0.55860076455860375</v>
      </c>
      <c r="G1695">
        <v>0.83454417743684417</v>
      </c>
      <c r="H1695">
        <v>1.344126369029176</v>
      </c>
      <c r="I1695">
        <v>0.40889191294109661</v>
      </c>
      <c r="J1695">
        <v>1.6112588653835931</v>
      </c>
    </row>
    <row r="1696" spans="1:10" x14ac:dyDescent="0.35">
      <c r="A1696" s="3">
        <v>41819</v>
      </c>
      <c r="B1696">
        <v>470.3657359</v>
      </c>
      <c r="C1696">
        <v>4.7103746851831108E-2</v>
      </c>
      <c r="D1696">
        <v>0.12720545817103091</v>
      </c>
      <c r="E1696">
        <v>0.22921583538590989</v>
      </c>
      <c r="F1696">
        <v>0.55901605062842041</v>
      </c>
      <c r="G1696">
        <v>0.8333535160372868</v>
      </c>
      <c r="H1696">
        <v>1.3439600214551071</v>
      </c>
      <c r="I1696">
        <v>0.40906720009098801</v>
      </c>
      <c r="J1696">
        <v>1.61132663917588</v>
      </c>
    </row>
    <row r="1697" spans="1:10" x14ac:dyDescent="0.35">
      <c r="A1697" s="3">
        <v>41818</v>
      </c>
      <c r="B1697">
        <v>454.82975099999999</v>
      </c>
      <c r="C1697">
        <v>4.7317844369306902E-2</v>
      </c>
      <c r="D1697">
        <v>0.12779107001208029</v>
      </c>
      <c r="E1697">
        <v>0.2299127781580762</v>
      </c>
      <c r="F1697">
        <v>0.55734337300616599</v>
      </c>
      <c r="G1697">
        <v>0.83243229344225733</v>
      </c>
      <c r="H1697">
        <v>1.343462439143323</v>
      </c>
      <c r="I1697">
        <v>0.39875897113178033</v>
      </c>
      <c r="J1697">
        <v>1.611633888738776</v>
      </c>
    </row>
    <row r="1698" spans="1:10" x14ac:dyDescent="0.35">
      <c r="A1698" s="3">
        <v>41817</v>
      </c>
      <c r="B1698">
        <v>459.56176269999997</v>
      </c>
      <c r="C1698">
        <v>5.242771018250364E-2</v>
      </c>
      <c r="D1698">
        <v>0.12965510250542689</v>
      </c>
      <c r="E1698">
        <v>0.2321245623513439</v>
      </c>
      <c r="F1698">
        <v>0.55804699452131767</v>
      </c>
      <c r="G1698">
        <v>0.83232405203130955</v>
      </c>
      <c r="H1698">
        <v>1.3429061260297981</v>
      </c>
      <c r="I1698">
        <v>0.39913612561535222</v>
      </c>
      <c r="J1698">
        <v>1.6116783473744041</v>
      </c>
    </row>
    <row r="1699" spans="1:10" x14ac:dyDescent="0.35">
      <c r="A1699" s="3">
        <v>41816</v>
      </c>
      <c r="B1699">
        <v>444.52996330000002</v>
      </c>
      <c r="C1699">
        <v>4.9483781837656657E-2</v>
      </c>
      <c r="D1699">
        <v>0.13046440350451111</v>
      </c>
      <c r="E1699">
        <v>0.23099969975244539</v>
      </c>
      <c r="F1699">
        <v>0.55803431413736859</v>
      </c>
      <c r="G1699">
        <v>0.8309787232786715</v>
      </c>
      <c r="H1699">
        <v>1.342892538449209</v>
      </c>
      <c r="I1699">
        <v>0.39918072612238342</v>
      </c>
      <c r="J1699">
        <v>1.6119790829571159</v>
      </c>
    </row>
    <row r="1700" spans="1:10" x14ac:dyDescent="0.35">
      <c r="A1700" s="3">
        <v>41815</v>
      </c>
      <c r="B1700">
        <v>443.82247840000002</v>
      </c>
      <c r="C1700">
        <v>5.6743137729896441E-2</v>
      </c>
      <c r="D1700">
        <v>0.1336665526662848</v>
      </c>
      <c r="E1700">
        <v>0.2334683977209768</v>
      </c>
      <c r="F1700">
        <v>0.55816615429582295</v>
      </c>
      <c r="G1700">
        <v>0.83103218225154718</v>
      </c>
      <c r="H1700">
        <v>1.342248471813215</v>
      </c>
      <c r="I1700">
        <v>0.39735690025448561</v>
      </c>
      <c r="J1700">
        <v>1.611979082986057</v>
      </c>
    </row>
    <row r="1701" spans="1:10" x14ac:dyDescent="0.35">
      <c r="A1701" s="3">
        <v>41814</v>
      </c>
      <c r="B1701">
        <v>440.29457650000001</v>
      </c>
      <c r="C1701">
        <v>5.6857180190716887E-2</v>
      </c>
      <c r="D1701">
        <v>0.1334599026857223</v>
      </c>
      <c r="E1701">
        <v>0.23347733701740189</v>
      </c>
      <c r="F1701">
        <v>0.55546684207358421</v>
      </c>
      <c r="G1701">
        <v>0.82717975586833048</v>
      </c>
      <c r="H1701">
        <v>1.342204565102592</v>
      </c>
      <c r="I1701">
        <v>0.39721393614246181</v>
      </c>
      <c r="J1701">
        <v>1.6119916498328071</v>
      </c>
    </row>
    <row r="1702" spans="1:10" x14ac:dyDescent="0.35">
      <c r="A1702" s="3">
        <v>41813</v>
      </c>
      <c r="B1702">
        <v>445.14343889999998</v>
      </c>
      <c r="C1702">
        <v>5.3211442453407282E-2</v>
      </c>
      <c r="D1702">
        <v>0.1334719987552403</v>
      </c>
      <c r="E1702">
        <v>0.23360781895508159</v>
      </c>
      <c r="F1702">
        <v>0.5554591577985738</v>
      </c>
      <c r="G1702">
        <v>0.82631446508747097</v>
      </c>
      <c r="H1702">
        <v>1.342023833395211</v>
      </c>
      <c r="I1702">
        <v>0.39467368578168938</v>
      </c>
      <c r="J1702">
        <v>1.612040851006062</v>
      </c>
    </row>
    <row r="1703" spans="1:10" x14ac:dyDescent="0.35">
      <c r="A1703" s="3">
        <v>41812</v>
      </c>
      <c r="B1703">
        <v>450.52595910000002</v>
      </c>
      <c r="C1703">
        <v>4.8531590896887321E-2</v>
      </c>
      <c r="D1703">
        <v>0.12814969499768039</v>
      </c>
      <c r="E1703">
        <v>0.23318760327482951</v>
      </c>
      <c r="F1703">
        <v>0.55321296348220272</v>
      </c>
      <c r="G1703">
        <v>0.82444491635585104</v>
      </c>
      <c r="H1703">
        <v>1.342064321015787</v>
      </c>
      <c r="I1703">
        <v>0.39481747564427871</v>
      </c>
      <c r="J1703">
        <v>1.6120987751242699</v>
      </c>
    </row>
    <row r="1704" spans="1:10" x14ac:dyDescent="0.35">
      <c r="A1704" s="3">
        <v>41811</v>
      </c>
      <c r="B1704">
        <v>444.57281390000003</v>
      </c>
      <c r="C1704">
        <v>5.2394610287930708E-2</v>
      </c>
      <c r="D1704">
        <v>0.12891927552550819</v>
      </c>
      <c r="E1704">
        <v>0.23341392726080429</v>
      </c>
      <c r="F1704">
        <v>0.55126640429894602</v>
      </c>
      <c r="G1704">
        <v>0.8244449815754491</v>
      </c>
      <c r="H1704">
        <v>1.3372210903838371</v>
      </c>
      <c r="I1704">
        <v>0.3863731841205299</v>
      </c>
      <c r="J1704">
        <v>1.6121407985228871</v>
      </c>
    </row>
    <row r="1705" spans="1:10" x14ac:dyDescent="0.35">
      <c r="A1705" s="3">
        <v>41810</v>
      </c>
      <c r="B1705">
        <v>449.36408369999998</v>
      </c>
      <c r="C1705">
        <v>4.3434808711180592E-2</v>
      </c>
      <c r="D1705">
        <v>0.12938076709309251</v>
      </c>
      <c r="E1705">
        <v>0.23344602718814619</v>
      </c>
      <c r="F1705">
        <v>0.53969297102432312</v>
      </c>
      <c r="G1705">
        <v>0.82449975626656136</v>
      </c>
      <c r="H1705">
        <v>1.3372183734298799</v>
      </c>
      <c r="I1705">
        <v>0.3861715124907999</v>
      </c>
      <c r="J1705">
        <v>1.6121881070382671</v>
      </c>
    </row>
    <row r="1706" spans="1:10" x14ac:dyDescent="0.35">
      <c r="A1706" s="3">
        <v>41809</v>
      </c>
      <c r="B1706">
        <v>446.27317590000001</v>
      </c>
      <c r="C1706">
        <v>4.3571973396004278E-2</v>
      </c>
      <c r="D1706">
        <v>0.12951733124455439</v>
      </c>
      <c r="E1706">
        <v>0.23280386364749431</v>
      </c>
      <c r="F1706">
        <v>0.53258801487795848</v>
      </c>
      <c r="G1706">
        <v>0.82260174910430961</v>
      </c>
      <c r="H1706">
        <v>1.337257743040372</v>
      </c>
      <c r="I1706">
        <v>0.3834527356719144</v>
      </c>
      <c r="J1706">
        <v>1.612196842071294</v>
      </c>
    </row>
    <row r="1707" spans="1:10" x14ac:dyDescent="0.35">
      <c r="A1707" s="3">
        <v>41808</v>
      </c>
      <c r="B1707">
        <v>451.91658760000001</v>
      </c>
      <c r="C1707">
        <v>2.79310208274503E-2</v>
      </c>
      <c r="D1707">
        <v>0.12914495680999541</v>
      </c>
      <c r="E1707">
        <v>0.23294627542130431</v>
      </c>
      <c r="F1707">
        <v>0.53099823320480921</v>
      </c>
      <c r="G1707">
        <v>0.82222743991079417</v>
      </c>
      <c r="H1707">
        <v>1.3372103207751691</v>
      </c>
      <c r="I1707">
        <v>0.37713558421659887</v>
      </c>
      <c r="J1707">
        <v>1.6122595031366349</v>
      </c>
    </row>
    <row r="1708" spans="1:10" x14ac:dyDescent="0.35">
      <c r="A1708" s="3">
        <v>41807</v>
      </c>
      <c r="B1708">
        <v>447.32506890000002</v>
      </c>
      <c r="C1708">
        <v>3.016294751794947E-2</v>
      </c>
      <c r="D1708">
        <v>0.12976526370246899</v>
      </c>
      <c r="E1708">
        <v>0.23319777289332211</v>
      </c>
      <c r="F1708">
        <v>0.53103287054431969</v>
      </c>
      <c r="G1708">
        <v>0.82210106578243991</v>
      </c>
      <c r="H1708">
        <v>1.3367993251837871</v>
      </c>
      <c r="I1708">
        <v>0.37730358304352879</v>
      </c>
      <c r="J1708">
        <v>1.6122824026243949</v>
      </c>
    </row>
    <row r="1709" spans="1:10" x14ac:dyDescent="0.35">
      <c r="A1709" s="3">
        <v>41806</v>
      </c>
      <c r="B1709">
        <v>450.94434330000001</v>
      </c>
      <c r="C1709">
        <v>3.1134072470542638E-2</v>
      </c>
      <c r="D1709">
        <v>0.12917625672968899</v>
      </c>
      <c r="E1709">
        <v>0.23347474322234979</v>
      </c>
      <c r="F1709">
        <v>0.53077282477829912</v>
      </c>
      <c r="G1709">
        <v>0.82155946185766038</v>
      </c>
      <c r="H1709">
        <v>1.336768471128972</v>
      </c>
      <c r="I1709">
        <v>0.37485962244130627</v>
      </c>
      <c r="J1709">
        <v>1.612311327420253</v>
      </c>
    </row>
    <row r="1710" spans="1:10" x14ac:dyDescent="0.35">
      <c r="A1710" s="3">
        <v>41805</v>
      </c>
      <c r="B1710">
        <v>425.8897857</v>
      </c>
      <c r="C1710">
        <v>3.030903593869411E-2</v>
      </c>
      <c r="D1710">
        <v>0.12962206728160161</v>
      </c>
      <c r="E1710">
        <v>0.23284024763210079</v>
      </c>
      <c r="F1710">
        <v>0.52835149064420461</v>
      </c>
      <c r="G1710">
        <v>0.81975226231439724</v>
      </c>
      <c r="H1710">
        <v>1.3367906943340131</v>
      </c>
      <c r="I1710">
        <v>0.37282291182996818</v>
      </c>
      <c r="J1710">
        <v>1.613214712194152</v>
      </c>
    </row>
    <row r="1711" spans="1:10" x14ac:dyDescent="0.35">
      <c r="A1711" s="3">
        <v>41804</v>
      </c>
      <c r="B1711">
        <v>418.50626190000003</v>
      </c>
      <c r="C1711">
        <v>6.2352336463714193E-2</v>
      </c>
      <c r="D1711">
        <v>0.1361689429811935</v>
      </c>
      <c r="E1711">
        <v>0.23960583985205991</v>
      </c>
      <c r="F1711">
        <v>0.52335383730010654</v>
      </c>
      <c r="G1711">
        <v>0.82094120388125025</v>
      </c>
      <c r="H1711">
        <v>1.336870333099935</v>
      </c>
      <c r="I1711">
        <v>0.37661911969050432</v>
      </c>
      <c r="J1711">
        <v>1.6132914637410649</v>
      </c>
    </row>
    <row r="1712" spans="1:10" x14ac:dyDescent="0.35">
      <c r="A1712" s="3">
        <v>41803</v>
      </c>
      <c r="B1712">
        <v>416.5563191</v>
      </c>
      <c r="C1712">
        <v>6.2907137806781047E-2</v>
      </c>
      <c r="D1712">
        <v>0.13567910513711001</v>
      </c>
      <c r="E1712">
        <v>0.24027868222731599</v>
      </c>
      <c r="F1712">
        <v>0.5235388469720742</v>
      </c>
      <c r="G1712">
        <v>0.82067426978961711</v>
      </c>
      <c r="H1712">
        <v>1.335767654720702</v>
      </c>
      <c r="I1712">
        <v>0.36899598679072071</v>
      </c>
      <c r="J1712">
        <v>1.6132943537309921</v>
      </c>
    </row>
    <row r="1713" spans="1:10" x14ac:dyDescent="0.35">
      <c r="A1713" s="3">
        <v>41802</v>
      </c>
      <c r="B1713">
        <v>412.57524239999998</v>
      </c>
      <c r="C1713">
        <v>5.9218278874308777E-2</v>
      </c>
      <c r="D1713">
        <v>0.13432894612905411</v>
      </c>
      <c r="E1713">
        <v>0.24010361857142359</v>
      </c>
      <c r="F1713">
        <v>0.52337890056974956</v>
      </c>
      <c r="G1713">
        <v>0.81548360382401297</v>
      </c>
      <c r="H1713">
        <v>1.3350219405380339</v>
      </c>
      <c r="I1713">
        <v>0.36885776208442589</v>
      </c>
      <c r="J1713">
        <v>1.6133139330647679</v>
      </c>
    </row>
    <row r="1714" spans="1:10" x14ac:dyDescent="0.35">
      <c r="A1714" s="3">
        <v>41801</v>
      </c>
      <c r="B1714">
        <v>411.79446910000001</v>
      </c>
      <c r="C1714">
        <v>5.9084889092736292E-2</v>
      </c>
      <c r="D1714">
        <v>0.1136954125021591</v>
      </c>
      <c r="E1714">
        <v>0.2398361474050294</v>
      </c>
      <c r="F1714">
        <v>0.52119329048564167</v>
      </c>
      <c r="G1714">
        <v>0.81544361405595778</v>
      </c>
      <c r="H1714">
        <v>1.3333937053496701</v>
      </c>
      <c r="I1714">
        <v>0.36874910762438662</v>
      </c>
      <c r="J1714">
        <v>1.6133139575675419</v>
      </c>
    </row>
    <row r="1715" spans="1:10" x14ac:dyDescent="0.35">
      <c r="A1715" s="3">
        <v>41800</v>
      </c>
      <c r="B1715">
        <v>410.4231949</v>
      </c>
      <c r="C1715">
        <v>5.3874969767151212E-2</v>
      </c>
      <c r="D1715">
        <v>0.10309421280068411</v>
      </c>
      <c r="E1715">
        <v>0.23881242397529839</v>
      </c>
      <c r="F1715">
        <v>0.51086379999243969</v>
      </c>
      <c r="G1715">
        <v>0.81504177861584881</v>
      </c>
      <c r="H1715">
        <v>1.333304027338104</v>
      </c>
      <c r="I1715">
        <v>0.36710302355505758</v>
      </c>
      <c r="J1715">
        <v>1.6133148724693891</v>
      </c>
    </row>
    <row r="1716" spans="1:10" x14ac:dyDescent="0.35">
      <c r="A1716" s="3">
        <v>41799</v>
      </c>
      <c r="B1716">
        <v>411.31567619999998</v>
      </c>
      <c r="C1716">
        <v>5.4722869862834908E-2</v>
      </c>
      <c r="D1716">
        <v>0.10251474493321799</v>
      </c>
      <c r="E1716">
        <v>0.23858970509513941</v>
      </c>
      <c r="F1716">
        <v>0.51027733075872961</v>
      </c>
      <c r="G1716">
        <v>0.81458924002756938</v>
      </c>
      <c r="H1716">
        <v>1.328222195363759</v>
      </c>
      <c r="I1716">
        <v>0.36695258734554209</v>
      </c>
      <c r="J1716">
        <v>1.613319314289549</v>
      </c>
    </row>
    <row r="1717" spans="1:10" x14ac:dyDescent="0.35">
      <c r="A1717" s="3">
        <v>41798</v>
      </c>
      <c r="B1717">
        <v>410.03792019999997</v>
      </c>
      <c r="C1717">
        <v>5.2457220601305463E-2</v>
      </c>
      <c r="D1717">
        <v>9.2971543882181429E-2</v>
      </c>
      <c r="E1717">
        <v>0.23858142869401591</v>
      </c>
      <c r="F1717">
        <v>0.51028677271137823</v>
      </c>
      <c r="G1717">
        <v>0.81291144615123667</v>
      </c>
      <c r="H1717">
        <v>1.328029789064326</v>
      </c>
      <c r="I1717">
        <v>0.36397488583011262</v>
      </c>
      <c r="J1717">
        <v>1.6133200078369141</v>
      </c>
    </row>
    <row r="1718" spans="1:10" x14ac:dyDescent="0.35">
      <c r="A1718" s="3">
        <v>41797</v>
      </c>
      <c r="B1718">
        <v>400.78623570000002</v>
      </c>
      <c r="C1718">
        <v>1.6716999936231158E-2</v>
      </c>
      <c r="D1718">
        <v>9.2657413820598139E-2</v>
      </c>
      <c r="E1718">
        <v>0.2374688132857361</v>
      </c>
      <c r="F1718">
        <v>0.51019724446126447</v>
      </c>
      <c r="G1718">
        <v>0.81270846234261562</v>
      </c>
      <c r="H1718">
        <v>1.32796771966303</v>
      </c>
      <c r="I1718">
        <v>0.36342766256346448</v>
      </c>
      <c r="J1718">
        <v>1.61345597327502</v>
      </c>
    </row>
    <row r="1719" spans="1:10" x14ac:dyDescent="0.35">
      <c r="A1719" s="3">
        <v>41796</v>
      </c>
      <c r="B1719">
        <v>403.92390039999998</v>
      </c>
      <c r="C1719">
        <v>2.1271995003613021E-2</v>
      </c>
      <c r="D1719">
        <v>9.3967468514743566E-2</v>
      </c>
      <c r="E1719">
        <v>0.23831247052511459</v>
      </c>
      <c r="F1719">
        <v>0.51057525853607522</v>
      </c>
      <c r="G1719">
        <v>0.8123559266175493</v>
      </c>
      <c r="H1719">
        <v>1.3281092142546269</v>
      </c>
      <c r="I1719">
        <v>0.33742568014280128</v>
      </c>
      <c r="J1719">
        <v>1.6134836428726971</v>
      </c>
    </row>
    <row r="1720" spans="1:10" x14ac:dyDescent="0.35">
      <c r="A1720" s="3">
        <v>41795</v>
      </c>
      <c r="B1720">
        <v>403.49905890000002</v>
      </c>
      <c r="C1720">
        <v>2.5522604914580811E-2</v>
      </c>
      <c r="D1720">
        <v>9.3079853075742999E-2</v>
      </c>
      <c r="E1720">
        <v>0.23839462299928191</v>
      </c>
      <c r="F1720">
        <v>0.51059681160542614</v>
      </c>
      <c r="G1720">
        <v>0.81020881798046085</v>
      </c>
      <c r="H1720">
        <v>1.328145210128125</v>
      </c>
      <c r="I1720">
        <v>0.31163827765408769</v>
      </c>
      <c r="J1720">
        <v>1.613483742064131</v>
      </c>
    </row>
    <row r="1721" spans="1:10" x14ac:dyDescent="0.35">
      <c r="A1721" s="3">
        <v>41794</v>
      </c>
      <c r="B1721">
        <v>401.6024913</v>
      </c>
      <c r="C1721">
        <v>2.4907683979893319E-2</v>
      </c>
      <c r="D1721">
        <v>9.1855403861605858E-2</v>
      </c>
      <c r="E1721">
        <v>0.23778497410922181</v>
      </c>
      <c r="F1721">
        <v>0.51040535475505056</v>
      </c>
      <c r="G1721">
        <v>0.8087288518473843</v>
      </c>
      <c r="H1721">
        <v>1.3280345094739801</v>
      </c>
      <c r="I1721">
        <v>0.30697401518440243</v>
      </c>
      <c r="J1721">
        <v>1.613486685647461</v>
      </c>
    </row>
    <row r="1722" spans="1:10" x14ac:dyDescent="0.35">
      <c r="A1722" s="3">
        <v>41793</v>
      </c>
      <c r="B1722">
        <v>404.104152</v>
      </c>
      <c r="C1722">
        <v>2.4902615205132251E-2</v>
      </c>
      <c r="D1722">
        <v>8.8421024189900721E-2</v>
      </c>
      <c r="E1722">
        <v>0.2365530762262979</v>
      </c>
      <c r="F1722">
        <v>0.51040997374590102</v>
      </c>
      <c r="G1722">
        <v>0.80788749783639802</v>
      </c>
      <c r="H1722">
        <v>1.327521027306594</v>
      </c>
      <c r="I1722">
        <v>0.3007809369361053</v>
      </c>
      <c r="J1722">
        <v>1.6135057625924729</v>
      </c>
    </row>
    <row r="1723" spans="1:10" x14ac:dyDescent="0.35">
      <c r="A1723" s="3">
        <v>41792</v>
      </c>
      <c r="B1723">
        <v>404.17005289999997</v>
      </c>
      <c r="C1723">
        <v>2.6760071280389611E-2</v>
      </c>
      <c r="D1723">
        <v>8.8530244984018638E-2</v>
      </c>
      <c r="E1723">
        <v>0.23623143607789149</v>
      </c>
      <c r="F1723">
        <v>0.51048007591484235</v>
      </c>
      <c r="G1723">
        <v>0.80742173109068727</v>
      </c>
      <c r="H1723">
        <v>1.327394506906924</v>
      </c>
      <c r="I1723">
        <v>0.27925261938525242</v>
      </c>
      <c r="J1723">
        <v>1.6135067413175279</v>
      </c>
    </row>
    <row r="1724" spans="1:10" x14ac:dyDescent="0.35">
      <c r="A1724" s="3">
        <v>41791</v>
      </c>
      <c r="B1724">
        <v>399.17228619999997</v>
      </c>
      <c r="C1724">
        <v>2.6452926287143678E-2</v>
      </c>
      <c r="D1724">
        <v>8.8644656161803365E-2</v>
      </c>
      <c r="E1724">
        <v>0.2359746776633746</v>
      </c>
      <c r="F1724">
        <v>0.5084397845732076</v>
      </c>
      <c r="G1724">
        <v>0.80743026198942092</v>
      </c>
      <c r="H1724">
        <v>1.3272103127380681</v>
      </c>
      <c r="I1724">
        <v>0.26801565409125561</v>
      </c>
      <c r="J1724">
        <v>1.6135425439061239</v>
      </c>
    </row>
    <row r="1725" spans="1:10" x14ac:dyDescent="0.35">
      <c r="A1725" s="3">
        <v>41790</v>
      </c>
      <c r="B1725">
        <v>412.17597819999997</v>
      </c>
      <c r="C1725">
        <v>2.8275674024917381E-2</v>
      </c>
      <c r="D1725">
        <v>8.7487760135789683E-2</v>
      </c>
      <c r="E1725">
        <v>0.2362602193202655</v>
      </c>
      <c r="F1725">
        <v>0.50852921863791267</v>
      </c>
      <c r="G1725">
        <v>0.80732716633718349</v>
      </c>
      <c r="H1725">
        <v>1.327237794181646</v>
      </c>
      <c r="I1725">
        <v>0.26218442368009037</v>
      </c>
      <c r="J1725">
        <v>1.6139046627875711</v>
      </c>
    </row>
    <row r="1726" spans="1:10" x14ac:dyDescent="0.35">
      <c r="A1726" s="3">
        <v>41789</v>
      </c>
      <c r="B1726">
        <v>418.84729329999999</v>
      </c>
      <c r="C1726">
        <v>3.7726388687979777E-2</v>
      </c>
      <c r="D1726">
        <v>9.5267181639609649E-2</v>
      </c>
      <c r="E1726">
        <v>0.23815064306555839</v>
      </c>
      <c r="F1726">
        <v>0.50961580000261475</v>
      </c>
      <c r="G1726">
        <v>0.80609250605549165</v>
      </c>
      <c r="H1726">
        <v>1.3276206783052269</v>
      </c>
      <c r="I1726">
        <v>0.26079452694410532</v>
      </c>
      <c r="J1726">
        <v>1.6140026034198931</v>
      </c>
    </row>
    <row r="1727" spans="1:10" x14ac:dyDescent="0.35">
      <c r="A1727" s="3">
        <v>41788</v>
      </c>
      <c r="B1727">
        <v>427.79562120000003</v>
      </c>
      <c r="C1727">
        <v>3.9571210522294092E-2</v>
      </c>
      <c r="D1727">
        <v>9.4524957696772549E-2</v>
      </c>
      <c r="E1727">
        <v>0.23856123847140329</v>
      </c>
      <c r="F1727">
        <v>0.50992290589214639</v>
      </c>
      <c r="G1727">
        <v>0.80428973762655698</v>
      </c>
      <c r="H1727">
        <v>1.3277119081824791</v>
      </c>
      <c r="I1727">
        <v>0.25951400263707952</v>
      </c>
      <c r="J1727">
        <v>1.614165721712467</v>
      </c>
    </row>
    <row r="1728" spans="1:10" x14ac:dyDescent="0.35">
      <c r="A1728" s="3">
        <v>41787</v>
      </c>
      <c r="B1728">
        <v>424.12022139999999</v>
      </c>
      <c r="C1728">
        <v>4.1672582946181799E-2</v>
      </c>
      <c r="D1728">
        <v>9.6979121726190526E-2</v>
      </c>
      <c r="E1728">
        <v>0.2394523749370531</v>
      </c>
      <c r="F1728">
        <v>0.51016230811167962</v>
      </c>
      <c r="G1728">
        <v>0.80466640193622674</v>
      </c>
      <c r="H1728">
        <v>1.3264008364818201</v>
      </c>
      <c r="I1728">
        <v>0.25977169384686372</v>
      </c>
      <c r="J1728">
        <v>1.614180956611682</v>
      </c>
    </row>
    <row r="1729" spans="1:10" x14ac:dyDescent="0.35">
      <c r="A1729" s="3">
        <v>41786</v>
      </c>
      <c r="B1729">
        <v>419.81012859999998</v>
      </c>
      <c r="C1729">
        <v>4.3261247576616389E-2</v>
      </c>
      <c r="D1729">
        <v>9.2091291333920536E-2</v>
      </c>
      <c r="E1729">
        <v>0.2394613239794316</v>
      </c>
      <c r="F1729">
        <v>0.51020014557465609</v>
      </c>
      <c r="G1729">
        <v>0.8033431928414978</v>
      </c>
      <c r="H1729">
        <v>1.3245723934259099</v>
      </c>
      <c r="I1729">
        <v>0.2584859827599687</v>
      </c>
      <c r="J1729">
        <v>1.6142037569560621</v>
      </c>
    </row>
    <row r="1730" spans="1:10" x14ac:dyDescent="0.35">
      <c r="A1730" s="3">
        <v>41785</v>
      </c>
      <c r="B1730">
        <v>419.46870250000001</v>
      </c>
      <c r="C1730">
        <v>4.696333004062115E-2</v>
      </c>
      <c r="D1730">
        <v>9.1496080184019474E-2</v>
      </c>
      <c r="E1730">
        <v>0.2371797047737044</v>
      </c>
      <c r="F1730">
        <v>0.50229881086668315</v>
      </c>
      <c r="G1730">
        <v>0.80081376605328813</v>
      </c>
      <c r="H1730">
        <v>1.324541762982818</v>
      </c>
      <c r="I1730">
        <v>0.25781218882768409</v>
      </c>
      <c r="J1730">
        <v>1.614203941504212</v>
      </c>
    </row>
    <row r="1731" spans="1:10" x14ac:dyDescent="0.35">
      <c r="A1731" s="3">
        <v>41784</v>
      </c>
      <c r="B1731">
        <v>419.64925649999998</v>
      </c>
      <c r="C1731">
        <v>4.7105034161092248E-2</v>
      </c>
      <c r="D1731">
        <v>8.6117012367724857E-2</v>
      </c>
      <c r="E1731">
        <v>0.237045122696216</v>
      </c>
      <c r="F1731">
        <v>0.50171217804998414</v>
      </c>
      <c r="G1731">
        <v>0.79557928403942668</v>
      </c>
      <c r="H1731">
        <v>1.324466063209033</v>
      </c>
      <c r="I1731">
        <v>0.25577988622421399</v>
      </c>
      <c r="J1731">
        <v>1.614205198902499</v>
      </c>
    </row>
    <row r="1732" spans="1:10" x14ac:dyDescent="0.35">
      <c r="A1732" s="3">
        <v>41783</v>
      </c>
      <c r="B1732">
        <v>425.59024570000003</v>
      </c>
      <c r="C1732">
        <v>4.3017588624487818E-2</v>
      </c>
      <c r="D1732">
        <v>8.6144662262505181E-2</v>
      </c>
      <c r="E1732">
        <v>0.23612734988097939</v>
      </c>
      <c r="F1732">
        <v>0.5016776548670272</v>
      </c>
      <c r="G1732">
        <v>0.79401182363753875</v>
      </c>
      <c r="H1732">
        <v>1.3242249705667279</v>
      </c>
      <c r="I1732">
        <v>0.2530729544669032</v>
      </c>
      <c r="J1732">
        <v>1.6142819004410349</v>
      </c>
    </row>
    <row r="1733" spans="1:10" x14ac:dyDescent="0.35">
      <c r="A1733" s="3">
        <v>41782</v>
      </c>
      <c r="B1733">
        <v>421.73622829999999</v>
      </c>
      <c r="C1733">
        <v>3.3207687633707142E-2</v>
      </c>
      <c r="D1733">
        <v>8.7312835254378787E-2</v>
      </c>
      <c r="E1733">
        <v>0.23187930495818401</v>
      </c>
      <c r="F1733">
        <v>0.50192220741912841</v>
      </c>
      <c r="G1733">
        <v>0.78924004633951783</v>
      </c>
      <c r="H1733">
        <v>1.32415112634403</v>
      </c>
      <c r="I1733">
        <v>0.25305391132489119</v>
      </c>
      <c r="J1733">
        <v>1.614299224879197</v>
      </c>
    </row>
    <row r="1734" spans="1:10" x14ac:dyDescent="0.35">
      <c r="A1734" s="3">
        <v>41781</v>
      </c>
      <c r="B1734">
        <v>424.06281419999999</v>
      </c>
      <c r="C1734">
        <v>3.2567429638246402E-2</v>
      </c>
      <c r="D1734">
        <v>8.677037395481689E-2</v>
      </c>
      <c r="E1734">
        <v>0.21889095556815619</v>
      </c>
      <c r="F1734">
        <v>0.50197245539520974</v>
      </c>
      <c r="G1734">
        <v>0.78797005489106342</v>
      </c>
      <c r="H1734">
        <v>1.3216248271702411</v>
      </c>
      <c r="I1734">
        <v>0.25273112796149733</v>
      </c>
      <c r="J1734">
        <v>1.6143148104121079</v>
      </c>
    </row>
    <row r="1735" spans="1:10" x14ac:dyDescent="0.35">
      <c r="A1735" s="3">
        <v>41780</v>
      </c>
      <c r="B1735">
        <v>414.29589559999999</v>
      </c>
      <c r="C1735">
        <v>2.3674903687577041E-2</v>
      </c>
      <c r="D1735">
        <v>8.5941740344984974E-2</v>
      </c>
      <c r="E1735">
        <v>0.21876914864957719</v>
      </c>
      <c r="F1735">
        <v>0.502015648279865</v>
      </c>
      <c r="G1735">
        <v>0.78340673429474506</v>
      </c>
      <c r="H1735">
        <v>1.320155512181135</v>
      </c>
      <c r="I1735">
        <v>0.25264040647076602</v>
      </c>
      <c r="J1735">
        <v>1.614457320197844</v>
      </c>
    </row>
    <row r="1736" spans="1:10" x14ac:dyDescent="0.35">
      <c r="A1736" s="3">
        <v>41779</v>
      </c>
      <c r="B1736">
        <v>412.20836229999998</v>
      </c>
      <c r="C1736">
        <v>3.1898277985069043E-2</v>
      </c>
      <c r="D1736">
        <v>8.7825252723030642E-2</v>
      </c>
      <c r="E1736">
        <v>0.2196051355451801</v>
      </c>
      <c r="F1736">
        <v>0.50242314113364128</v>
      </c>
      <c r="G1736">
        <v>0.78365011764156778</v>
      </c>
      <c r="H1736">
        <v>1.32013968133933</v>
      </c>
      <c r="I1736">
        <v>0.25364126738635362</v>
      </c>
      <c r="J1736">
        <v>1.6144610074214261</v>
      </c>
    </row>
    <row r="1737" spans="1:10" x14ac:dyDescent="0.35">
      <c r="A1737" s="3">
        <v>41778</v>
      </c>
      <c r="B1737">
        <v>408.10214689999998</v>
      </c>
      <c r="C1737">
        <v>3.1007569442342741E-2</v>
      </c>
      <c r="D1737">
        <v>8.683805788757748E-2</v>
      </c>
      <c r="E1737">
        <v>0.2194850280132207</v>
      </c>
      <c r="F1737">
        <v>0.50241835982761174</v>
      </c>
      <c r="G1737">
        <v>0.78258312735116065</v>
      </c>
      <c r="H1737">
        <v>1.3196969627319559</v>
      </c>
      <c r="I1737">
        <v>0.25204172588782442</v>
      </c>
      <c r="J1737">
        <v>1.614482703008719</v>
      </c>
    </row>
    <row r="1738" spans="1:10" x14ac:dyDescent="0.35">
      <c r="A1738" s="3">
        <v>41777</v>
      </c>
      <c r="B1738">
        <v>405.45367119999997</v>
      </c>
      <c r="C1738">
        <v>3.175109926374077E-2</v>
      </c>
      <c r="D1738">
        <v>8.7047261841330673E-2</v>
      </c>
      <c r="E1738">
        <v>0.21665777746384521</v>
      </c>
      <c r="F1738">
        <v>0.50243017626767372</v>
      </c>
      <c r="G1738">
        <v>0.78209275285786639</v>
      </c>
      <c r="H1738">
        <v>1.3196866105766289</v>
      </c>
      <c r="I1738">
        <v>0.25218606699216911</v>
      </c>
      <c r="J1738">
        <v>1.614490121298616</v>
      </c>
    </row>
    <row r="1739" spans="1:10" x14ac:dyDescent="0.35">
      <c r="A1739" s="3">
        <v>41776</v>
      </c>
      <c r="B1739">
        <v>413.42591420000002</v>
      </c>
      <c r="C1739">
        <v>3.1413805402851373E-2</v>
      </c>
      <c r="D1739">
        <v>8.5639539287527947E-2</v>
      </c>
      <c r="E1739">
        <v>0.1826594079927284</v>
      </c>
      <c r="F1739">
        <v>0.50229717280735586</v>
      </c>
      <c r="G1739">
        <v>0.78042838446735829</v>
      </c>
      <c r="H1739">
        <v>1.3195437396126719</v>
      </c>
      <c r="I1739">
        <v>0.25224336758243432</v>
      </c>
      <c r="J1739">
        <v>1.6146300057875009</v>
      </c>
    </row>
    <row r="1740" spans="1:10" x14ac:dyDescent="0.35">
      <c r="A1740" s="3">
        <v>41775</v>
      </c>
      <c r="B1740">
        <v>414.76802099999998</v>
      </c>
      <c r="C1740">
        <v>3.5513656634732729E-2</v>
      </c>
      <c r="D1740">
        <v>8.8348744820771014E-2</v>
      </c>
      <c r="E1740">
        <v>0.1830369120997862</v>
      </c>
      <c r="F1740">
        <v>0.50261932820328836</v>
      </c>
      <c r="G1740">
        <v>0.78023720298999422</v>
      </c>
      <c r="H1740">
        <v>1.3187624535271101</v>
      </c>
      <c r="I1740">
        <v>0.25290174211622579</v>
      </c>
      <c r="J1740">
        <v>1.61463722878904</v>
      </c>
    </row>
    <row r="1741" spans="1:10" x14ac:dyDescent="0.35">
      <c r="A1741" s="3">
        <v>41774</v>
      </c>
      <c r="B1741">
        <v>416.27962630000002</v>
      </c>
      <c r="C1741">
        <v>3.5624008939046187E-2</v>
      </c>
      <c r="D1741">
        <v>8.7885016057808546E-2</v>
      </c>
      <c r="E1741">
        <v>0.18303859777426729</v>
      </c>
      <c r="F1741">
        <v>0.50263405097485214</v>
      </c>
      <c r="G1741">
        <v>0.77078675092302229</v>
      </c>
      <c r="H1741">
        <v>1.318706666669119</v>
      </c>
      <c r="I1741">
        <v>0.25141608413478389</v>
      </c>
      <c r="J1741">
        <v>1.61464568241269</v>
      </c>
    </row>
    <row r="1742" spans="1:10" x14ac:dyDescent="0.35">
      <c r="A1742" s="3">
        <v>41773</v>
      </c>
      <c r="B1742">
        <v>415.43205719999997</v>
      </c>
      <c r="C1742">
        <v>3.5191336886191742E-2</v>
      </c>
      <c r="D1742">
        <v>6.8887807225484002E-2</v>
      </c>
      <c r="E1742">
        <v>0.18265841796371349</v>
      </c>
      <c r="F1742">
        <v>0.50264386130406913</v>
      </c>
      <c r="G1742">
        <v>0.7708093223585063</v>
      </c>
      <c r="H1742">
        <v>1.3180046282315401</v>
      </c>
      <c r="I1742">
        <v>0.25135784573709202</v>
      </c>
      <c r="J1742">
        <v>1.614645747094418</v>
      </c>
    </row>
    <row r="1743" spans="1:10" x14ac:dyDescent="0.35">
      <c r="A1743" s="3">
        <v>41772</v>
      </c>
      <c r="B1743">
        <v>414.26062350000001</v>
      </c>
      <c r="C1743">
        <v>2.6013021293521451E-2</v>
      </c>
      <c r="D1743">
        <v>6.6726077644937626E-2</v>
      </c>
      <c r="E1743">
        <v>0.18186185807894681</v>
      </c>
      <c r="F1743">
        <v>0.50264282011701944</v>
      </c>
      <c r="G1743">
        <v>0.7708097074372694</v>
      </c>
      <c r="H1743">
        <v>1.317983854835203</v>
      </c>
      <c r="I1743">
        <v>0.25081768175917668</v>
      </c>
      <c r="J1743">
        <v>1.6146462234517569</v>
      </c>
    </row>
    <row r="1744" spans="1:10" x14ac:dyDescent="0.35">
      <c r="A1744" s="3">
        <v>41771</v>
      </c>
      <c r="B1744">
        <v>425.21414110000001</v>
      </c>
      <c r="C1744">
        <v>2.5559215730703851E-2</v>
      </c>
      <c r="D1744">
        <v>6.6623429319154603E-2</v>
      </c>
      <c r="E1744">
        <v>0.1817777160312507</v>
      </c>
      <c r="F1744">
        <v>0.50260823612023053</v>
      </c>
      <c r="G1744">
        <v>0.77070251987146543</v>
      </c>
      <c r="H1744">
        <v>1.3175360425893139</v>
      </c>
      <c r="I1744">
        <v>0.25046402797319722</v>
      </c>
      <c r="J1744">
        <v>1.614889207500908</v>
      </c>
    </row>
    <row r="1745" spans="1:10" x14ac:dyDescent="0.35">
      <c r="A1745" s="3">
        <v>41770</v>
      </c>
      <c r="B1745">
        <v>425.71692280000002</v>
      </c>
      <c r="C1745">
        <v>3.2690085493481111E-2</v>
      </c>
      <c r="D1745">
        <v>7.093426704124145E-2</v>
      </c>
      <c r="E1745">
        <v>0.18307567985910159</v>
      </c>
      <c r="F1745">
        <v>0.50335410791858859</v>
      </c>
      <c r="G1745">
        <v>0.77094944957115619</v>
      </c>
      <c r="H1745">
        <v>1.317778182281985</v>
      </c>
      <c r="I1745">
        <v>0.25098156810048627</v>
      </c>
      <c r="J1745">
        <v>1.614891541194809</v>
      </c>
    </row>
    <row r="1746" spans="1:10" x14ac:dyDescent="0.35">
      <c r="A1746" s="3">
        <v>41769</v>
      </c>
      <c r="B1746">
        <v>421.95781460000001</v>
      </c>
      <c r="C1746">
        <v>3.008013033566986E-2</v>
      </c>
      <c r="D1746">
        <v>7.0868993592625273E-2</v>
      </c>
      <c r="E1746">
        <v>0.18277676895478651</v>
      </c>
      <c r="F1746">
        <v>0.50334179832016179</v>
      </c>
      <c r="G1746">
        <v>0.77068270947789019</v>
      </c>
      <c r="H1746">
        <v>1.3151986416120309</v>
      </c>
      <c r="I1746">
        <v>0.25094900701217471</v>
      </c>
      <c r="J1746">
        <v>1.614907886305144</v>
      </c>
    </row>
    <row r="1747" spans="1:10" x14ac:dyDescent="0.35">
      <c r="A1747" s="3">
        <v>41768</v>
      </c>
      <c r="B1747">
        <v>426.04199190000003</v>
      </c>
      <c r="C1747">
        <v>2.962855887219706E-2</v>
      </c>
      <c r="D1747">
        <v>7.1439493581748337E-2</v>
      </c>
      <c r="E1747">
        <v>0.1818752046230116</v>
      </c>
      <c r="F1747">
        <v>0.50332335613200785</v>
      </c>
      <c r="G1747">
        <v>0.77059594347223626</v>
      </c>
      <c r="H1747">
        <v>1.314412440549835</v>
      </c>
      <c r="I1747">
        <v>0.25039099311711838</v>
      </c>
      <c r="J1747">
        <v>1.614947017655928</v>
      </c>
    </row>
    <row r="1748" spans="1:10" x14ac:dyDescent="0.35">
      <c r="A1748" s="3">
        <v>41767</v>
      </c>
      <c r="B1748">
        <v>429.56437590000002</v>
      </c>
      <c r="C1748">
        <v>3.0385810818608281E-2</v>
      </c>
      <c r="D1748">
        <v>7.1962100593341599E-2</v>
      </c>
      <c r="E1748">
        <v>0.18211876934322249</v>
      </c>
      <c r="F1748">
        <v>0.50283243530128996</v>
      </c>
      <c r="G1748">
        <v>0.76979788630312107</v>
      </c>
      <c r="H1748">
        <v>1.3144748009921581</v>
      </c>
      <c r="I1748">
        <v>0.25033728205194988</v>
      </c>
      <c r="J1748">
        <v>1.614976902849822</v>
      </c>
    </row>
    <row r="1749" spans="1:10" x14ac:dyDescent="0.35">
      <c r="A1749" s="3">
        <v>41766</v>
      </c>
      <c r="B1749">
        <v>418.26399120000002</v>
      </c>
      <c r="C1749">
        <v>3.0691609890028081E-2</v>
      </c>
      <c r="D1749">
        <v>7.2154786125421186E-2</v>
      </c>
      <c r="E1749">
        <v>0.1815375926795891</v>
      </c>
      <c r="F1749">
        <v>0.50292551933241414</v>
      </c>
      <c r="G1749">
        <v>0.76962988010769839</v>
      </c>
      <c r="H1749">
        <v>1.3143645465221601</v>
      </c>
      <c r="I1749">
        <v>0.24907092153153271</v>
      </c>
      <c r="J1749">
        <v>1.615166469102532</v>
      </c>
    </row>
    <row r="1750" spans="1:10" x14ac:dyDescent="0.35">
      <c r="A1750" s="3">
        <v>41765</v>
      </c>
      <c r="B1750">
        <v>407.97904169999998</v>
      </c>
      <c r="C1750">
        <v>4.3638176655583311E-2</v>
      </c>
      <c r="D1750">
        <v>7.3533248296666132E-2</v>
      </c>
      <c r="E1750">
        <v>0.1710930752438562</v>
      </c>
      <c r="F1750">
        <v>0.50353585131652501</v>
      </c>
      <c r="G1750">
        <v>0.76670892600427809</v>
      </c>
      <c r="H1750">
        <v>1.3139371342288839</v>
      </c>
      <c r="I1750">
        <v>0.25023383519545422</v>
      </c>
      <c r="J1750">
        <v>1.615330428299752</v>
      </c>
    </row>
    <row r="1751" spans="1:10" x14ac:dyDescent="0.35">
      <c r="A1751" s="3">
        <v>41764</v>
      </c>
      <c r="B1751">
        <v>418.29447110000001</v>
      </c>
      <c r="C1751">
        <v>5.0761218406685987E-2</v>
      </c>
      <c r="D1751">
        <v>7.766289956982908E-2</v>
      </c>
      <c r="E1751">
        <v>0.1726304491998821</v>
      </c>
      <c r="F1751">
        <v>0.5040448329561833</v>
      </c>
      <c r="G1751">
        <v>0.76640298475093549</v>
      </c>
      <c r="H1751">
        <v>1.313891705511727</v>
      </c>
      <c r="I1751">
        <v>0.25019142030348662</v>
      </c>
      <c r="J1751">
        <v>1.615553698948625</v>
      </c>
    </row>
    <row r="1752" spans="1:10" x14ac:dyDescent="0.35">
      <c r="A1752" s="3">
        <v>41763</v>
      </c>
      <c r="B1752">
        <v>423.62399850000003</v>
      </c>
      <c r="C1752">
        <v>5.0012036967423873E-2</v>
      </c>
      <c r="D1752">
        <v>8.1518169287794456E-2</v>
      </c>
      <c r="E1752">
        <v>0.1741508950211724</v>
      </c>
      <c r="F1752">
        <v>0.50444476298490681</v>
      </c>
      <c r="G1752">
        <v>0.76576477034186663</v>
      </c>
      <c r="H1752">
        <v>1.3139653234878079</v>
      </c>
      <c r="I1752">
        <v>0.25081938008134202</v>
      </c>
      <c r="J1752">
        <v>1.615617014675965</v>
      </c>
    </row>
    <row r="1753" spans="1:10" x14ac:dyDescent="0.35">
      <c r="A1753" s="3">
        <v>41762</v>
      </c>
      <c r="B1753">
        <v>425.20879230000003</v>
      </c>
      <c r="C1753">
        <v>5.220819444967878E-2</v>
      </c>
      <c r="D1753">
        <v>8.2063174917121312E-2</v>
      </c>
      <c r="E1753">
        <v>0.1744098599174026</v>
      </c>
      <c r="F1753">
        <v>0.50461925234536575</v>
      </c>
      <c r="G1753">
        <v>0.76577517582564647</v>
      </c>
      <c r="H1753">
        <v>1.314056591128073</v>
      </c>
      <c r="I1753">
        <v>0.24948998533851391</v>
      </c>
      <c r="J1753">
        <v>1.615625700159502</v>
      </c>
    </row>
    <row r="1754" spans="1:10" x14ac:dyDescent="0.35">
      <c r="A1754" s="3">
        <v>41761</v>
      </c>
      <c r="B1754">
        <v>417.82291980000002</v>
      </c>
      <c r="C1754">
        <v>5.1385319668431677E-2</v>
      </c>
      <c r="D1754">
        <v>8.1962953291825166E-2</v>
      </c>
      <c r="E1754">
        <v>0.17439229008598461</v>
      </c>
      <c r="F1754">
        <v>0.50459851257722321</v>
      </c>
      <c r="G1754">
        <v>0.76346077983649618</v>
      </c>
      <c r="H1754">
        <v>1.3130517850307371</v>
      </c>
      <c r="I1754">
        <v>0.24923153809147811</v>
      </c>
      <c r="J1754">
        <v>1.6157030579993079</v>
      </c>
    </row>
    <row r="1755" spans="1:10" x14ac:dyDescent="0.35">
      <c r="A1755" s="3">
        <v>41760</v>
      </c>
      <c r="B1755">
        <v>413.86125440000001</v>
      </c>
      <c r="C1755">
        <v>5.3298297883727828E-2</v>
      </c>
      <c r="D1755">
        <v>8.4159180880911177E-2</v>
      </c>
      <c r="E1755">
        <v>0.1751061333063505</v>
      </c>
      <c r="F1755">
        <v>0.50484738290948217</v>
      </c>
      <c r="G1755">
        <v>0.76250937348144543</v>
      </c>
      <c r="H1755">
        <v>1.313052674968531</v>
      </c>
      <c r="I1755">
        <v>0.249481907944931</v>
      </c>
      <c r="J1755">
        <v>1.6157224464340869</v>
      </c>
    </row>
    <row r="1756" spans="1:10" x14ac:dyDescent="0.35">
      <c r="A1756" s="3">
        <v>41759</v>
      </c>
      <c r="B1756">
        <v>419.72827649999999</v>
      </c>
      <c r="C1756">
        <v>5.2014139920477848E-2</v>
      </c>
      <c r="D1756">
        <v>7.7271013354236293E-2</v>
      </c>
      <c r="E1756">
        <v>0.17471766027726349</v>
      </c>
      <c r="F1756">
        <v>0.50489000259430228</v>
      </c>
      <c r="G1756">
        <v>0.76238114860491546</v>
      </c>
      <c r="H1756">
        <v>1.3130577861693939</v>
      </c>
      <c r="I1756">
        <v>0.24950115536558931</v>
      </c>
      <c r="J1756">
        <v>1.615799116616373</v>
      </c>
    </row>
    <row r="1757" spans="1:10" x14ac:dyDescent="0.35">
      <c r="A1757" s="3">
        <v>41758</v>
      </c>
      <c r="B1757">
        <v>402.28875479999999</v>
      </c>
      <c r="C1757">
        <v>4.8424755648456178E-2</v>
      </c>
      <c r="D1757">
        <v>7.68669354568675E-2</v>
      </c>
      <c r="E1757">
        <v>0.17498236765032529</v>
      </c>
      <c r="F1757">
        <v>0.50508057874418355</v>
      </c>
      <c r="G1757">
        <v>0.76244374210398091</v>
      </c>
      <c r="H1757">
        <v>1.3125991656515079</v>
      </c>
      <c r="I1757">
        <v>0.24735777782002119</v>
      </c>
      <c r="J1757">
        <v>1.6162936201389511</v>
      </c>
    </row>
    <row r="1758" spans="1:10" x14ac:dyDescent="0.35">
      <c r="A1758" s="3">
        <v>41757</v>
      </c>
      <c r="B1758">
        <v>400.93250920000003</v>
      </c>
      <c r="C1758">
        <v>6.0258887387642679E-2</v>
      </c>
      <c r="D1758">
        <v>8.4304628647337509E-2</v>
      </c>
      <c r="E1758">
        <v>0.17923630188321019</v>
      </c>
      <c r="F1758">
        <v>0.50665043560259393</v>
      </c>
      <c r="G1758">
        <v>0.76288044174625491</v>
      </c>
      <c r="H1758">
        <v>1.313024197373085</v>
      </c>
      <c r="I1758">
        <v>0.245918690776389</v>
      </c>
      <c r="J1758">
        <v>1.6162946095337729</v>
      </c>
    </row>
    <row r="1759" spans="1:10" x14ac:dyDescent="0.35">
      <c r="A1759" s="3">
        <v>41756</v>
      </c>
      <c r="B1759">
        <v>406.45636689999998</v>
      </c>
      <c r="C1759">
        <v>5.1407144242735979E-2</v>
      </c>
      <c r="D1759">
        <v>8.4039246583419575E-2</v>
      </c>
      <c r="E1759">
        <v>0.17812954878954401</v>
      </c>
      <c r="F1759">
        <v>0.50641971643474559</v>
      </c>
      <c r="G1759">
        <v>0.76277357315014893</v>
      </c>
      <c r="H1759">
        <v>1.312233967543702</v>
      </c>
      <c r="I1759">
        <v>0.23313995050691921</v>
      </c>
      <c r="J1759">
        <v>1.6163675603436429</v>
      </c>
    </row>
    <row r="1760" spans="1:10" x14ac:dyDescent="0.35">
      <c r="A1760" s="3">
        <v>41755</v>
      </c>
      <c r="B1760">
        <v>389.83903020000002</v>
      </c>
      <c r="C1760">
        <v>5.1853496722009777E-2</v>
      </c>
      <c r="D1760">
        <v>8.4967245584120582E-2</v>
      </c>
      <c r="E1760">
        <v>0.1788764567390069</v>
      </c>
      <c r="F1760">
        <v>0.5066443424310324</v>
      </c>
      <c r="G1760">
        <v>0.76231071780059456</v>
      </c>
      <c r="H1760">
        <v>1.31196215074906</v>
      </c>
      <c r="I1760">
        <v>0.23293849553638751</v>
      </c>
      <c r="J1760">
        <v>1.616845196028891</v>
      </c>
    </row>
    <row r="1761" spans="1:10" x14ac:dyDescent="0.35">
      <c r="A1761" s="3">
        <v>41754</v>
      </c>
      <c r="B1761">
        <v>403.46988599999997</v>
      </c>
      <c r="C1761">
        <v>6.078198649986602E-2</v>
      </c>
      <c r="D1761">
        <v>9.3877016979742725E-2</v>
      </c>
      <c r="E1761">
        <v>0.1829368482109589</v>
      </c>
      <c r="F1761">
        <v>0.50622162608077748</v>
      </c>
      <c r="G1761">
        <v>0.76146628179113496</v>
      </c>
      <c r="H1761">
        <v>1.3113106869132389</v>
      </c>
      <c r="I1761">
        <v>0.2024349521701285</v>
      </c>
      <c r="J1761">
        <v>1.6172583089926671</v>
      </c>
    </row>
    <row r="1762" spans="1:10" x14ac:dyDescent="0.35">
      <c r="A1762" s="3">
        <v>41753</v>
      </c>
      <c r="B1762">
        <v>411.8192434</v>
      </c>
      <c r="C1762">
        <v>7.609156306473569E-2</v>
      </c>
      <c r="D1762">
        <v>0.1009966969169091</v>
      </c>
      <c r="E1762">
        <v>0.1865452458701892</v>
      </c>
      <c r="F1762">
        <v>0.50752713261501536</v>
      </c>
      <c r="G1762">
        <v>0.76197680633310849</v>
      </c>
      <c r="H1762">
        <v>1.3057887144246101</v>
      </c>
      <c r="I1762">
        <v>0.20488506188779609</v>
      </c>
      <c r="J1762">
        <v>1.6174115482421949</v>
      </c>
    </row>
    <row r="1763" spans="1:10" x14ac:dyDescent="0.35">
      <c r="A1763" s="3">
        <v>41752</v>
      </c>
      <c r="B1763">
        <v>418.7714062</v>
      </c>
      <c r="C1763">
        <v>7.9739896288427634E-2</v>
      </c>
      <c r="D1763">
        <v>0.1022252797690604</v>
      </c>
      <c r="E1763">
        <v>0.18795801247761279</v>
      </c>
      <c r="F1763">
        <v>0.5080130950176337</v>
      </c>
      <c r="G1763">
        <v>0.7622914133040859</v>
      </c>
      <c r="H1763">
        <v>1.3033814231600811</v>
      </c>
      <c r="I1763">
        <v>0.20495408709795809</v>
      </c>
      <c r="J1763">
        <v>1.617516661197004</v>
      </c>
    </row>
    <row r="1764" spans="1:10" x14ac:dyDescent="0.35">
      <c r="A1764" s="3">
        <v>41751</v>
      </c>
      <c r="B1764">
        <v>416.32001250000002</v>
      </c>
      <c r="C1764">
        <v>8.0356898843971458E-2</v>
      </c>
      <c r="D1764">
        <v>0.1033755879542112</v>
      </c>
      <c r="E1764">
        <v>0.1842914836154278</v>
      </c>
      <c r="F1764">
        <v>0.50826093767014302</v>
      </c>
      <c r="G1764">
        <v>0.76252904645028541</v>
      </c>
      <c r="H1764">
        <v>1.3032422308002289</v>
      </c>
      <c r="I1764">
        <v>0.20495936659421579</v>
      </c>
      <c r="J1764">
        <v>1.617522375141258</v>
      </c>
    </row>
    <row r="1765" spans="1:10" x14ac:dyDescent="0.35">
      <c r="A1765" s="3">
        <v>41750</v>
      </c>
      <c r="B1765">
        <v>417.32437340000001</v>
      </c>
      <c r="C1765">
        <v>6.5304175948936241E-2</v>
      </c>
      <c r="D1765">
        <v>0.1033661529872866</v>
      </c>
      <c r="E1765">
        <v>0.1843106454441773</v>
      </c>
      <c r="F1765">
        <v>0.50811434092570584</v>
      </c>
      <c r="G1765">
        <v>0.76253207463113493</v>
      </c>
      <c r="H1765">
        <v>1.303243970763478</v>
      </c>
      <c r="I1765">
        <v>0.20379136382576371</v>
      </c>
      <c r="J1765">
        <v>1.6175272395629281</v>
      </c>
    </row>
    <row r="1766" spans="1:10" x14ac:dyDescent="0.35">
      <c r="A1766" s="3">
        <v>41749</v>
      </c>
      <c r="B1766">
        <v>400.05034339999997</v>
      </c>
      <c r="C1766">
        <v>6.4674414471248304E-2</v>
      </c>
      <c r="D1766">
        <v>0.10071105929809129</v>
      </c>
      <c r="E1766">
        <v>0.1843418011855488</v>
      </c>
      <c r="F1766">
        <v>0.50799601191048227</v>
      </c>
      <c r="G1766">
        <v>0.76254253022098939</v>
      </c>
      <c r="H1766">
        <v>1.3031979483535781</v>
      </c>
      <c r="I1766">
        <v>0.20305143528736369</v>
      </c>
      <c r="J1766">
        <v>1.618017495582232</v>
      </c>
    </row>
    <row r="1767" spans="1:10" x14ac:dyDescent="0.35">
      <c r="A1767" s="3">
        <v>41748</v>
      </c>
      <c r="B1767">
        <v>396.92299630000002</v>
      </c>
      <c r="C1767">
        <v>7.8899791754659346E-2</v>
      </c>
      <c r="D1767">
        <v>0.1089674809860417</v>
      </c>
      <c r="E1767">
        <v>0.18827178738281891</v>
      </c>
      <c r="F1767">
        <v>0.50939966576483642</v>
      </c>
      <c r="G1767">
        <v>0.76355030472088514</v>
      </c>
      <c r="H1767">
        <v>1.3027002668016889</v>
      </c>
      <c r="I1767">
        <v>0.1962824403940715</v>
      </c>
      <c r="J1767">
        <v>1.6180295268271141</v>
      </c>
    </row>
    <row r="1768" spans="1:10" x14ac:dyDescent="0.35">
      <c r="A1768" s="3">
        <v>41747</v>
      </c>
      <c r="B1768">
        <v>397.79213090000002</v>
      </c>
      <c r="C1768">
        <v>6.5646351457758809E-2</v>
      </c>
      <c r="D1768">
        <v>0.10880205961389749</v>
      </c>
      <c r="E1768">
        <v>0.188033290243034</v>
      </c>
      <c r="F1768">
        <v>0.5093779072570338</v>
      </c>
      <c r="G1768">
        <v>0.76322033922900434</v>
      </c>
      <c r="H1768">
        <v>1.301889037365527</v>
      </c>
      <c r="I1768">
        <v>0.19551794142317461</v>
      </c>
      <c r="J1768">
        <v>1.618033914387661</v>
      </c>
    </row>
    <row r="1769" spans="1:10" x14ac:dyDescent="0.35">
      <c r="A1769" s="3">
        <v>41746</v>
      </c>
      <c r="B1769">
        <v>397.54288059999999</v>
      </c>
      <c r="C1769">
        <v>5.4101378332557751E-2</v>
      </c>
      <c r="D1769">
        <v>0.10867311950786281</v>
      </c>
      <c r="E1769">
        <v>0.1879132871563744</v>
      </c>
      <c r="F1769">
        <v>0.50925497298728473</v>
      </c>
      <c r="G1769">
        <v>0.76313377846851327</v>
      </c>
      <c r="H1769">
        <v>1.3010358760032359</v>
      </c>
      <c r="I1769">
        <v>0.19548839343671581</v>
      </c>
      <c r="J1769">
        <v>1.6180341935565989</v>
      </c>
    </row>
    <row r="1770" spans="1:10" x14ac:dyDescent="0.35">
      <c r="A1770" s="3">
        <v>41745</v>
      </c>
      <c r="B1770">
        <v>406.84030819999998</v>
      </c>
      <c r="C1770">
        <v>4.7544397969996481E-2</v>
      </c>
      <c r="D1770">
        <v>0.1066652757377359</v>
      </c>
      <c r="E1770">
        <v>0.18739511980185089</v>
      </c>
      <c r="F1770">
        <v>0.50925311620144098</v>
      </c>
      <c r="G1770">
        <v>0.76304611441849424</v>
      </c>
      <c r="H1770">
        <v>1.30094335380431</v>
      </c>
      <c r="I1770">
        <v>0.1949843946825025</v>
      </c>
      <c r="J1770">
        <v>1.618226653353412</v>
      </c>
    </row>
    <row r="1771" spans="1:10" x14ac:dyDescent="0.35">
      <c r="A1771" s="3">
        <v>41744</v>
      </c>
      <c r="B1771">
        <v>398.0584298</v>
      </c>
      <c r="C1771">
        <v>5.1315017332561608E-2</v>
      </c>
      <c r="D1771">
        <v>0.1093850597027225</v>
      </c>
      <c r="E1771">
        <v>0.1891053030598287</v>
      </c>
      <c r="F1771">
        <v>0.50986136197996856</v>
      </c>
      <c r="G1771">
        <v>0.76342272103358522</v>
      </c>
      <c r="H1771">
        <v>1.300922192776389</v>
      </c>
      <c r="I1771">
        <v>0.19607071938592671</v>
      </c>
      <c r="J1771">
        <v>1.6183504537642031</v>
      </c>
    </row>
    <row r="1772" spans="1:10" x14ac:dyDescent="0.35">
      <c r="A1772" s="3">
        <v>41743</v>
      </c>
      <c r="B1772">
        <v>390.6881186</v>
      </c>
      <c r="C1772">
        <v>5.4317007269553907E-2</v>
      </c>
      <c r="D1772">
        <v>0.1113012973231443</v>
      </c>
      <c r="E1772">
        <v>0.1877383042552721</v>
      </c>
      <c r="F1772">
        <v>0.51022449768286182</v>
      </c>
      <c r="G1772">
        <v>0.76366972830227242</v>
      </c>
      <c r="H1772">
        <v>1.30009172072197</v>
      </c>
      <c r="I1772">
        <v>0.1960682361379337</v>
      </c>
      <c r="J1772">
        <v>1.6184390778905411</v>
      </c>
    </row>
    <row r="1773" spans="1:10" x14ac:dyDescent="0.35">
      <c r="A1773" s="3">
        <v>41742</v>
      </c>
      <c r="B1773">
        <v>400.8900332</v>
      </c>
      <c r="C1773">
        <v>5.4475042764781073E-2</v>
      </c>
      <c r="D1773">
        <v>0.11262770994920331</v>
      </c>
      <c r="E1773">
        <v>0.18796256132902939</v>
      </c>
      <c r="F1773">
        <v>0.51047227390027972</v>
      </c>
      <c r="G1773">
        <v>0.76383874595089019</v>
      </c>
      <c r="H1773">
        <v>1.3001814445024189</v>
      </c>
      <c r="I1773">
        <v>0.19647521072991611</v>
      </c>
      <c r="J1773">
        <v>1.618675908812691</v>
      </c>
    </row>
    <row r="1774" spans="1:10" x14ac:dyDescent="0.35">
      <c r="A1774" s="3">
        <v>41741</v>
      </c>
      <c r="B1774">
        <v>421.6472976</v>
      </c>
      <c r="C1774">
        <v>4.9526777152394119E-2</v>
      </c>
      <c r="D1774">
        <v>0.1160318227882232</v>
      </c>
      <c r="E1774">
        <v>0.18956629681113321</v>
      </c>
      <c r="F1774">
        <v>0.51117252342147512</v>
      </c>
      <c r="G1774">
        <v>0.76435323998682692</v>
      </c>
      <c r="H1774">
        <v>1.3005018364279819</v>
      </c>
      <c r="I1774">
        <v>0.1942023704757399</v>
      </c>
      <c r="J1774">
        <v>1.619554220865639</v>
      </c>
    </row>
    <row r="1775" spans="1:10" x14ac:dyDescent="0.35">
      <c r="A1775" s="3">
        <v>41740</v>
      </c>
      <c r="B1775">
        <v>422.05940370000002</v>
      </c>
      <c r="C1775">
        <v>6.9677751949019359E-2</v>
      </c>
      <c r="D1775">
        <v>0.1246485479261913</v>
      </c>
      <c r="E1775">
        <v>0.18613779666794</v>
      </c>
      <c r="F1775">
        <v>0.51393611117291771</v>
      </c>
      <c r="G1775">
        <v>0.76605936091230298</v>
      </c>
      <c r="H1775">
        <v>1.2968490880415151</v>
      </c>
      <c r="I1775">
        <v>0.2014039838542539</v>
      </c>
      <c r="J1775">
        <v>1.619556172828855</v>
      </c>
    </row>
    <row r="1776" spans="1:10" x14ac:dyDescent="0.35">
      <c r="A1776" s="3">
        <v>41739</v>
      </c>
      <c r="B1776">
        <v>419.12593370000002</v>
      </c>
      <c r="C1776">
        <v>6.9825626621838818E-2</v>
      </c>
      <c r="D1776">
        <v>0.1246466531551792</v>
      </c>
      <c r="E1776">
        <v>0.1782487934411682</v>
      </c>
      <c r="F1776">
        <v>0.51390613623770531</v>
      </c>
      <c r="G1776">
        <v>0.76602397655844767</v>
      </c>
      <c r="H1776">
        <v>1.2964137611039099</v>
      </c>
      <c r="I1776">
        <v>0.20078832135336419</v>
      </c>
      <c r="J1776">
        <v>1.619565216809467</v>
      </c>
    </row>
    <row r="1777" spans="1:10" x14ac:dyDescent="0.35">
      <c r="A1777" s="3">
        <v>41738</v>
      </c>
      <c r="B1777">
        <v>435.24771729999998</v>
      </c>
      <c r="C1777">
        <v>7.1095354845487374E-2</v>
      </c>
      <c r="D1777">
        <v>0.1245235912464874</v>
      </c>
      <c r="E1777">
        <v>0.17754985845554541</v>
      </c>
      <c r="F1777">
        <v>0.51393688409254046</v>
      </c>
      <c r="G1777">
        <v>0.76600882641938428</v>
      </c>
      <c r="H1777">
        <v>1.2963847830809181</v>
      </c>
      <c r="I1777">
        <v>0.2003132801002272</v>
      </c>
      <c r="J1777">
        <v>1.6200589391049709</v>
      </c>
    </row>
    <row r="1778" spans="1:10" x14ac:dyDescent="0.35">
      <c r="A1778" s="3">
        <v>41737</v>
      </c>
      <c r="B1778">
        <v>438.40038659999999</v>
      </c>
      <c r="C1778">
        <v>7.6336444714136753E-2</v>
      </c>
      <c r="D1778">
        <v>0.13003729942050779</v>
      </c>
      <c r="E1778">
        <v>0.17557230489892739</v>
      </c>
      <c r="F1778">
        <v>0.51543428381155587</v>
      </c>
      <c r="G1778">
        <v>0.76705638011162258</v>
      </c>
      <c r="H1778">
        <v>1.2968676388243781</v>
      </c>
      <c r="I1778">
        <v>0.20215535716981661</v>
      </c>
      <c r="J1778">
        <v>1.6200826108377899</v>
      </c>
    </row>
    <row r="1779" spans="1:10" x14ac:dyDescent="0.35">
      <c r="A1779" s="3">
        <v>41736</v>
      </c>
      <c r="B1779">
        <v>452.62313269999999</v>
      </c>
      <c r="C1779">
        <v>6.7312485429766186E-2</v>
      </c>
      <c r="D1779">
        <v>0.12998198012041981</v>
      </c>
      <c r="E1779">
        <v>0.17572834387021261</v>
      </c>
      <c r="F1779">
        <v>0.51546428736434968</v>
      </c>
      <c r="G1779">
        <v>0.76711204617468753</v>
      </c>
      <c r="H1779">
        <v>1.296794574905821</v>
      </c>
      <c r="I1779">
        <v>0.2015172562541257</v>
      </c>
      <c r="J1779">
        <v>1.6204381861229431</v>
      </c>
    </row>
    <row r="1780" spans="1:10" x14ac:dyDescent="0.35">
      <c r="A1780" s="3">
        <v>41735</v>
      </c>
      <c r="B1780">
        <v>455.45705040000001</v>
      </c>
      <c r="C1780">
        <v>5.6944252732990801E-2</v>
      </c>
      <c r="D1780">
        <v>0.13051280659255571</v>
      </c>
      <c r="E1780">
        <v>0.1784191537455129</v>
      </c>
      <c r="F1780">
        <v>0.51647075022828881</v>
      </c>
      <c r="G1780">
        <v>0.76788493043657069</v>
      </c>
      <c r="H1780">
        <v>1.2969060804371491</v>
      </c>
      <c r="I1780">
        <v>0.18617367047261199</v>
      </c>
      <c r="J1780">
        <v>1.6204567273877819</v>
      </c>
    </row>
    <row r="1781" spans="1:10" x14ac:dyDescent="0.35">
      <c r="A1781" s="3">
        <v>41734</v>
      </c>
      <c r="B1781">
        <v>462.27588200000002</v>
      </c>
      <c r="C1781">
        <v>5.8482628271770767E-2</v>
      </c>
      <c r="D1781">
        <v>0.12739749913219101</v>
      </c>
      <c r="E1781">
        <v>0.17804699539573751</v>
      </c>
      <c r="F1781">
        <v>0.51640533239056585</v>
      </c>
      <c r="G1781">
        <v>0.76792653218196816</v>
      </c>
      <c r="H1781">
        <v>1.2962343849459621</v>
      </c>
      <c r="I1781">
        <v>0.17898530736344409</v>
      </c>
      <c r="J1781">
        <v>1.62054027471546</v>
      </c>
    </row>
    <row r="1782" spans="1:10" x14ac:dyDescent="0.35">
      <c r="A1782" s="3">
        <v>41733</v>
      </c>
      <c r="B1782">
        <v>452.42104139999998</v>
      </c>
      <c r="C1782">
        <v>4.3883505782090847E-2</v>
      </c>
      <c r="D1782">
        <v>0.1260198825528806</v>
      </c>
      <c r="E1782">
        <v>0.17843268384665409</v>
      </c>
      <c r="F1782">
        <v>0.5166536288649648</v>
      </c>
      <c r="G1782">
        <v>0.76786224630702471</v>
      </c>
      <c r="H1782">
        <v>1.296350149031523</v>
      </c>
      <c r="I1782">
        <v>0.17917544060925461</v>
      </c>
      <c r="J1782">
        <v>1.6206616365218269</v>
      </c>
    </row>
    <row r="1783" spans="1:10" x14ac:dyDescent="0.35">
      <c r="A1783" s="3">
        <v>41732</v>
      </c>
      <c r="B1783">
        <v>452.57803919999998</v>
      </c>
      <c r="C1783">
        <v>5.5373410096317001E-2</v>
      </c>
      <c r="D1783">
        <v>0.12804869498393179</v>
      </c>
      <c r="E1783">
        <v>0.1771511641537751</v>
      </c>
      <c r="F1783">
        <v>0.51702980483774408</v>
      </c>
      <c r="G1783">
        <v>0.76799090504658996</v>
      </c>
      <c r="H1783">
        <v>1.2926921226429851</v>
      </c>
      <c r="I1783">
        <v>0.17964335860663611</v>
      </c>
      <c r="J1783">
        <v>1.6206626775266699</v>
      </c>
    </row>
    <row r="1784" spans="1:10" x14ac:dyDescent="0.35">
      <c r="A1784" s="3">
        <v>41731</v>
      </c>
      <c r="B1784">
        <v>447.5413901</v>
      </c>
      <c r="C1784">
        <v>5.3180222339470611E-2</v>
      </c>
      <c r="D1784">
        <v>0.12805851357676301</v>
      </c>
      <c r="E1784">
        <v>0.17651032230655331</v>
      </c>
      <c r="F1784">
        <v>0.51703147873338895</v>
      </c>
      <c r="G1784">
        <v>0.76799364006453608</v>
      </c>
      <c r="H1784">
        <v>1.29125491409533</v>
      </c>
      <c r="I1784">
        <v>0.17651032230655331</v>
      </c>
      <c r="J1784">
        <v>1.6206913279890971</v>
      </c>
    </row>
    <row r="1785" spans="1:10" x14ac:dyDescent="0.35">
      <c r="A1785" s="3">
        <v>41730</v>
      </c>
      <c r="B1785">
        <v>437.0940488</v>
      </c>
      <c r="C1785">
        <v>4.6182156336442542E-2</v>
      </c>
      <c r="D1785">
        <v>0.12721380496529411</v>
      </c>
      <c r="E1785">
        <v>0.17683045950929971</v>
      </c>
      <c r="F1785">
        <v>0.51711376299808209</v>
      </c>
      <c r="G1785">
        <v>0.76765408711304017</v>
      </c>
      <c r="H1785">
        <v>1.290923739371014</v>
      </c>
      <c r="I1785">
        <v>0.17647221161173979</v>
      </c>
      <c r="J1785">
        <v>1.62083851592845</v>
      </c>
    </row>
    <row r="1786" spans="1:10" x14ac:dyDescent="0.35">
      <c r="A1786" s="3">
        <v>41729</v>
      </c>
      <c r="B1786">
        <v>435.96452920000002</v>
      </c>
      <c r="C1786">
        <v>5.3340731557230757E-2</v>
      </c>
      <c r="D1786">
        <v>0.12930849980501341</v>
      </c>
      <c r="E1786">
        <v>0.17795294899616981</v>
      </c>
      <c r="F1786">
        <v>0.51756558276231712</v>
      </c>
      <c r="G1786">
        <v>0.76657649155782126</v>
      </c>
      <c r="H1786">
        <v>1.290669689089478</v>
      </c>
      <c r="I1786">
        <v>0.17613605796903101</v>
      </c>
      <c r="J1786">
        <v>1.620838873623345</v>
      </c>
    </row>
    <row r="1787" spans="1:10" x14ac:dyDescent="0.35">
      <c r="A1787" s="3">
        <v>41728</v>
      </c>
      <c r="B1787">
        <v>441.70968829999998</v>
      </c>
      <c r="C1787">
        <v>3.7416185101456848E-2</v>
      </c>
      <c r="D1787">
        <v>0.1293211954892837</v>
      </c>
      <c r="E1787">
        <v>0.17795322120509949</v>
      </c>
      <c r="F1787">
        <v>0.51755064338125722</v>
      </c>
      <c r="G1787">
        <v>0.7665491464250539</v>
      </c>
      <c r="H1787">
        <v>1.290667909147172</v>
      </c>
      <c r="I1787">
        <v>0.1727522538200307</v>
      </c>
      <c r="J1787">
        <v>1.6209053651566461</v>
      </c>
    </row>
    <row r="1788" spans="1:10" x14ac:dyDescent="0.35">
      <c r="A1788" s="3">
        <v>41727</v>
      </c>
      <c r="B1788">
        <v>434.30035120000002</v>
      </c>
      <c r="C1788">
        <v>4.0419097797073318E-2</v>
      </c>
      <c r="D1788">
        <v>0.12922741669450361</v>
      </c>
      <c r="E1788">
        <v>0.17736345974914491</v>
      </c>
      <c r="F1788">
        <v>0.51775210115599213</v>
      </c>
      <c r="G1788">
        <v>0.76611695593411344</v>
      </c>
      <c r="H1788">
        <v>1.290651895764426</v>
      </c>
      <c r="I1788">
        <v>0.17015739023183979</v>
      </c>
      <c r="J1788">
        <v>1.62097729530769</v>
      </c>
    </row>
    <row r="1789" spans="1:10" x14ac:dyDescent="0.35">
      <c r="A1789" s="3">
        <v>41726</v>
      </c>
      <c r="B1789">
        <v>451.11145859999999</v>
      </c>
      <c r="C1789">
        <v>3.4876060935190321E-2</v>
      </c>
      <c r="D1789">
        <v>0.12283480015006661</v>
      </c>
      <c r="E1789">
        <v>0.1774039432234642</v>
      </c>
      <c r="F1789">
        <v>0.51792817374705735</v>
      </c>
      <c r="G1789">
        <v>0.76625678478796366</v>
      </c>
      <c r="H1789">
        <v>1.284547632231076</v>
      </c>
      <c r="I1789">
        <v>0.1704562310301356</v>
      </c>
      <c r="J1789">
        <v>1.621475824593374</v>
      </c>
    </row>
    <row r="1790" spans="1:10" x14ac:dyDescent="0.35">
      <c r="A1790" s="3">
        <v>41725</v>
      </c>
      <c r="B1790">
        <v>443.21285119999999</v>
      </c>
      <c r="C1790">
        <v>5.5377807928143778E-2</v>
      </c>
      <c r="D1790">
        <v>0.12779059517505109</v>
      </c>
      <c r="E1790">
        <v>0.17868571617037149</v>
      </c>
      <c r="F1790">
        <v>0.51927570953433388</v>
      </c>
      <c r="G1790">
        <v>0.76732050835972443</v>
      </c>
      <c r="H1790">
        <v>1.285218016792161</v>
      </c>
      <c r="I1790">
        <v>0.17390151491939779</v>
      </c>
      <c r="J1790">
        <v>1.6215549533520961</v>
      </c>
    </row>
    <row r="1791" spans="1:10" x14ac:dyDescent="0.35">
      <c r="A1791" s="3">
        <v>41724</v>
      </c>
      <c r="B1791">
        <v>443.33029049999999</v>
      </c>
      <c r="C1791">
        <v>5.7979133577814153E-2</v>
      </c>
      <c r="D1791">
        <v>0.12915610313738429</v>
      </c>
      <c r="E1791">
        <v>0.1792350461614996</v>
      </c>
      <c r="F1791">
        <v>0.51951036019634556</v>
      </c>
      <c r="G1791">
        <v>0.76745401673589997</v>
      </c>
      <c r="H1791">
        <v>1.284094123999248</v>
      </c>
      <c r="I1791">
        <v>0.17435728849874649</v>
      </c>
      <c r="J1791">
        <v>1.6215559072976791</v>
      </c>
    </row>
    <row r="1792" spans="1:10" x14ac:dyDescent="0.35">
      <c r="A1792" s="3">
        <v>41723</v>
      </c>
      <c r="B1792">
        <v>442.62460060000001</v>
      </c>
      <c r="C1792">
        <v>5.717881992091408E-2</v>
      </c>
      <c r="D1792">
        <v>0.1209871462557679</v>
      </c>
      <c r="E1792">
        <v>0.17619989841411141</v>
      </c>
      <c r="F1792">
        <v>0.51944622665539808</v>
      </c>
      <c r="G1792">
        <v>0.76545313867408704</v>
      </c>
      <c r="H1792">
        <v>1.282954114107939</v>
      </c>
      <c r="I1792">
        <v>0.17360579365123249</v>
      </c>
      <c r="J1792">
        <v>1.6215559102785999</v>
      </c>
    </row>
    <row r="1793" spans="1:10" x14ac:dyDescent="0.35">
      <c r="A1793" s="3">
        <v>41722</v>
      </c>
      <c r="B1793">
        <v>443.300883</v>
      </c>
      <c r="C1793">
        <v>5.114877212709823E-2</v>
      </c>
      <c r="D1793">
        <v>0.1168922238684483</v>
      </c>
      <c r="E1793">
        <v>0.17619990097287341</v>
      </c>
      <c r="F1793">
        <v>0.51942605369517236</v>
      </c>
      <c r="G1793">
        <v>0.76534358064579666</v>
      </c>
      <c r="H1793">
        <v>1.2828873897420581</v>
      </c>
      <c r="I1793">
        <v>0.16407921565080261</v>
      </c>
      <c r="J1793">
        <v>1.6215587235282629</v>
      </c>
    </row>
    <row r="1794" spans="1:10" x14ac:dyDescent="0.35">
      <c r="A1794" s="3">
        <v>41721</v>
      </c>
      <c r="B1794">
        <v>479.46681699999999</v>
      </c>
      <c r="C1794">
        <v>5.0887561124779448E-2</v>
      </c>
      <c r="D1794">
        <v>0.1154918043579491</v>
      </c>
      <c r="E1794">
        <v>0.1760149425622371</v>
      </c>
      <c r="F1794">
        <v>0.5194158256537752</v>
      </c>
      <c r="G1794">
        <v>0.76524859468811934</v>
      </c>
      <c r="H1794">
        <v>1.2826470447431071</v>
      </c>
      <c r="I1794">
        <v>0.1629857680605748</v>
      </c>
      <c r="J1794">
        <v>1.623684178303445</v>
      </c>
    </row>
    <row r="1795" spans="1:10" x14ac:dyDescent="0.35">
      <c r="A1795" s="3">
        <v>41720</v>
      </c>
      <c r="B1795">
        <v>481.94219700000002</v>
      </c>
      <c r="C1795">
        <v>9.469017335942094E-2</v>
      </c>
      <c r="D1795">
        <v>0.13941399780995581</v>
      </c>
      <c r="E1795">
        <v>0.19364539680445389</v>
      </c>
      <c r="F1795">
        <v>0.52559900780980351</v>
      </c>
      <c r="G1795">
        <v>0.76893053296544389</v>
      </c>
      <c r="H1795">
        <v>1.2854296149507469</v>
      </c>
      <c r="I1795">
        <v>0.18145133732053559</v>
      </c>
      <c r="J1795">
        <v>1.6236976181507801</v>
      </c>
    </row>
    <row r="1796" spans="1:10" x14ac:dyDescent="0.35">
      <c r="A1796" s="3">
        <v>41719</v>
      </c>
      <c r="B1796">
        <v>468.25080850000001</v>
      </c>
      <c r="C1796">
        <v>8.9210190887993743E-2</v>
      </c>
      <c r="D1796">
        <v>0.13898906980226761</v>
      </c>
      <c r="E1796">
        <v>0.19336820774418839</v>
      </c>
      <c r="F1796">
        <v>0.52541375943300883</v>
      </c>
      <c r="G1796">
        <v>0.76895628554389117</v>
      </c>
      <c r="H1796">
        <v>1.284975308144584</v>
      </c>
      <c r="I1796">
        <v>0.18140702355683541</v>
      </c>
      <c r="J1796">
        <v>1.62392141729481</v>
      </c>
    </row>
    <row r="1797" spans="1:10" x14ac:dyDescent="0.35">
      <c r="A1797" s="3">
        <v>41718</v>
      </c>
      <c r="B1797">
        <v>471.14438869999998</v>
      </c>
      <c r="C1797">
        <v>9.3918390262374973E-2</v>
      </c>
      <c r="D1797">
        <v>0.1429493893387101</v>
      </c>
      <c r="E1797">
        <v>0.19508147291405159</v>
      </c>
      <c r="F1797">
        <v>0.52610985391018528</v>
      </c>
      <c r="G1797">
        <v>0.76718641143774313</v>
      </c>
      <c r="H1797">
        <v>1.285227866431996</v>
      </c>
      <c r="I1797">
        <v>0.1822451559948208</v>
      </c>
      <c r="J1797">
        <v>1.623939361826978</v>
      </c>
    </row>
    <row r="1798" spans="1:10" x14ac:dyDescent="0.35">
      <c r="A1798" s="3">
        <v>41717</v>
      </c>
      <c r="B1798">
        <v>469.69122700000003</v>
      </c>
      <c r="C1798">
        <v>8.9944675329723167E-2</v>
      </c>
      <c r="D1798">
        <v>0.1350241143836266</v>
      </c>
      <c r="E1798">
        <v>0.1948970580527879</v>
      </c>
      <c r="F1798">
        <v>0.52594496835207105</v>
      </c>
      <c r="G1798">
        <v>0.76540298787569438</v>
      </c>
      <c r="H1798">
        <v>1.2851099118813469</v>
      </c>
      <c r="I1798">
        <v>0.1821869455939269</v>
      </c>
      <c r="J1798">
        <v>1.6239401812000189</v>
      </c>
    </row>
    <row r="1799" spans="1:10" x14ac:dyDescent="0.35">
      <c r="A1799" s="3">
        <v>41716</v>
      </c>
      <c r="B1799">
        <v>462.53877240000003</v>
      </c>
      <c r="C1799">
        <v>9.0396043956393751E-2</v>
      </c>
      <c r="D1799">
        <v>0.1346216045456658</v>
      </c>
      <c r="E1799">
        <v>0.1947844633217381</v>
      </c>
      <c r="F1799">
        <v>0.52590956337434636</v>
      </c>
      <c r="G1799">
        <v>0.76539873384628165</v>
      </c>
      <c r="H1799">
        <v>1.283820800384899</v>
      </c>
      <c r="I1799">
        <v>0.18210292263705791</v>
      </c>
      <c r="J1799">
        <v>1.6239985666603129</v>
      </c>
    </row>
    <row r="1800" spans="1:10" x14ac:dyDescent="0.35">
      <c r="A1800" s="3">
        <v>41715</v>
      </c>
      <c r="B1800">
        <v>511.18189990000002</v>
      </c>
      <c r="C1800">
        <v>9.3203985222076333E-2</v>
      </c>
      <c r="D1800">
        <v>0.13621114599329959</v>
      </c>
      <c r="E1800">
        <v>0.1950588972887933</v>
      </c>
      <c r="F1800">
        <v>0.52604571265558209</v>
      </c>
      <c r="G1800">
        <v>0.75986625565089239</v>
      </c>
      <c r="H1800">
        <v>1.28388045093519</v>
      </c>
      <c r="I1800">
        <v>0.1823621801961921</v>
      </c>
      <c r="J1800">
        <v>1.6274932440851799</v>
      </c>
    </row>
    <row r="1801" spans="1:10" x14ac:dyDescent="0.35">
      <c r="A1801" s="3">
        <v>41714</v>
      </c>
      <c r="B1801">
        <v>520.77976179999996</v>
      </c>
      <c r="C1801">
        <v>0.1347154733255487</v>
      </c>
      <c r="D1801">
        <v>0.16876141257136121</v>
      </c>
      <c r="E1801">
        <v>0.22107134021876371</v>
      </c>
      <c r="F1801">
        <v>0.53608396943963987</v>
      </c>
      <c r="G1801">
        <v>0.75440214532537375</v>
      </c>
      <c r="H1801">
        <v>1.2864443879002281</v>
      </c>
      <c r="I1801">
        <v>0.20695538562327631</v>
      </c>
      <c r="J1801">
        <v>1.627618250802126</v>
      </c>
    </row>
    <row r="1802" spans="1:10" x14ac:dyDescent="0.35">
      <c r="A1802" s="3">
        <v>41713</v>
      </c>
      <c r="B1802">
        <v>512.26274609999996</v>
      </c>
      <c r="C1802">
        <v>0.1153516509780286</v>
      </c>
      <c r="D1802">
        <v>0.16840572186281941</v>
      </c>
      <c r="E1802">
        <v>0.22164065622196791</v>
      </c>
      <c r="F1802">
        <v>0.53630341910527402</v>
      </c>
      <c r="G1802">
        <v>0.74954910980784795</v>
      </c>
      <c r="H1802">
        <v>1.2866094141880979</v>
      </c>
      <c r="I1802">
        <v>0.20642696735785171</v>
      </c>
      <c r="J1802">
        <v>1.627686996904723</v>
      </c>
    </row>
    <row r="1803" spans="1:10" x14ac:dyDescent="0.35">
      <c r="A1803" s="3">
        <v>41712</v>
      </c>
      <c r="B1803">
        <v>507.0598895</v>
      </c>
      <c r="C1803">
        <v>0.1189327065444456</v>
      </c>
      <c r="D1803">
        <v>0.16752140678962149</v>
      </c>
      <c r="E1803">
        <v>0.21473830235078481</v>
      </c>
      <c r="F1803">
        <v>0.53651643079440248</v>
      </c>
      <c r="G1803">
        <v>0.74960243048109265</v>
      </c>
      <c r="H1803">
        <v>1.2866807983619699</v>
      </c>
      <c r="I1803">
        <v>0.20690609720070571</v>
      </c>
      <c r="J1803">
        <v>1.6277105438995549</v>
      </c>
    </row>
    <row r="1804" spans="1:10" x14ac:dyDescent="0.35">
      <c r="A1804" s="3">
        <v>41711</v>
      </c>
      <c r="B1804">
        <v>515.67427669999995</v>
      </c>
      <c r="C1804">
        <v>0.1134034318607432</v>
      </c>
      <c r="D1804">
        <v>0.16632799119343211</v>
      </c>
      <c r="E1804">
        <v>0.21419549961531789</v>
      </c>
      <c r="F1804">
        <v>0.53654799412693777</v>
      </c>
      <c r="G1804">
        <v>0.74904510088811693</v>
      </c>
      <c r="H1804">
        <v>1.281007977272252</v>
      </c>
      <c r="I1804">
        <v>0.20702035618071529</v>
      </c>
      <c r="J1804">
        <v>1.6278143988968601</v>
      </c>
    </row>
    <row r="1805" spans="1:10" x14ac:dyDescent="0.35">
      <c r="A1805" s="3">
        <v>41710</v>
      </c>
      <c r="B1805">
        <v>524.79795690000003</v>
      </c>
      <c r="C1805">
        <v>0.11325061879427881</v>
      </c>
      <c r="D1805">
        <v>0.16559879941266781</v>
      </c>
      <c r="E1805">
        <v>0.21457502721996791</v>
      </c>
      <c r="F1805">
        <v>0.53630900876708476</v>
      </c>
      <c r="G1805">
        <v>0.74926505602556026</v>
      </c>
      <c r="H1805">
        <v>1.2811334895400719</v>
      </c>
      <c r="I1805">
        <v>0.20715777571987609</v>
      </c>
      <c r="J1805">
        <v>1.62792622730096</v>
      </c>
    </row>
    <row r="1806" spans="1:10" x14ac:dyDescent="0.35">
      <c r="A1806" s="3">
        <v>41709</v>
      </c>
      <c r="B1806">
        <v>527.20925699999998</v>
      </c>
      <c r="C1806">
        <v>0.1115448556724012</v>
      </c>
      <c r="D1806">
        <v>0.1598151764587159</v>
      </c>
      <c r="E1806">
        <v>0.21474891441084329</v>
      </c>
      <c r="F1806">
        <v>0.53637268932792614</v>
      </c>
      <c r="G1806">
        <v>0.7489952421028595</v>
      </c>
      <c r="H1806">
        <v>1.2808614601703361</v>
      </c>
      <c r="I1806">
        <v>0.20577872975446421</v>
      </c>
      <c r="J1806">
        <v>1.62793719616197</v>
      </c>
    </row>
    <row r="1807" spans="1:10" x14ac:dyDescent="0.35">
      <c r="A1807" s="3">
        <v>41708</v>
      </c>
      <c r="B1807">
        <v>517.87952159999998</v>
      </c>
      <c r="C1807">
        <v>0.1065764288617861</v>
      </c>
      <c r="D1807">
        <v>0.1597042704088211</v>
      </c>
      <c r="E1807">
        <v>0.21470172182262329</v>
      </c>
      <c r="F1807">
        <v>0.53638836311417148</v>
      </c>
      <c r="G1807">
        <v>0.74787623043514584</v>
      </c>
      <c r="H1807">
        <v>1.2797347849762051</v>
      </c>
      <c r="I1807">
        <v>0.20505058707085611</v>
      </c>
      <c r="J1807">
        <v>1.628018920261963</v>
      </c>
    </row>
    <row r="1808" spans="1:10" x14ac:dyDescent="0.35">
      <c r="A1808" s="3">
        <v>41707</v>
      </c>
      <c r="B1808">
        <v>519.02185799999995</v>
      </c>
      <c r="C1808">
        <v>4.3630861963561231E-2</v>
      </c>
      <c r="D1808">
        <v>0.1610705803973527</v>
      </c>
      <c r="E1808">
        <v>0.21560406418798411</v>
      </c>
      <c r="F1808">
        <v>0.5365924237697286</v>
      </c>
      <c r="G1808">
        <v>0.74428285830303109</v>
      </c>
      <c r="H1808">
        <v>1.278983416320282</v>
      </c>
      <c r="I1808">
        <v>0.20561034159224409</v>
      </c>
      <c r="J1808">
        <v>1.628022886211556</v>
      </c>
    </row>
    <row r="1809" spans="1:10" x14ac:dyDescent="0.35">
      <c r="A1809" s="3">
        <v>41706</v>
      </c>
      <c r="B1809">
        <v>493.82880929999999</v>
      </c>
      <c r="C1809">
        <v>3.9099231976287188E-2</v>
      </c>
      <c r="D1809">
        <v>0.15785569334079111</v>
      </c>
      <c r="E1809">
        <v>0.21560397839752149</v>
      </c>
      <c r="F1809">
        <v>0.5365995769279237</v>
      </c>
      <c r="G1809">
        <v>0.74117175426502824</v>
      </c>
      <c r="H1809">
        <v>1.27898842260259</v>
      </c>
      <c r="I1809">
        <v>0.20555916155427889</v>
      </c>
      <c r="J1809">
        <v>1.628705212805809</v>
      </c>
    </row>
    <row r="1810" spans="1:10" x14ac:dyDescent="0.35">
      <c r="A1810" s="3">
        <v>41705</v>
      </c>
      <c r="B1810">
        <v>496.21057919999998</v>
      </c>
      <c r="C1810">
        <v>6.1348051344836202E-2</v>
      </c>
      <c r="D1810">
        <v>0.16701697503897239</v>
      </c>
      <c r="E1810">
        <v>0.22156171570702249</v>
      </c>
      <c r="F1810">
        <v>0.53825957928562329</v>
      </c>
      <c r="G1810">
        <v>0.7417727312179978</v>
      </c>
      <c r="H1810">
        <v>1.2779931100784649</v>
      </c>
      <c r="I1810">
        <v>0.21069565671005999</v>
      </c>
      <c r="J1810">
        <v>1.6287171439221231</v>
      </c>
    </row>
    <row r="1811" spans="1:10" x14ac:dyDescent="0.35">
      <c r="A1811" s="3">
        <v>41704</v>
      </c>
      <c r="B1811">
        <v>491.93973349999999</v>
      </c>
      <c r="C1811">
        <v>6.1703240560743347E-2</v>
      </c>
      <c r="D1811">
        <v>0.1644668678140295</v>
      </c>
      <c r="E1811">
        <v>0.22014502443805581</v>
      </c>
      <c r="F1811">
        <v>0.53828835467881364</v>
      </c>
      <c r="G1811">
        <v>0.73777272200188626</v>
      </c>
      <c r="H1811">
        <v>1.275799984494514</v>
      </c>
      <c r="I1811">
        <v>0.2104022753275247</v>
      </c>
      <c r="J1811">
        <v>1.6287330386315699</v>
      </c>
    </row>
    <row r="1812" spans="1:10" x14ac:dyDescent="0.35">
      <c r="A1812" s="3">
        <v>41703</v>
      </c>
      <c r="B1812">
        <v>498.41935160000003</v>
      </c>
      <c r="C1812">
        <v>5.7251641364242177E-2</v>
      </c>
      <c r="D1812">
        <v>0.1648690811975709</v>
      </c>
      <c r="E1812">
        <v>0.22036224113396929</v>
      </c>
      <c r="F1812">
        <v>0.53833768089918688</v>
      </c>
      <c r="G1812">
        <v>0.73677573283166553</v>
      </c>
      <c r="H1812">
        <v>1.2741554831227271</v>
      </c>
      <c r="I1812">
        <v>0.21054291751211071</v>
      </c>
      <c r="J1812">
        <v>1.6287983034155591</v>
      </c>
    </row>
    <row r="1813" spans="1:10" x14ac:dyDescent="0.35">
      <c r="A1813" s="3">
        <v>41702</v>
      </c>
      <c r="B1813">
        <v>489.44904550000001</v>
      </c>
      <c r="C1813">
        <v>5.5162793131253642E-2</v>
      </c>
      <c r="D1813">
        <v>0.16474266361524681</v>
      </c>
      <c r="E1813">
        <v>0.22059584133472271</v>
      </c>
      <c r="F1813">
        <v>0.53824893557513631</v>
      </c>
      <c r="G1813">
        <v>0.73691347045296773</v>
      </c>
      <c r="H1813">
        <v>1.274260061640258</v>
      </c>
      <c r="I1813">
        <v>0.20686848904821861</v>
      </c>
      <c r="J1813">
        <v>1.6288827653035809</v>
      </c>
    </row>
    <row r="1814" spans="1:10" x14ac:dyDescent="0.35">
      <c r="A1814" s="3">
        <v>41701</v>
      </c>
      <c r="B1814">
        <v>504.4912582</v>
      </c>
      <c r="C1814">
        <v>5.4168575305645998E-2</v>
      </c>
      <c r="D1814">
        <v>0.16427228735010641</v>
      </c>
      <c r="E1814">
        <v>0.22143717916191349</v>
      </c>
      <c r="F1814">
        <v>0.53824437471067643</v>
      </c>
      <c r="G1814">
        <v>0.7370730138080831</v>
      </c>
      <c r="H1814">
        <v>1.2743338536108639</v>
      </c>
      <c r="I1814">
        <v>0.20656214805014739</v>
      </c>
      <c r="J1814">
        <v>1.629199787544787</v>
      </c>
    </row>
    <row r="1815" spans="1:10" x14ac:dyDescent="0.35">
      <c r="A1815" s="3">
        <v>41700</v>
      </c>
      <c r="B1815">
        <v>493.08921329999998</v>
      </c>
      <c r="C1815">
        <v>6.6727386186376567E-2</v>
      </c>
      <c r="D1815">
        <v>0.16656950227823061</v>
      </c>
      <c r="E1815">
        <v>0.22321298805833231</v>
      </c>
      <c r="F1815">
        <v>0.53889614238683647</v>
      </c>
      <c r="G1815">
        <v>0.7374865841961542</v>
      </c>
      <c r="H1815">
        <v>1.274783046480789</v>
      </c>
      <c r="I1815">
        <v>0.20743670984124721</v>
      </c>
      <c r="J1815">
        <v>1.629337695232232</v>
      </c>
    </row>
    <row r="1816" spans="1:10" x14ac:dyDescent="0.35">
      <c r="A1816" s="3">
        <v>41699</v>
      </c>
      <c r="B1816">
        <v>473.44138650000002</v>
      </c>
      <c r="C1816">
        <v>6.8848033614848869E-2</v>
      </c>
      <c r="D1816">
        <v>0.16802972042321529</v>
      </c>
      <c r="E1816">
        <v>0.22462851538368631</v>
      </c>
      <c r="F1816">
        <v>0.53932535815630711</v>
      </c>
      <c r="G1816">
        <v>0.73747518916800603</v>
      </c>
      <c r="H1816">
        <v>1.2749298431472189</v>
      </c>
      <c r="I1816">
        <v>0.208417380913615</v>
      </c>
      <c r="J1816">
        <v>1.6297907810494769</v>
      </c>
    </row>
    <row r="1817" spans="1:10" x14ac:dyDescent="0.35">
      <c r="A1817" s="3">
        <v>41698</v>
      </c>
      <c r="B1817">
        <v>469.59314710000001</v>
      </c>
      <c r="C1817">
        <v>6.303245985438434E-2</v>
      </c>
      <c r="D1817">
        <v>0.17021920122830661</v>
      </c>
      <c r="E1817">
        <v>0.22471550889216349</v>
      </c>
      <c r="F1817">
        <v>0.5406994400335704</v>
      </c>
      <c r="G1817">
        <v>0.73778428684548847</v>
      </c>
      <c r="H1817">
        <v>1.275102925982494</v>
      </c>
      <c r="I1817">
        <v>0.20797916149563231</v>
      </c>
      <c r="J1817">
        <v>1.6298045395167819</v>
      </c>
    </row>
    <row r="1818" spans="1:10" x14ac:dyDescent="0.35">
      <c r="A1818" s="3">
        <v>41697</v>
      </c>
      <c r="B1818">
        <v>471.66249090000002</v>
      </c>
      <c r="C1818">
        <v>6.1814168339503081E-2</v>
      </c>
      <c r="D1818">
        <v>0.16659769818676351</v>
      </c>
      <c r="E1818">
        <v>0.22469512232208469</v>
      </c>
      <c r="F1818">
        <v>0.54071511789256854</v>
      </c>
      <c r="G1818">
        <v>0.73699320243010724</v>
      </c>
      <c r="H1818">
        <v>1.2744081044746081</v>
      </c>
      <c r="I1818">
        <v>0.20321719977638639</v>
      </c>
      <c r="J1818">
        <v>1.629814996650764</v>
      </c>
    </row>
    <row r="1819" spans="1:10" x14ac:dyDescent="0.35">
      <c r="A1819" s="3">
        <v>41696</v>
      </c>
      <c r="B1819">
        <v>441.97558729999997</v>
      </c>
      <c r="C1819">
        <v>6.2929308080879057E-2</v>
      </c>
      <c r="D1819">
        <v>0.16538736100195489</v>
      </c>
      <c r="E1819">
        <v>0.2244077165496012</v>
      </c>
      <c r="F1819">
        <v>0.54074127976271558</v>
      </c>
      <c r="G1819">
        <v>0.73701484796072425</v>
      </c>
      <c r="H1819">
        <v>1.2743432291111429</v>
      </c>
      <c r="I1819">
        <v>0.1999309982437858</v>
      </c>
      <c r="J1819">
        <v>1.630974688599665</v>
      </c>
    </row>
    <row r="1820" spans="1:10" x14ac:dyDescent="0.35">
      <c r="A1820" s="3">
        <v>41695</v>
      </c>
      <c r="B1820">
        <v>444.36813949999998</v>
      </c>
      <c r="C1820">
        <v>7.9953237345246148E-2</v>
      </c>
      <c r="D1820">
        <v>0.1779453582932449</v>
      </c>
      <c r="E1820">
        <v>0.2334950272935154</v>
      </c>
      <c r="F1820">
        <v>0.5441080026549916</v>
      </c>
      <c r="G1820">
        <v>0.73947151933890443</v>
      </c>
      <c r="H1820">
        <v>1.2751307337464941</v>
      </c>
      <c r="I1820">
        <v>0.20978735610038299</v>
      </c>
      <c r="J1820">
        <v>1.630989179955141</v>
      </c>
    </row>
    <row r="1821" spans="1:10" x14ac:dyDescent="0.35">
      <c r="A1821" s="3">
        <v>41694</v>
      </c>
      <c r="B1821">
        <v>446.25980870000001</v>
      </c>
      <c r="C1821">
        <v>8.2858975126418058E-2</v>
      </c>
      <c r="D1821">
        <v>0.17800100001182709</v>
      </c>
      <c r="E1821">
        <v>0.2335383618618859</v>
      </c>
      <c r="F1821">
        <v>0.54411073410990307</v>
      </c>
      <c r="G1821">
        <v>0.7390138004816863</v>
      </c>
      <c r="H1821">
        <v>1.2751495176503991</v>
      </c>
      <c r="I1821">
        <v>0.2052533550865121</v>
      </c>
      <c r="J1821">
        <v>1.630999194552752</v>
      </c>
    </row>
    <row r="1822" spans="1:10" x14ac:dyDescent="0.35">
      <c r="A1822" s="3">
        <v>41693</v>
      </c>
      <c r="B1822">
        <v>444.72928960000002</v>
      </c>
      <c r="C1822">
        <v>6.9624381222351955E-2</v>
      </c>
      <c r="D1822">
        <v>0.17803551522295191</v>
      </c>
      <c r="E1822">
        <v>0.2331813506655577</v>
      </c>
      <c r="F1822">
        <v>0.54412468078467224</v>
      </c>
      <c r="G1822">
        <v>0.73862558579653237</v>
      </c>
      <c r="H1822">
        <v>1.273844519725619</v>
      </c>
      <c r="I1822">
        <v>0.2050367728413395</v>
      </c>
      <c r="J1822">
        <v>1.631000386852492</v>
      </c>
    </row>
    <row r="1823" spans="1:10" x14ac:dyDescent="0.35">
      <c r="A1823" s="3">
        <v>41692</v>
      </c>
      <c r="B1823">
        <v>439.5756614</v>
      </c>
      <c r="C1823">
        <v>7.0479451017976938E-2</v>
      </c>
      <c r="D1823">
        <v>0.1570815857693999</v>
      </c>
      <c r="E1823">
        <v>0.23300791571234261</v>
      </c>
      <c r="F1823">
        <v>0.54401493620876318</v>
      </c>
      <c r="G1823">
        <v>0.73860331749227637</v>
      </c>
      <c r="H1823">
        <v>1.2732920761445561</v>
      </c>
      <c r="I1823">
        <v>0.20403009248045531</v>
      </c>
      <c r="J1823">
        <v>1.631031828546003</v>
      </c>
    </row>
    <row r="1824" spans="1:10" x14ac:dyDescent="0.35">
      <c r="A1824" s="3">
        <v>41691</v>
      </c>
      <c r="B1824">
        <v>454.09922970000002</v>
      </c>
      <c r="C1824">
        <v>6.3898688342344273E-2</v>
      </c>
      <c r="D1824">
        <v>0.1571531854862914</v>
      </c>
      <c r="E1824">
        <v>0.23329235564225859</v>
      </c>
      <c r="F1824">
        <v>0.54270835339264267</v>
      </c>
      <c r="G1824">
        <v>0.73704485692842991</v>
      </c>
      <c r="H1824">
        <v>1.2660631914867959</v>
      </c>
      <c r="I1824">
        <v>0.20201742290120661</v>
      </c>
      <c r="J1824">
        <v>1.6313965402540711</v>
      </c>
    </row>
    <row r="1825" spans="1:10" x14ac:dyDescent="0.35">
      <c r="A1825" s="3">
        <v>41690</v>
      </c>
      <c r="B1825">
        <v>454.87028290000001</v>
      </c>
      <c r="C1825">
        <v>7.7364388542177753E-2</v>
      </c>
      <c r="D1825">
        <v>0.1588000110541429</v>
      </c>
      <c r="E1825">
        <v>0.23425962123240671</v>
      </c>
      <c r="F1825">
        <v>0.54374335866017942</v>
      </c>
      <c r="G1825">
        <v>0.7378543211052615</v>
      </c>
      <c r="H1825">
        <v>1.2665349437006539</v>
      </c>
      <c r="I1825">
        <v>0.1967565473066033</v>
      </c>
      <c r="J1825">
        <v>1.631399565588656</v>
      </c>
    </row>
    <row r="1826" spans="1:10" x14ac:dyDescent="0.35">
      <c r="A1826" s="3">
        <v>41689</v>
      </c>
      <c r="B1826">
        <v>449.76287880000001</v>
      </c>
      <c r="C1826">
        <v>7.7051198165216897E-2</v>
      </c>
      <c r="D1826">
        <v>0.15866273589216071</v>
      </c>
      <c r="E1826">
        <v>0.2341711910687147</v>
      </c>
      <c r="F1826">
        <v>0.54373903019677261</v>
      </c>
      <c r="G1826">
        <v>0.7370892654627178</v>
      </c>
      <c r="H1826">
        <v>1.2665239017326</v>
      </c>
      <c r="I1826">
        <v>0.19658956890259299</v>
      </c>
      <c r="J1826">
        <v>1.6314288957754159</v>
      </c>
    </row>
    <row r="1827" spans="1:10" x14ac:dyDescent="0.35">
      <c r="A1827" s="3">
        <v>41688</v>
      </c>
      <c r="B1827">
        <v>440.34767319999997</v>
      </c>
      <c r="C1827">
        <v>3.993462713346857E-2</v>
      </c>
      <c r="D1827">
        <v>0.15899141585205731</v>
      </c>
      <c r="E1827">
        <v>0.23423680750012321</v>
      </c>
      <c r="F1827">
        <v>0.54224861300323379</v>
      </c>
      <c r="G1827">
        <v>0.73683211838085461</v>
      </c>
      <c r="H1827">
        <v>1.2661588313132051</v>
      </c>
      <c r="I1827">
        <v>0.19338656447014449</v>
      </c>
      <c r="J1827">
        <v>1.63154519198828</v>
      </c>
    </row>
    <row r="1828" spans="1:10" x14ac:dyDescent="0.35">
      <c r="A1828" s="3">
        <v>41687</v>
      </c>
      <c r="B1828">
        <v>454.2855419</v>
      </c>
      <c r="C1828">
        <v>4.5996248282784029E-2</v>
      </c>
      <c r="D1828">
        <v>0.15961758611002611</v>
      </c>
      <c r="E1828">
        <v>0.2351718900946804</v>
      </c>
      <c r="F1828">
        <v>0.54260802892486126</v>
      </c>
      <c r="G1828">
        <v>0.73706321530469443</v>
      </c>
      <c r="H1828">
        <v>1.264803703483586</v>
      </c>
      <c r="I1828">
        <v>0.19178697366967981</v>
      </c>
      <c r="J1828">
        <v>1.631880954685095</v>
      </c>
    </row>
    <row r="1829" spans="1:10" x14ac:dyDescent="0.35">
      <c r="A1829" s="3">
        <v>41686</v>
      </c>
      <c r="B1829">
        <v>442.68304860000001</v>
      </c>
      <c r="C1829">
        <v>5.6683287269473193E-2</v>
      </c>
      <c r="D1829">
        <v>0.1210174966180917</v>
      </c>
      <c r="E1829">
        <v>0.23642452940824579</v>
      </c>
      <c r="F1829">
        <v>0.54338951702390381</v>
      </c>
      <c r="G1829">
        <v>0.7378141756865263</v>
      </c>
      <c r="H1829">
        <v>1.2642136063644329</v>
      </c>
      <c r="I1829">
        <v>0.19267872495488439</v>
      </c>
      <c r="J1829">
        <v>1.6320587930597359</v>
      </c>
    </row>
    <row r="1830" spans="1:10" x14ac:dyDescent="0.35">
      <c r="A1830" s="3">
        <v>41685</v>
      </c>
      <c r="B1830">
        <v>437.43684949999999</v>
      </c>
      <c r="C1830">
        <v>6.3406518299173847E-2</v>
      </c>
      <c r="D1830">
        <v>0.12050027839885639</v>
      </c>
      <c r="E1830">
        <v>0.2379405469453518</v>
      </c>
      <c r="F1830">
        <v>0.54384829464003581</v>
      </c>
      <c r="G1830">
        <v>0.73802180978277199</v>
      </c>
      <c r="H1830">
        <v>1.2643907253503299</v>
      </c>
      <c r="I1830">
        <v>0.19414749657166261</v>
      </c>
      <c r="J1830">
        <v>1.632091890527726</v>
      </c>
    </row>
    <row r="1831" spans="1:10" x14ac:dyDescent="0.35">
      <c r="A1831" s="3">
        <v>41684</v>
      </c>
      <c r="B1831">
        <v>485.64089869999998</v>
      </c>
      <c r="C1831">
        <v>6.3461044923469018E-2</v>
      </c>
      <c r="D1831">
        <v>0.12016454297299491</v>
      </c>
      <c r="E1831">
        <v>0.2382734673155717</v>
      </c>
      <c r="F1831">
        <v>0.54393542139362305</v>
      </c>
      <c r="G1831">
        <v>0.73780988103819667</v>
      </c>
      <c r="H1831">
        <v>1.2639737463671239</v>
      </c>
      <c r="I1831">
        <v>0.1930873080641172</v>
      </c>
      <c r="J1831">
        <v>1.6359047234142909</v>
      </c>
    </row>
    <row r="1832" spans="1:10" x14ac:dyDescent="0.35">
      <c r="A1832" s="3">
        <v>41683</v>
      </c>
      <c r="B1832">
        <v>445.697676</v>
      </c>
      <c r="C1832">
        <v>0.1265308419149285</v>
      </c>
      <c r="D1832">
        <v>0.16652326190416561</v>
      </c>
      <c r="E1832">
        <v>0.26212810635231271</v>
      </c>
      <c r="F1832">
        <v>0.55509738255780716</v>
      </c>
      <c r="G1832">
        <v>0.74622488603275916</v>
      </c>
      <c r="H1832">
        <v>1.2657008792480211</v>
      </c>
      <c r="I1832">
        <v>0.22101147133938279</v>
      </c>
      <c r="J1832">
        <v>1.63790029472931</v>
      </c>
    </row>
    <row r="1833" spans="1:10" x14ac:dyDescent="0.35">
      <c r="A1833" s="3">
        <v>41682</v>
      </c>
      <c r="B1833">
        <v>421.40657010000001</v>
      </c>
      <c r="C1833">
        <v>0.15746418021149119</v>
      </c>
      <c r="D1833">
        <v>0.1840118799695373</v>
      </c>
      <c r="E1833">
        <v>0.27534551427047549</v>
      </c>
      <c r="F1833">
        <v>0.56032869872802848</v>
      </c>
      <c r="G1833">
        <v>0.75031720494720811</v>
      </c>
      <c r="H1833">
        <v>1.267564324990778</v>
      </c>
      <c r="I1833">
        <v>0.2331618312659583</v>
      </c>
      <c r="J1833">
        <v>1.638758991716873</v>
      </c>
    </row>
    <row r="1834" spans="1:10" x14ac:dyDescent="0.35">
      <c r="A1834" s="3">
        <v>41681</v>
      </c>
      <c r="B1834">
        <v>415.5561482</v>
      </c>
      <c r="C1834">
        <v>0.1663059918174733</v>
      </c>
      <c r="D1834">
        <v>0.18902830646340629</v>
      </c>
      <c r="E1834">
        <v>0.2797145507902955</v>
      </c>
      <c r="F1834">
        <v>0.56263843587345586</v>
      </c>
      <c r="G1834">
        <v>0.75216133941483632</v>
      </c>
      <c r="H1834">
        <v>1.26676101093166</v>
      </c>
      <c r="I1834">
        <v>0.23969009031759331</v>
      </c>
      <c r="J1834">
        <v>1.6388059637837089</v>
      </c>
    </row>
    <row r="1835" spans="1:10" x14ac:dyDescent="0.35">
      <c r="A1835" s="3">
        <v>41680</v>
      </c>
      <c r="B1835">
        <v>417.89740690000002</v>
      </c>
      <c r="C1835">
        <v>0.16579534423622419</v>
      </c>
      <c r="D1835">
        <v>0.18873595556783351</v>
      </c>
      <c r="E1835">
        <v>0.28007344645191501</v>
      </c>
      <c r="F1835">
        <v>0.56271600476278616</v>
      </c>
      <c r="G1835">
        <v>0.75217653785004623</v>
      </c>
      <c r="H1835">
        <v>1.2655744961010791</v>
      </c>
      <c r="I1835">
        <v>0.22473739554469821</v>
      </c>
      <c r="J1835">
        <v>1.638821390398961</v>
      </c>
    </row>
    <row r="1836" spans="1:10" x14ac:dyDescent="0.35">
      <c r="A1836" s="3">
        <v>41679</v>
      </c>
      <c r="B1836">
        <v>418.35901439999998</v>
      </c>
      <c r="C1836">
        <v>0.1607576548187554</v>
      </c>
      <c r="D1836">
        <v>0.1889163684443973</v>
      </c>
      <c r="E1836">
        <v>0.27997747576461107</v>
      </c>
      <c r="F1836">
        <v>0.56265637051529838</v>
      </c>
      <c r="G1836">
        <v>0.75203061922082326</v>
      </c>
      <c r="H1836">
        <v>1.2656053631842841</v>
      </c>
      <c r="I1836">
        <v>0.22330734136641731</v>
      </c>
      <c r="J1836">
        <v>1.6388234191387641</v>
      </c>
    </row>
    <row r="1837" spans="1:10" x14ac:dyDescent="0.35">
      <c r="A1837" s="3">
        <v>41678</v>
      </c>
      <c r="B1837">
        <v>424.79148309999999</v>
      </c>
      <c r="C1837">
        <v>0.16001968747060299</v>
      </c>
      <c r="D1837">
        <v>0.18886378548571961</v>
      </c>
      <c r="E1837">
        <v>0.27981885566152043</v>
      </c>
      <c r="F1837">
        <v>0.56222787438872257</v>
      </c>
      <c r="G1837">
        <v>0.75196757984099405</v>
      </c>
      <c r="H1837">
        <v>1.263805084677035</v>
      </c>
      <c r="I1837">
        <v>0.22324345926215999</v>
      </c>
      <c r="J1837">
        <v>1.6389099815810579</v>
      </c>
    </row>
    <row r="1838" spans="1:10" x14ac:dyDescent="0.35">
      <c r="A1838" s="3">
        <v>41677</v>
      </c>
      <c r="B1838">
        <v>432.55057859999999</v>
      </c>
      <c r="C1838">
        <v>0.16127021776487699</v>
      </c>
      <c r="D1838">
        <v>0.1850843311506471</v>
      </c>
      <c r="E1838">
        <v>0.28011561414050051</v>
      </c>
      <c r="F1838">
        <v>0.56234522097642703</v>
      </c>
      <c r="G1838">
        <v>0.74858448175072634</v>
      </c>
      <c r="H1838">
        <v>1.261216764708522</v>
      </c>
      <c r="I1838">
        <v>0.19486169908119511</v>
      </c>
      <c r="J1838">
        <v>1.6390286703315651</v>
      </c>
    </row>
    <row r="1839" spans="1:10" x14ac:dyDescent="0.35">
      <c r="A1839" s="3">
        <v>41676</v>
      </c>
      <c r="B1839">
        <v>427.40069890000001</v>
      </c>
      <c r="C1839">
        <v>0.10129237810915399</v>
      </c>
      <c r="D1839">
        <v>0.18629180072255641</v>
      </c>
      <c r="E1839">
        <v>0.27937843032007931</v>
      </c>
      <c r="F1839">
        <v>0.56256187090963106</v>
      </c>
      <c r="G1839">
        <v>0.74884868166386409</v>
      </c>
      <c r="H1839">
        <v>1.2608381460192559</v>
      </c>
      <c r="I1839">
        <v>0.1944939624084516</v>
      </c>
      <c r="J1839">
        <v>1.6390619803941999</v>
      </c>
    </row>
    <row r="1840" spans="1:10" x14ac:dyDescent="0.35">
      <c r="A1840" s="3">
        <v>41675</v>
      </c>
      <c r="B1840">
        <v>414.89904039999999</v>
      </c>
      <c r="C1840">
        <v>6.5526507573281337E-2</v>
      </c>
      <c r="D1840">
        <v>0.18640008680726661</v>
      </c>
      <c r="E1840">
        <v>0.27849896570247268</v>
      </c>
      <c r="F1840">
        <v>0.56261790965667902</v>
      </c>
      <c r="G1840">
        <v>0.74857062655166906</v>
      </c>
      <c r="H1840">
        <v>1.255140610204647</v>
      </c>
      <c r="I1840">
        <v>0.1934082490485998</v>
      </c>
      <c r="J1840">
        <v>1.639297444827329</v>
      </c>
    </row>
    <row r="1841" spans="1:10" x14ac:dyDescent="0.35">
      <c r="A1841" s="3">
        <v>41674</v>
      </c>
      <c r="B1841">
        <v>425.17137100000002</v>
      </c>
      <c r="C1841">
        <v>4.5344332833437133E-2</v>
      </c>
      <c r="D1841">
        <v>0.18707502376736479</v>
      </c>
      <c r="E1841">
        <v>0.27901813264306058</v>
      </c>
      <c r="F1841">
        <v>0.56282438885664021</v>
      </c>
      <c r="G1841">
        <v>0.74906066050875875</v>
      </c>
      <c r="H1841">
        <v>1.233967353771581</v>
      </c>
      <c r="I1841">
        <v>0.19324233737892599</v>
      </c>
      <c r="J1841">
        <v>1.6395072131414361</v>
      </c>
    </row>
    <row r="1842" spans="1:10" x14ac:dyDescent="0.35">
      <c r="A1842" s="3">
        <v>41673</v>
      </c>
      <c r="B1842">
        <v>424.92897770000002</v>
      </c>
      <c r="C1842">
        <v>4.9863415295215957E-2</v>
      </c>
      <c r="D1842">
        <v>0.18909044420606719</v>
      </c>
      <c r="E1842">
        <v>0.27981622962235081</v>
      </c>
      <c r="F1842">
        <v>0.56338580007481487</v>
      </c>
      <c r="G1842">
        <v>0.74933435168575113</v>
      </c>
      <c r="H1842">
        <v>1.2299650248473959</v>
      </c>
      <c r="I1842">
        <v>0.19529715854941521</v>
      </c>
      <c r="J1842">
        <v>1.6395074545072359</v>
      </c>
    </row>
    <row r="1843" spans="1:10" x14ac:dyDescent="0.35">
      <c r="A1843" s="3">
        <v>41672</v>
      </c>
      <c r="B1843">
        <v>450.53933269999999</v>
      </c>
      <c r="C1843">
        <v>4.9928824610440209E-2</v>
      </c>
      <c r="D1843">
        <v>0.18561720477399549</v>
      </c>
      <c r="E1843">
        <v>0.27979846236213779</v>
      </c>
      <c r="F1843">
        <v>0.56125076254244022</v>
      </c>
      <c r="G1843">
        <v>0.7491585239315387</v>
      </c>
      <c r="H1843">
        <v>1.2296505543100249</v>
      </c>
      <c r="I1843">
        <v>0.1900868961875235</v>
      </c>
      <c r="J1843">
        <v>1.64066849819607</v>
      </c>
    </row>
    <row r="1844" spans="1:10" x14ac:dyDescent="0.35">
      <c r="A1844" s="3">
        <v>41671</v>
      </c>
      <c r="B1844">
        <v>430.55511109999998</v>
      </c>
      <c r="C1844">
        <v>7.6126739465531848E-2</v>
      </c>
      <c r="D1844">
        <v>0.1959233015837516</v>
      </c>
      <c r="E1844">
        <v>0.28551905372445868</v>
      </c>
      <c r="F1844">
        <v>0.56446964443021319</v>
      </c>
      <c r="G1844">
        <v>0.75169132334290556</v>
      </c>
      <c r="H1844">
        <v>1.2296141660757129</v>
      </c>
      <c r="I1844">
        <v>0.2001382915652504</v>
      </c>
      <c r="J1844">
        <v>1.6412297606206829</v>
      </c>
    </row>
    <row r="1845" spans="1:10" x14ac:dyDescent="0.35">
      <c r="A1845" s="3">
        <v>41670</v>
      </c>
      <c r="B1845">
        <v>417.90353900000002</v>
      </c>
      <c r="C1845">
        <v>9.3553169941315517E-2</v>
      </c>
      <c r="D1845">
        <v>0.1968629305762595</v>
      </c>
      <c r="E1845">
        <v>0.2889592638390876</v>
      </c>
      <c r="F1845">
        <v>0.56612078812697553</v>
      </c>
      <c r="G1845">
        <v>0.75267923638704093</v>
      </c>
      <c r="H1845">
        <v>1.2231806998554779</v>
      </c>
      <c r="I1845">
        <v>0.2009522141071732</v>
      </c>
      <c r="J1845">
        <v>1.6414673530174619</v>
      </c>
    </row>
    <row r="1846" spans="1:10" x14ac:dyDescent="0.35">
      <c r="A1846" s="3">
        <v>41669</v>
      </c>
      <c r="B1846">
        <v>435.66438879999998</v>
      </c>
      <c r="C1846">
        <v>9.6256194578298079E-2</v>
      </c>
      <c r="D1846">
        <v>0.19853546603872499</v>
      </c>
      <c r="E1846">
        <v>0.29052392272142252</v>
      </c>
      <c r="F1846">
        <v>0.56664819477970108</v>
      </c>
      <c r="G1846">
        <v>0.75302189652451246</v>
      </c>
      <c r="H1846">
        <v>1.2232892645612241</v>
      </c>
      <c r="I1846">
        <v>0.19853546603872499</v>
      </c>
      <c r="J1846">
        <v>1.6420556882216879</v>
      </c>
    </row>
    <row r="1847" spans="1:10" x14ac:dyDescent="0.35">
      <c r="A1847" s="3">
        <v>41668</v>
      </c>
      <c r="B1847">
        <v>442.76010179999997</v>
      </c>
      <c r="C1847">
        <v>0.1061406671181607</v>
      </c>
      <c r="D1847">
        <v>0.2037122869984328</v>
      </c>
      <c r="E1847">
        <v>0.29323382624761202</v>
      </c>
      <c r="F1847">
        <v>0.56716559105686448</v>
      </c>
      <c r="G1847">
        <v>0.75309474067322557</v>
      </c>
      <c r="H1847">
        <v>1.217632366916866</v>
      </c>
      <c r="I1847">
        <v>0.20376348299487121</v>
      </c>
      <c r="J1847">
        <v>1.6421513280061939</v>
      </c>
    </row>
    <row r="1848" spans="1:10" x14ac:dyDescent="0.35">
      <c r="A1848" s="3">
        <v>41667</v>
      </c>
      <c r="B1848">
        <v>488.10128859999998</v>
      </c>
      <c r="C1848">
        <v>9.93364155527975E-2</v>
      </c>
      <c r="D1848">
        <v>0.20442817423511639</v>
      </c>
      <c r="E1848">
        <v>0.29046182545371368</v>
      </c>
      <c r="F1848">
        <v>0.56734954598995813</v>
      </c>
      <c r="G1848">
        <v>0.7532661333729509</v>
      </c>
      <c r="H1848">
        <v>1.2177500485310571</v>
      </c>
      <c r="I1848">
        <v>0.1945014676942968</v>
      </c>
      <c r="J1848">
        <v>1.645429187967691</v>
      </c>
    </row>
    <row r="1849" spans="1:10" x14ac:dyDescent="0.35">
      <c r="A1849" s="3">
        <v>41666</v>
      </c>
      <c r="B1849">
        <v>491.30272600000001</v>
      </c>
      <c r="C1849">
        <v>0.13632145792868469</v>
      </c>
      <c r="D1849">
        <v>0.22912293587959159</v>
      </c>
      <c r="E1849">
        <v>0.30742470270063887</v>
      </c>
      <c r="F1849">
        <v>0.57663366952505957</v>
      </c>
      <c r="G1849">
        <v>0.76034940471744172</v>
      </c>
      <c r="H1849">
        <v>1.2211326467622261</v>
      </c>
      <c r="I1849">
        <v>0.21961879297207959</v>
      </c>
      <c r="J1849">
        <v>1.64544830425686</v>
      </c>
    </row>
    <row r="1850" spans="1:10" x14ac:dyDescent="0.35">
      <c r="A1850" s="3">
        <v>41665</v>
      </c>
      <c r="B1850">
        <v>511.93670400000002</v>
      </c>
      <c r="C1850">
        <v>0.13518577924345579</v>
      </c>
      <c r="D1850">
        <v>0.2291558857628298</v>
      </c>
      <c r="E1850">
        <v>0.30724631341625358</v>
      </c>
      <c r="F1850">
        <v>0.575756020469955</v>
      </c>
      <c r="G1850">
        <v>0.76038767105840099</v>
      </c>
      <c r="H1850">
        <v>1.2200422820673149</v>
      </c>
      <c r="I1850">
        <v>0.21723403548716599</v>
      </c>
      <c r="J1850">
        <v>1.6460194314476011</v>
      </c>
    </row>
    <row r="1851" spans="1:10" x14ac:dyDescent="0.35">
      <c r="A1851" s="3">
        <v>41664</v>
      </c>
      <c r="B1851">
        <v>486.258422</v>
      </c>
      <c r="C1851">
        <v>0.13030424054406589</v>
      </c>
      <c r="D1851">
        <v>0.2222926529221303</v>
      </c>
      <c r="E1851">
        <v>0.30655800514363091</v>
      </c>
      <c r="F1851">
        <v>0.57722106723985667</v>
      </c>
      <c r="G1851">
        <v>0.76161633643233762</v>
      </c>
      <c r="H1851">
        <v>1.220459243584987</v>
      </c>
      <c r="I1851">
        <v>0.2199833994932972</v>
      </c>
      <c r="J1851">
        <v>1.6467426344456959</v>
      </c>
    </row>
    <row r="1852" spans="1:10" x14ac:dyDescent="0.35">
      <c r="A1852" s="3">
        <v>41663</v>
      </c>
      <c r="B1852">
        <v>477.56476659999998</v>
      </c>
      <c r="C1852">
        <v>0.13370316383460851</v>
      </c>
      <c r="D1852">
        <v>0.22915753930840571</v>
      </c>
      <c r="E1852">
        <v>0.30953749359474397</v>
      </c>
      <c r="F1852">
        <v>0.57937075313489428</v>
      </c>
      <c r="G1852">
        <v>0.76286489019849446</v>
      </c>
      <c r="H1852">
        <v>1.221110873550326</v>
      </c>
      <c r="I1852">
        <v>0.22414505727789941</v>
      </c>
      <c r="J1852">
        <v>1.646825304044488</v>
      </c>
    </row>
    <row r="1853" spans="1:10" x14ac:dyDescent="0.35">
      <c r="A1853" s="3">
        <v>41662</v>
      </c>
      <c r="B1853">
        <v>452.34100360000002</v>
      </c>
      <c r="C1853">
        <v>0.12930845911587921</v>
      </c>
      <c r="D1853">
        <v>0.2301703312802186</v>
      </c>
      <c r="E1853">
        <v>0.30965978666760768</v>
      </c>
      <c r="F1853">
        <v>0.57919243221903693</v>
      </c>
      <c r="G1853">
        <v>0.76301689399772077</v>
      </c>
      <c r="H1853">
        <v>1.2211902006848721</v>
      </c>
      <c r="I1853">
        <v>0.22280809008006131</v>
      </c>
      <c r="J1853">
        <v>1.6476279103302169</v>
      </c>
    </row>
    <row r="1854" spans="1:10" x14ac:dyDescent="0.35">
      <c r="A1854" s="3">
        <v>41661</v>
      </c>
      <c r="B1854">
        <v>451.81164580000001</v>
      </c>
      <c r="C1854">
        <v>0.14441727518862429</v>
      </c>
      <c r="D1854">
        <v>0.236799325484327</v>
      </c>
      <c r="E1854">
        <v>0.3141217651471061</v>
      </c>
      <c r="F1854">
        <v>0.58042742786542867</v>
      </c>
      <c r="G1854">
        <v>0.7638026932293942</v>
      </c>
      <c r="H1854">
        <v>1.221640429151448</v>
      </c>
      <c r="I1854">
        <v>0.18269078531661351</v>
      </c>
      <c r="J1854">
        <v>1.647627927773079</v>
      </c>
    </row>
    <row r="1855" spans="1:10" x14ac:dyDescent="0.35">
      <c r="A1855" s="3">
        <v>41660</v>
      </c>
      <c r="B1855">
        <v>437.4817769</v>
      </c>
      <c r="C1855">
        <v>0.14410985774220009</v>
      </c>
      <c r="D1855">
        <v>0.23643738942047529</v>
      </c>
      <c r="E1855">
        <v>0.31404746127820993</v>
      </c>
      <c r="F1855">
        <v>0.57951607838992669</v>
      </c>
      <c r="G1855">
        <v>0.76380235833249144</v>
      </c>
      <c r="H1855">
        <v>1.2215984954066139</v>
      </c>
      <c r="I1855">
        <v>0.17226679650868171</v>
      </c>
      <c r="J1855">
        <v>1.6479064833717341</v>
      </c>
    </row>
    <row r="1856" spans="1:10" x14ac:dyDescent="0.35">
      <c r="A1856" s="3">
        <v>41659</v>
      </c>
      <c r="B1856">
        <v>412.88310680000001</v>
      </c>
      <c r="C1856">
        <v>8.9454339732019217E-2</v>
      </c>
      <c r="D1856">
        <v>0.2364481070246362</v>
      </c>
      <c r="E1856">
        <v>0.3157904003104175</v>
      </c>
      <c r="F1856">
        <v>0.574956498396483</v>
      </c>
      <c r="G1856">
        <v>0.76439834425489317</v>
      </c>
      <c r="H1856">
        <v>1.22004422208643</v>
      </c>
      <c r="I1856">
        <v>0.17633480121146</v>
      </c>
      <c r="J1856">
        <v>1.648816960887606</v>
      </c>
    </row>
    <row r="1857" spans="1:10" x14ac:dyDescent="0.35">
      <c r="A1857" s="3">
        <v>41658</v>
      </c>
      <c r="B1857">
        <v>419.17654449999998</v>
      </c>
      <c r="C1857">
        <v>9.3712111430451606E-2</v>
      </c>
      <c r="D1857">
        <v>0.24293735707439909</v>
      </c>
      <c r="E1857">
        <v>0.31814697983370988</v>
      </c>
      <c r="F1857">
        <v>0.57699353238334816</v>
      </c>
      <c r="G1857">
        <v>0.76583785231465051</v>
      </c>
      <c r="H1857">
        <v>1.212854180693973</v>
      </c>
      <c r="I1857">
        <v>0.18459223245841641</v>
      </c>
      <c r="J1857">
        <v>1.6489014709199481</v>
      </c>
    </row>
    <row r="1858" spans="1:10" x14ac:dyDescent="0.35">
      <c r="A1858" s="3">
        <v>41657</v>
      </c>
      <c r="B1858">
        <v>408.70847550000002</v>
      </c>
      <c r="C1858">
        <v>7.3333380857491651E-2</v>
      </c>
      <c r="D1858">
        <v>0.24336412548170031</v>
      </c>
      <c r="E1858">
        <v>0.31834386695074002</v>
      </c>
      <c r="F1858">
        <v>0.56976423246082042</v>
      </c>
      <c r="G1858">
        <v>0.76599451494781834</v>
      </c>
      <c r="H1858">
        <v>1.208843651191345</v>
      </c>
      <c r="I1858">
        <v>0.1827398831734946</v>
      </c>
      <c r="J1858">
        <v>1.6490692038167729</v>
      </c>
    </row>
    <row r="1859" spans="1:10" x14ac:dyDescent="0.35">
      <c r="A1859" s="3">
        <v>41656</v>
      </c>
      <c r="B1859">
        <v>391.85645269999998</v>
      </c>
      <c r="C1859">
        <v>6.8550728412441156E-2</v>
      </c>
      <c r="D1859">
        <v>0.24373307763575941</v>
      </c>
      <c r="E1859">
        <v>0.31941151542819662</v>
      </c>
      <c r="F1859">
        <v>0.57002353673087058</v>
      </c>
      <c r="G1859">
        <v>0.76599223359324686</v>
      </c>
      <c r="H1859">
        <v>1.209026409913295</v>
      </c>
      <c r="I1859">
        <v>0.183141607284772</v>
      </c>
      <c r="J1859">
        <v>1.649548503812363</v>
      </c>
    </row>
    <row r="1860" spans="1:10" x14ac:dyDescent="0.35">
      <c r="A1860" s="3">
        <v>41655</v>
      </c>
      <c r="B1860">
        <v>406.1341061</v>
      </c>
      <c r="C1860">
        <v>6.9993132127367907E-2</v>
      </c>
      <c r="D1860">
        <v>0.2443887757382264</v>
      </c>
      <c r="E1860">
        <v>0.32217071553573162</v>
      </c>
      <c r="F1860">
        <v>0.57144802274378304</v>
      </c>
      <c r="G1860">
        <v>0.76630650043772797</v>
      </c>
      <c r="H1860">
        <v>1.2090911826207451</v>
      </c>
      <c r="I1860">
        <v>0.17054416367323441</v>
      </c>
      <c r="J1860">
        <v>1.649983994562511</v>
      </c>
    </row>
    <row r="1861" spans="1:10" x14ac:dyDescent="0.35">
      <c r="A1861" s="3">
        <v>41654</v>
      </c>
      <c r="B1861">
        <v>414.95264229999998</v>
      </c>
      <c r="C1861">
        <v>8.7203137636551811E-2</v>
      </c>
      <c r="D1861">
        <v>0.2465513910174591</v>
      </c>
      <c r="E1861">
        <v>0.32337418776334043</v>
      </c>
      <c r="F1861">
        <v>0.57264365562877129</v>
      </c>
      <c r="G1861">
        <v>0.76332729587733894</v>
      </c>
      <c r="H1861">
        <v>1.2097397791957649</v>
      </c>
      <c r="I1861">
        <v>0.16734114567945921</v>
      </c>
      <c r="J1861">
        <v>1.650146636890431</v>
      </c>
    </row>
    <row r="1862" spans="1:10" x14ac:dyDescent="0.35">
      <c r="A1862" s="3">
        <v>41653</v>
      </c>
      <c r="B1862">
        <v>342.0667067</v>
      </c>
      <c r="C1862">
        <v>9.410698235310315E-2</v>
      </c>
      <c r="D1862">
        <v>0.2474264483199651</v>
      </c>
      <c r="E1862">
        <v>0.32327635717423181</v>
      </c>
      <c r="F1862">
        <v>0.57135315044527457</v>
      </c>
      <c r="G1862">
        <v>0.76365423705346214</v>
      </c>
      <c r="H1862">
        <v>1.1742152904983001</v>
      </c>
      <c r="I1862">
        <v>0.1237082489326686</v>
      </c>
      <c r="J1862">
        <v>1.65931115273361</v>
      </c>
    </row>
    <row r="1863" spans="1:10" x14ac:dyDescent="0.35">
      <c r="A1863" s="3">
        <v>41652</v>
      </c>
      <c r="B1863">
        <v>428.97081960000003</v>
      </c>
      <c r="C1863">
        <v>0.19065628518016059</v>
      </c>
      <c r="D1863">
        <v>0.2781739671467699</v>
      </c>
      <c r="E1863">
        <v>0.3679796047015399</v>
      </c>
      <c r="F1863">
        <v>0.57416392277659378</v>
      </c>
      <c r="G1863">
        <v>0.78328944347498186</v>
      </c>
      <c r="H1863">
        <v>1.1858142424774909</v>
      </c>
      <c r="I1863">
        <v>0.18993077319705559</v>
      </c>
      <c r="J1863">
        <v>1.678871233483251</v>
      </c>
    </row>
    <row r="1864" spans="1:10" x14ac:dyDescent="0.35">
      <c r="A1864" s="3">
        <v>41651</v>
      </c>
      <c r="B1864">
        <v>518.09869049999998</v>
      </c>
      <c r="C1864">
        <v>0.33934704527787668</v>
      </c>
      <c r="D1864">
        <v>0.37450317340526479</v>
      </c>
      <c r="E1864">
        <v>0.44691927918475288</v>
      </c>
      <c r="F1864">
        <v>0.62845874158379833</v>
      </c>
      <c r="G1864">
        <v>0.82392197307287729</v>
      </c>
      <c r="H1864">
        <v>1.212104031990779</v>
      </c>
      <c r="I1864">
        <v>0.34214667546963751</v>
      </c>
      <c r="J1864">
        <v>1.6918450383903829</v>
      </c>
    </row>
    <row r="1865" spans="1:10" x14ac:dyDescent="0.35">
      <c r="A1865" s="3">
        <v>41650</v>
      </c>
      <c r="B1865">
        <v>517.35862710000004</v>
      </c>
      <c r="C1865">
        <v>0.3918904942425811</v>
      </c>
      <c r="D1865">
        <v>0.42311624878802068</v>
      </c>
      <c r="E1865">
        <v>0.48972866024502959</v>
      </c>
      <c r="F1865">
        <v>0.66145982131328662</v>
      </c>
      <c r="G1865">
        <v>0.84963146839869008</v>
      </c>
      <c r="H1865">
        <v>1.2299088868602419</v>
      </c>
      <c r="I1865">
        <v>0.39842579928997562</v>
      </c>
      <c r="J1865">
        <v>1.6918450438835599</v>
      </c>
    </row>
    <row r="1866" spans="1:10" x14ac:dyDescent="0.35">
      <c r="A1866" s="3">
        <v>41649</v>
      </c>
      <c r="B1866">
        <v>531.40342869999995</v>
      </c>
      <c r="C1866">
        <v>0.38804356261605688</v>
      </c>
      <c r="D1866">
        <v>0.42259318993695488</v>
      </c>
      <c r="E1866">
        <v>0.4897473337606249</v>
      </c>
      <c r="F1866">
        <v>0.66145210656104991</v>
      </c>
      <c r="G1866">
        <v>0.84943396036711705</v>
      </c>
      <c r="H1866">
        <v>1.2274748792221919</v>
      </c>
      <c r="I1866">
        <v>0.38747272498136798</v>
      </c>
      <c r="J1866">
        <v>1.69208392513796</v>
      </c>
    </row>
    <row r="1867" spans="1:10" x14ac:dyDescent="0.35">
      <c r="A1867" s="3">
        <v>41648</v>
      </c>
      <c r="B1867">
        <v>561.49042359999999</v>
      </c>
      <c r="C1867">
        <v>0.37656194364947593</v>
      </c>
      <c r="D1867">
        <v>0.4229251333984495</v>
      </c>
      <c r="E1867">
        <v>0.49019692891643851</v>
      </c>
      <c r="F1867">
        <v>0.66202337384738696</v>
      </c>
      <c r="G1867">
        <v>0.83667174237428976</v>
      </c>
      <c r="H1867">
        <v>1.223060115980763</v>
      </c>
      <c r="I1867">
        <v>0.38439450348667759</v>
      </c>
      <c r="J1867">
        <v>1.6930735444935221</v>
      </c>
    </row>
    <row r="1868" spans="1:10" x14ac:dyDescent="0.35">
      <c r="A1868" s="3">
        <v>41647</v>
      </c>
      <c r="B1868">
        <v>553.4618858</v>
      </c>
      <c r="C1868">
        <v>0.37607525841515099</v>
      </c>
      <c r="D1868">
        <v>0.4252976723533522</v>
      </c>
      <c r="E1868">
        <v>0.49182476049218782</v>
      </c>
      <c r="F1868">
        <v>0.66445743393776768</v>
      </c>
      <c r="G1868">
        <v>0.83863344298732323</v>
      </c>
      <c r="H1868">
        <v>1.224421613072648</v>
      </c>
      <c r="I1868">
        <v>0.37607525841515099</v>
      </c>
      <c r="J1868">
        <v>1.6931238322220949</v>
      </c>
    </row>
    <row r="1869" spans="1:10" x14ac:dyDescent="0.35">
      <c r="A1869" s="3">
        <v>41646</v>
      </c>
      <c r="B1869">
        <v>572.98419879999994</v>
      </c>
      <c r="C1869">
        <v>0.38156157583436628</v>
      </c>
      <c r="D1869">
        <v>0.42610430718277209</v>
      </c>
      <c r="E1869">
        <v>0.49215722413882351</v>
      </c>
      <c r="F1869">
        <v>0.66451041072254435</v>
      </c>
      <c r="G1869">
        <v>0.83871564791154651</v>
      </c>
      <c r="H1869">
        <v>1.224432349570282</v>
      </c>
      <c r="I1869">
        <v>0.27943422296818338</v>
      </c>
      <c r="J1869">
        <v>1.6935175638044651</v>
      </c>
    </row>
    <row r="1870" spans="1:10" x14ac:dyDescent="0.35">
      <c r="A1870" s="3">
        <v>41645</v>
      </c>
      <c r="B1870">
        <v>554.71995289999995</v>
      </c>
      <c r="C1870">
        <v>0.28058423051500969</v>
      </c>
      <c r="D1870">
        <v>0.42673226856909141</v>
      </c>
      <c r="E1870">
        <v>0.49233156955239199</v>
      </c>
      <c r="F1870">
        <v>0.66544701582098365</v>
      </c>
      <c r="G1870">
        <v>0.83944267601591604</v>
      </c>
      <c r="H1870">
        <v>1.221237535131213</v>
      </c>
      <c r="I1870">
        <v>6.382207623823484E-2</v>
      </c>
      <c r="J1870">
        <v>1.693794613549046</v>
      </c>
    </row>
    <row r="1871" spans="1:10" x14ac:dyDescent="0.35">
      <c r="A1871" s="3">
        <v>41644</v>
      </c>
      <c r="B1871">
        <v>533.03130550000003</v>
      </c>
      <c r="C1871">
        <v>0.2117747688507271</v>
      </c>
      <c r="D1871">
        <v>0.42834317475336969</v>
      </c>
      <c r="E1871">
        <v>0.49362143384796481</v>
      </c>
      <c r="F1871">
        <v>0.66416791074512616</v>
      </c>
      <c r="G1871">
        <v>0.84000916671111336</v>
      </c>
      <c r="H1871">
        <v>1.2215567989617371</v>
      </c>
      <c r="I1871">
        <v>8.2847564461266843E-2</v>
      </c>
      <c r="J1871">
        <v>1.694217209093374</v>
      </c>
    </row>
    <row r="1872" spans="1:10" x14ac:dyDescent="0.35">
      <c r="A1872" s="3">
        <v>41643</v>
      </c>
      <c r="B1872">
        <v>506.83537189999998</v>
      </c>
      <c r="C1872">
        <v>9.5324191394239352E-2</v>
      </c>
      <c r="D1872">
        <v>0.42941514224615102</v>
      </c>
      <c r="E1872">
        <v>0.49530579316655371</v>
      </c>
      <c r="F1872">
        <v>0.66530810926252582</v>
      </c>
      <c r="G1872">
        <v>0.83485958430681029</v>
      </c>
      <c r="H1872">
        <v>1.2206019120559759</v>
      </c>
      <c r="I1872">
        <v>7.1036036509028108E-2</v>
      </c>
      <c r="J1872">
        <v>1.6948931441226629</v>
      </c>
    </row>
    <row r="1873" spans="1:10" x14ac:dyDescent="0.35">
      <c r="A1873" s="3">
        <v>41642</v>
      </c>
      <c r="B1873">
        <v>562.6183853</v>
      </c>
      <c r="C1873">
        <v>0.1097131435628073</v>
      </c>
      <c r="D1873">
        <v>0.43328290526917862</v>
      </c>
      <c r="E1873">
        <v>0.49745690943113119</v>
      </c>
      <c r="F1873">
        <v>0.66709584664492172</v>
      </c>
      <c r="G1873">
        <v>0.82511617353244904</v>
      </c>
      <c r="H1873">
        <v>1.221446786497328</v>
      </c>
      <c r="I1873">
        <v>1.004683395083673E-2</v>
      </c>
      <c r="J1873">
        <v>1.6985454086279721</v>
      </c>
    </row>
    <row r="1874" spans="1:10" x14ac:dyDescent="0.35">
      <c r="A1874" s="3">
        <v>41641</v>
      </c>
      <c r="B1874">
        <v>616.93330600000002</v>
      </c>
      <c r="C1874">
        <v>0.1568084146732171</v>
      </c>
      <c r="D1874">
        <v>0.44486909014208009</v>
      </c>
      <c r="E1874">
        <v>0.50893002635391527</v>
      </c>
      <c r="F1874">
        <v>0.67613912732662207</v>
      </c>
      <c r="G1874">
        <v>0.8282525122129607</v>
      </c>
      <c r="H1874">
        <v>1.2264932081039299</v>
      </c>
      <c r="J1874">
        <v>1.701355769226683</v>
      </c>
    </row>
    <row r="1875" spans="1:10" x14ac:dyDescent="0.35">
      <c r="A1875" s="3">
        <v>41640</v>
      </c>
      <c r="B1875">
        <v>616.13164730000005</v>
      </c>
      <c r="C1875">
        <v>0.17480816655232151</v>
      </c>
      <c r="D1875">
        <v>0.45037755910366528</v>
      </c>
      <c r="E1875">
        <v>0.51706494715955986</v>
      </c>
      <c r="F1875">
        <v>0.6829483457543043</v>
      </c>
      <c r="G1875">
        <v>0.8337515704261208</v>
      </c>
      <c r="H1875">
        <v>1.2276071331493461</v>
      </c>
      <c r="J1875">
        <v>1.7013557731560749</v>
      </c>
    </row>
    <row r="1876" spans="1:10" x14ac:dyDescent="0.35">
      <c r="A1876" s="3">
        <v>41639</v>
      </c>
      <c r="B1876">
        <v>621.49569970000005</v>
      </c>
      <c r="C1876">
        <v>0.17270657668103431</v>
      </c>
      <c r="D1876">
        <v>0.44673510495852109</v>
      </c>
      <c r="E1876">
        <v>0.51631343682417286</v>
      </c>
      <c r="F1876">
        <v>0.68294944645739575</v>
      </c>
      <c r="G1876">
        <v>0.83347066525984548</v>
      </c>
      <c r="H1876">
        <v>1.225077967681917</v>
      </c>
      <c r="I1876">
        <v>0.68292169506364753</v>
      </c>
      <c r="J1876">
        <v>1.70138450199367</v>
      </c>
    </row>
    <row r="1877" spans="1:10" x14ac:dyDescent="0.35">
      <c r="A1877" s="3">
        <v>41638</v>
      </c>
      <c r="B1877">
        <v>608.62736410000002</v>
      </c>
      <c r="C1877">
        <v>0.171503683204557</v>
      </c>
      <c r="D1877">
        <v>0.44447897226333671</v>
      </c>
      <c r="E1877">
        <v>0.51626431775232351</v>
      </c>
      <c r="F1877">
        <v>0.68297224986301541</v>
      </c>
      <c r="G1877">
        <v>0.83308332682335506</v>
      </c>
      <c r="H1877">
        <v>1.2249794206175051</v>
      </c>
      <c r="I1877">
        <v>0.68282035192217949</v>
      </c>
      <c r="J1877">
        <v>1.7014964940899611</v>
      </c>
    </row>
    <row r="1878" spans="1:10" x14ac:dyDescent="0.35">
      <c r="A1878" s="3">
        <v>41637</v>
      </c>
      <c r="B1878">
        <v>613.20308039999998</v>
      </c>
      <c r="C1878">
        <v>0.16839804141536349</v>
      </c>
      <c r="D1878">
        <v>0.44505180790648841</v>
      </c>
      <c r="E1878">
        <v>0.51685601526780867</v>
      </c>
      <c r="F1878">
        <v>0.68322870918774292</v>
      </c>
      <c r="G1878">
        <v>0.83330863471633465</v>
      </c>
      <c r="H1878">
        <v>1.223088977917788</v>
      </c>
      <c r="I1878">
        <v>0.68263503702114758</v>
      </c>
      <c r="J1878">
        <v>1.701518760333792</v>
      </c>
    </row>
    <row r="1879" spans="1:10" x14ac:dyDescent="0.35">
      <c r="A1879" s="3">
        <v>41636</v>
      </c>
      <c r="B1879">
        <v>617.59431859999995</v>
      </c>
      <c r="C1879">
        <v>0.15698952501884961</v>
      </c>
      <c r="D1879">
        <v>0.44508712459316813</v>
      </c>
      <c r="E1879">
        <v>0.5163932915077436</v>
      </c>
      <c r="F1879">
        <v>0.68317505098082754</v>
      </c>
      <c r="G1879">
        <v>0.83329167895454381</v>
      </c>
      <c r="H1879">
        <v>1.220802851156553</v>
      </c>
      <c r="I1879">
        <v>0.67648675839309713</v>
      </c>
      <c r="J1879">
        <v>1.701539215390564</v>
      </c>
    </row>
    <row r="1880" spans="1:10" x14ac:dyDescent="0.35">
      <c r="A1880" s="3">
        <v>41635</v>
      </c>
      <c r="B1880">
        <v>615.89777909999998</v>
      </c>
      <c r="C1880">
        <v>0.13606098096484689</v>
      </c>
      <c r="D1880">
        <v>0.4355148154495363</v>
      </c>
      <c r="E1880">
        <v>0.51528802383317851</v>
      </c>
      <c r="F1880">
        <v>0.68273986743198301</v>
      </c>
      <c r="G1880">
        <v>0.83333068613739147</v>
      </c>
      <c r="H1880">
        <v>1.218913866801576</v>
      </c>
      <c r="I1880">
        <v>0.67603973267549966</v>
      </c>
      <c r="J1880">
        <v>1.70153993668301</v>
      </c>
    </row>
    <row r="1881" spans="1:10" x14ac:dyDescent="0.35">
      <c r="A1881" s="3">
        <v>41634</v>
      </c>
      <c r="B1881">
        <v>642.51488019999999</v>
      </c>
      <c r="C1881">
        <v>0.10044246239162199</v>
      </c>
      <c r="D1881">
        <v>0.43569952758923602</v>
      </c>
      <c r="E1881">
        <v>0.51485044686625703</v>
      </c>
      <c r="F1881">
        <v>0.68270834976707029</v>
      </c>
      <c r="G1881">
        <v>0.83195166683209221</v>
      </c>
      <c r="H1881">
        <v>1.2174477639403929</v>
      </c>
      <c r="I1881">
        <v>0.67589666970052753</v>
      </c>
      <c r="J1881">
        <v>1.702118750719114</v>
      </c>
    </row>
    <row r="1882" spans="1:10" x14ac:dyDescent="0.35">
      <c r="A1882" s="3">
        <v>41633</v>
      </c>
      <c r="B1882">
        <v>622.04243780000002</v>
      </c>
      <c r="C1882">
        <v>5.1109708911534192E-2</v>
      </c>
      <c r="D1882">
        <v>0.4357933172826195</v>
      </c>
      <c r="E1882">
        <v>0.51623639221702589</v>
      </c>
      <c r="F1882">
        <v>0.68384958888625813</v>
      </c>
      <c r="G1882">
        <v>0.83270723253162082</v>
      </c>
      <c r="H1882">
        <v>1.218292497596287</v>
      </c>
      <c r="I1882">
        <v>0.67570089545855117</v>
      </c>
      <c r="J1882">
        <v>1.7023955452946999</v>
      </c>
    </row>
    <row r="1883" spans="1:10" x14ac:dyDescent="0.35">
      <c r="A1883" s="3">
        <v>41632</v>
      </c>
      <c r="B1883">
        <v>625.43747020000001</v>
      </c>
      <c r="C1883">
        <v>6.376021597134747E-2</v>
      </c>
      <c r="D1883">
        <v>0.43355470713192151</v>
      </c>
      <c r="E1883">
        <v>0.5175445040684955</v>
      </c>
      <c r="F1883">
        <v>0.67865241561083622</v>
      </c>
      <c r="G1883">
        <v>0.83324624964005256</v>
      </c>
      <c r="H1883">
        <v>1.2150714644200831</v>
      </c>
      <c r="I1883">
        <v>0.67631209016429339</v>
      </c>
      <c r="J1883">
        <v>1.7024084537214059</v>
      </c>
    </row>
    <row r="1884" spans="1:10" x14ac:dyDescent="0.35">
      <c r="A1884" s="3">
        <v>41631</v>
      </c>
      <c r="B1884">
        <v>647.31105720000005</v>
      </c>
      <c r="C1884">
        <v>6.3420445173134818E-2</v>
      </c>
      <c r="D1884">
        <v>0.43258920291819231</v>
      </c>
      <c r="E1884">
        <v>0.51753128371041457</v>
      </c>
      <c r="F1884">
        <v>0.67865798760883089</v>
      </c>
      <c r="G1884">
        <v>0.83326848788170738</v>
      </c>
      <c r="H1884">
        <v>1.2151020639019481</v>
      </c>
      <c r="I1884">
        <v>0.67591388239894301</v>
      </c>
      <c r="J1884">
        <v>1.70279187697983</v>
      </c>
    </row>
    <row r="1885" spans="1:10" x14ac:dyDescent="0.35">
      <c r="A1885" s="3">
        <v>41630</v>
      </c>
      <c r="B1885">
        <v>646.60625900000002</v>
      </c>
      <c r="C1885">
        <v>6.5445345319689666E-2</v>
      </c>
      <c r="D1885">
        <v>0.42798392724739731</v>
      </c>
      <c r="E1885">
        <v>0.51265397235860721</v>
      </c>
      <c r="F1885">
        <v>0.67907962743129513</v>
      </c>
      <c r="G1885">
        <v>0.83366442068768198</v>
      </c>
      <c r="H1885">
        <v>1.2146384302822379</v>
      </c>
      <c r="I1885">
        <v>0.67556020899102431</v>
      </c>
      <c r="J1885">
        <v>1.7027918781033951</v>
      </c>
    </row>
    <row r="1886" spans="1:10" x14ac:dyDescent="0.35">
      <c r="A1886" s="3">
        <v>41629</v>
      </c>
      <c r="B1886">
        <v>618.19224029999998</v>
      </c>
      <c r="C1886">
        <v>6.6249454442595987E-2</v>
      </c>
      <c r="D1886">
        <v>0.42798088518649341</v>
      </c>
      <c r="E1886">
        <v>0.51268660993098947</v>
      </c>
      <c r="F1886">
        <v>0.67893880426834718</v>
      </c>
      <c r="G1886">
        <v>0.831804469867512</v>
      </c>
      <c r="H1886">
        <v>1.2111405615943409</v>
      </c>
      <c r="I1886">
        <v>0.67452685204165108</v>
      </c>
      <c r="J1886">
        <v>1.703329216498618</v>
      </c>
    </row>
    <row r="1887" spans="1:10" x14ac:dyDescent="0.35">
      <c r="A1887" s="3">
        <v>41628</v>
      </c>
      <c r="B1887">
        <v>633.46406100000002</v>
      </c>
      <c r="C1887">
        <v>8.4175569657908234E-2</v>
      </c>
      <c r="D1887">
        <v>0.42951243111036003</v>
      </c>
      <c r="E1887">
        <v>0.51393335773102322</v>
      </c>
      <c r="F1887">
        <v>0.68036624297873405</v>
      </c>
      <c r="G1887">
        <v>0.8323308102496686</v>
      </c>
      <c r="H1887">
        <v>1.197445560050475</v>
      </c>
      <c r="I1887">
        <v>0.67183679538414209</v>
      </c>
      <c r="J1887">
        <v>1.7035256682777291</v>
      </c>
    </row>
    <row r="1888" spans="1:10" x14ac:dyDescent="0.35">
      <c r="A1888" s="3">
        <v>41627</v>
      </c>
      <c r="B1888">
        <v>617.55762059999995</v>
      </c>
      <c r="C1888">
        <v>8.7329707210009114E-2</v>
      </c>
      <c r="D1888">
        <v>0.42343089366761749</v>
      </c>
      <c r="E1888">
        <v>0.5143291361166954</v>
      </c>
      <c r="F1888">
        <v>0.68077305819600797</v>
      </c>
      <c r="G1888">
        <v>0.83220276820689265</v>
      </c>
      <c r="H1888">
        <v>1.1976835504095911</v>
      </c>
      <c r="I1888">
        <v>0.67015570976353112</v>
      </c>
      <c r="J1888">
        <v>1.7036939367700039</v>
      </c>
    </row>
    <row r="1889" spans="1:10" x14ac:dyDescent="0.35">
      <c r="A1889" s="3">
        <v>41626</v>
      </c>
      <c r="B1889">
        <v>620.42961920000005</v>
      </c>
      <c r="C1889">
        <v>7.8239847411388563E-2</v>
      </c>
      <c r="D1889">
        <v>0.42547813046481608</v>
      </c>
      <c r="E1889">
        <v>0.51513646417611569</v>
      </c>
      <c r="F1889">
        <v>0.67971142457109257</v>
      </c>
      <c r="G1889">
        <v>0.83250982104828075</v>
      </c>
      <c r="H1889">
        <v>1.19774671827127</v>
      </c>
      <c r="I1889">
        <v>0.67059037640079844</v>
      </c>
      <c r="J1889">
        <v>1.7037038822855459</v>
      </c>
    </row>
    <row r="1890" spans="1:10" x14ac:dyDescent="0.35">
      <c r="A1890" s="3">
        <v>41625</v>
      </c>
      <c r="B1890">
        <v>626.39289729999996</v>
      </c>
      <c r="C1890">
        <v>7.2033295438931055E-2</v>
      </c>
      <c r="D1890">
        <v>0.42361111789372319</v>
      </c>
      <c r="E1890">
        <v>0.51475247061970342</v>
      </c>
      <c r="F1890">
        <v>0.6797135416214849</v>
      </c>
      <c r="G1890">
        <v>0.83252665857919317</v>
      </c>
      <c r="H1890">
        <v>1.1977630015526111</v>
      </c>
      <c r="I1890">
        <v>0.66674135491611064</v>
      </c>
      <c r="J1890">
        <v>1.703737973448604</v>
      </c>
    </row>
    <row r="1891" spans="1:10" x14ac:dyDescent="0.35">
      <c r="A1891" s="3">
        <v>41624</v>
      </c>
      <c r="B1891">
        <v>627.06663449999996</v>
      </c>
      <c r="C1891">
        <v>7.2521991399527377E-2</v>
      </c>
      <c r="D1891">
        <v>0.41951824208789967</v>
      </c>
      <c r="E1891">
        <v>0.5046554629279848</v>
      </c>
      <c r="F1891">
        <v>0.6796478761596757</v>
      </c>
      <c r="G1891">
        <v>0.8325893337994914</v>
      </c>
      <c r="H1891">
        <v>1.1972473761624349</v>
      </c>
      <c r="I1891">
        <v>0.66665602560787307</v>
      </c>
      <c r="J1891">
        <v>1.7037394440416711</v>
      </c>
    </row>
    <row r="1892" spans="1:10" x14ac:dyDescent="0.35">
      <c r="A1892" s="3">
        <v>41623</v>
      </c>
      <c r="B1892">
        <v>641.55414699999994</v>
      </c>
      <c r="C1892">
        <v>6.0705844933209623E-2</v>
      </c>
      <c r="D1892">
        <v>0.41938969521776243</v>
      </c>
      <c r="E1892">
        <v>0.50442744498889069</v>
      </c>
      <c r="F1892">
        <v>0.67963145710761164</v>
      </c>
      <c r="G1892">
        <v>0.83256547201453834</v>
      </c>
      <c r="H1892">
        <v>1.197230844807557</v>
      </c>
      <c r="I1892">
        <v>0.66528324126603744</v>
      </c>
      <c r="J1892">
        <v>1.7039121513095581</v>
      </c>
    </row>
    <row r="1893" spans="1:10" x14ac:dyDescent="0.35">
      <c r="A1893" s="3">
        <v>41622</v>
      </c>
      <c r="B1893">
        <v>647.49332219999997</v>
      </c>
      <c r="C1893">
        <v>6.6721417273397268E-2</v>
      </c>
      <c r="D1893">
        <v>0.41940913880241393</v>
      </c>
      <c r="E1893">
        <v>0.50440809930002295</v>
      </c>
      <c r="F1893">
        <v>0.67962057774075357</v>
      </c>
      <c r="G1893">
        <v>0.83287055056789217</v>
      </c>
      <c r="H1893">
        <v>1.195711083988475</v>
      </c>
      <c r="I1893">
        <v>0.66445934590057998</v>
      </c>
      <c r="J1893">
        <v>1.7039439156459431</v>
      </c>
    </row>
    <row r="1894" spans="1:10" x14ac:dyDescent="0.35">
      <c r="A1894" s="3">
        <v>41621</v>
      </c>
      <c r="B1894">
        <v>642.39247330000001</v>
      </c>
      <c r="C1894">
        <v>4.3953789092184808E-2</v>
      </c>
      <c r="D1894">
        <v>0.36955295567765012</v>
      </c>
      <c r="E1894">
        <v>0.50423697861844952</v>
      </c>
      <c r="F1894">
        <v>0.67852463874294799</v>
      </c>
      <c r="G1894">
        <v>0.83292514603460288</v>
      </c>
      <c r="H1894">
        <v>1.195561835252235</v>
      </c>
      <c r="I1894">
        <v>0.66012563108790456</v>
      </c>
      <c r="J1894">
        <v>1.7039572142951971</v>
      </c>
    </row>
    <row r="1895" spans="1:10" x14ac:dyDescent="0.35">
      <c r="A1895" s="3">
        <v>41620</v>
      </c>
      <c r="B1895">
        <v>647.16389939999999</v>
      </c>
      <c r="C1895">
        <v>4.0361291018921677E-2</v>
      </c>
      <c r="D1895">
        <v>0.28275295926425242</v>
      </c>
      <c r="E1895">
        <v>0.5042050831935353</v>
      </c>
      <c r="F1895">
        <v>0.67847636088222341</v>
      </c>
      <c r="G1895">
        <v>0.83294665488552155</v>
      </c>
      <c r="H1895">
        <v>1.1941387935153529</v>
      </c>
      <c r="I1895">
        <v>0.65965176412507265</v>
      </c>
      <c r="J1895">
        <v>1.7039787799838311</v>
      </c>
    </row>
    <row r="1896" spans="1:10" x14ac:dyDescent="0.35">
      <c r="A1896" s="3">
        <v>41619</v>
      </c>
      <c r="B1896">
        <v>639.10045839999998</v>
      </c>
      <c r="C1896">
        <v>2.4935563986056751E-2</v>
      </c>
      <c r="D1896">
        <v>0.19992183825620249</v>
      </c>
      <c r="E1896">
        <v>0.5040230674518229</v>
      </c>
      <c r="F1896">
        <v>0.67850507427738926</v>
      </c>
      <c r="G1896">
        <v>0.83298396010784981</v>
      </c>
      <c r="H1896">
        <v>1.1941511277341481</v>
      </c>
      <c r="I1896">
        <v>0.65967056001801283</v>
      </c>
      <c r="J1896">
        <v>1.7040163381995019</v>
      </c>
    </row>
    <row r="1897" spans="1:10" x14ac:dyDescent="0.35">
      <c r="A1897" s="3">
        <v>41618</v>
      </c>
      <c r="B1897">
        <v>636.92368750000003</v>
      </c>
      <c r="C1897">
        <v>3.1596697624515148E-2</v>
      </c>
      <c r="D1897">
        <v>0.2007510421159579</v>
      </c>
      <c r="E1897">
        <v>0.5042796782461989</v>
      </c>
      <c r="F1897">
        <v>0.67759935053753573</v>
      </c>
      <c r="G1897">
        <v>0.83297274975761237</v>
      </c>
      <c r="H1897">
        <v>1.191953734086687</v>
      </c>
      <c r="I1897">
        <v>0.65956818017834451</v>
      </c>
      <c r="J1897">
        <v>1.7040178320967809</v>
      </c>
    </row>
    <row r="1898" spans="1:10" x14ac:dyDescent="0.35">
      <c r="A1898" s="3">
        <v>41617</v>
      </c>
      <c r="B1898">
        <v>640.4167612</v>
      </c>
      <c r="C1898">
        <v>3.1727587746734447E-2</v>
      </c>
      <c r="D1898">
        <v>0.19997704290847121</v>
      </c>
      <c r="E1898">
        <v>0.50387531544535402</v>
      </c>
      <c r="F1898">
        <v>0.67347748336369462</v>
      </c>
      <c r="G1898">
        <v>0.83296499840396221</v>
      </c>
      <c r="H1898">
        <v>1.1888577640071301</v>
      </c>
      <c r="I1898">
        <v>0.65894619948856992</v>
      </c>
      <c r="J1898">
        <v>1.704030740750911</v>
      </c>
    </row>
    <row r="1899" spans="1:10" x14ac:dyDescent="0.35">
      <c r="A1899" s="3">
        <v>41616</v>
      </c>
      <c r="B1899">
        <v>652.35328419999996</v>
      </c>
      <c r="C1899">
        <v>3.1811646341714198E-2</v>
      </c>
      <c r="D1899">
        <v>0.19314648504368831</v>
      </c>
      <c r="E1899">
        <v>0.50387659039954014</v>
      </c>
      <c r="F1899">
        <v>0.67349731300922222</v>
      </c>
      <c r="G1899">
        <v>0.83298672161016019</v>
      </c>
      <c r="H1899">
        <v>1.188887832085072</v>
      </c>
      <c r="I1899">
        <v>0.65800385632139458</v>
      </c>
      <c r="J1899">
        <v>1.704145539740971</v>
      </c>
    </row>
    <row r="1900" spans="1:10" x14ac:dyDescent="0.35">
      <c r="A1900" s="3">
        <v>41615</v>
      </c>
      <c r="B1900">
        <v>679.85504800000001</v>
      </c>
      <c r="C1900">
        <v>2.8692523890210871E-2</v>
      </c>
      <c r="D1900">
        <v>0.19258575807790659</v>
      </c>
      <c r="E1900">
        <v>0.50130938945463055</v>
      </c>
      <c r="F1900">
        <v>0.67347248698215323</v>
      </c>
      <c r="G1900">
        <v>0.83320369651119741</v>
      </c>
      <c r="H1900">
        <v>1.1865002019199311</v>
      </c>
      <c r="I1900">
        <v>0.65718803370820988</v>
      </c>
      <c r="J1900">
        <v>1.7046951071001559</v>
      </c>
    </row>
    <row r="1901" spans="1:10" x14ac:dyDescent="0.35">
      <c r="A1901" s="3">
        <v>41614</v>
      </c>
      <c r="B1901">
        <v>677.0737623</v>
      </c>
      <c r="C1901">
        <v>4.928711611924963E-2</v>
      </c>
      <c r="D1901">
        <v>0.1937908826492396</v>
      </c>
      <c r="E1901">
        <v>0.50272828485255205</v>
      </c>
      <c r="F1901">
        <v>0.67290103882355645</v>
      </c>
      <c r="G1901">
        <v>0.83426796899288891</v>
      </c>
      <c r="H1901">
        <v>1.1867220866911821</v>
      </c>
      <c r="I1901">
        <v>0.6515571959968558</v>
      </c>
      <c r="J1901">
        <v>1.7046977061028059</v>
      </c>
    </row>
    <row r="1902" spans="1:10" x14ac:dyDescent="0.35">
      <c r="A1902" s="3">
        <v>41613</v>
      </c>
      <c r="B1902">
        <v>679.10399470000004</v>
      </c>
      <c r="C1902">
        <v>4.8071634189420731E-2</v>
      </c>
      <c r="D1902">
        <v>0.19012160016592131</v>
      </c>
      <c r="E1902">
        <v>0.5026264929224904</v>
      </c>
      <c r="F1902">
        <v>0.67291509678956341</v>
      </c>
      <c r="G1902">
        <v>0.83420768391363886</v>
      </c>
      <c r="H1902">
        <v>1.1734147302575459</v>
      </c>
      <c r="I1902">
        <v>0.63202408148328237</v>
      </c>
      <c r="J1902">
        <v>1.7047026666791729</v>
      </c>
    </row>
    <row r="1903" spans="1:10" x14ac:dyDescent="0.35">
      <c r="A1903" s="3">
        <v>41612</v>
      </c>
      <c r="B1903">
        <v>663.88174240000001</v>
      </c>
      <c r="C1903">
        <v>4.8302119486824849E-2</v>
      </c>
      <c r="D1903">
        <v>0.1841413969728313</v>
      </c>
      <c r="E1903">
        <v>0.50255975214893678</v>
      </c>
      <c r="F1903">
        <v>0.67286100238273217</v>
      </c>
      <c r="G1903">
        <v>0.83411189726209245</v>
      </c>
      <c r="H1903">
        <v>1.172356519639957</v>
      </c>
      <c r="I1903">
        <v>0.63043619152674069</v>
      </c>
      <c r="J1903">
        <v>1.7048356907204361</v>
      </c>
    </row>
    <row r="1904" spans="1:10" x14ac:dyDescent="0.35">
      <c r="A1904" s="3">
        <v>41611</v>
      </c>
      <c r="B1904">
        <v>673.01328220000005</v>
      </c>
      <c r="C1904">
        <v>5.3715158971633613E-2</v>
      </c>
      <c r="D1904">
        <v>0.17733053008232411</v>
      </c>
      <c r="E1904">
        <v>0.50278148484384666</v>
      </c>
      <c r="F1904">
        <v>0.6694506651958565</v>
      </c>
      <c r="G1904">
        <v>0.8340907647640684</v>
      </c>
      <c r="H1904">
        <v>1.1719662757329981</v>
      </c>
      <c r="I1904">
        <v>0.62875093914649505</v>
      </c>
      <c r="J1904">
        <v>1.7049005824334731</v>
      </c>
    </row>
    <row r="1905" spans="1:10" x14ac:dyDescent="0.35">
      <c r="A1905" s="3">
        <v>41610</v>
      </c>
      <c r="B1905">
        <v>684.54008699999997</v>
      </c>
      <c r="C1905">
        <v>5.3087082141667637E-2</v>
      </c>
      <c r="D1905">
        <v>0.14370007534117879</v>
      </c>
      <c r="E1905">
        <v>0.50217945885403215</v>
      </c>
      <c r="F1905">
        <v>0.66951298010841542</v>
      </c>
      <c r="G1905">
        <v>0.83420962398498466</v>
      </c>
      <c r="H1905">
        <v>1.170968627495456</v>
      </c>
      <c r="I1905">
        <v>0.62731157671966153</v>
      </c>
      <c r="J1905">
        <v>1.7049981358184629</v>
      </c>
    </row>
    <row r="1906" spans="1:10" x14ac:dyDescent="0.35">
      <c r="A1906" s="3">
        <v>41609</v>
      </c>
      <c r="B1906">
        <v>678.74960610000005</v>
      </c>
      <c r="C1906">
        <v>5.3697323557817693E-2</v>
      </c>
      <c r="D1906">
        <v>0.1100679162175064</v>
      </c>
      <c r="E1906">
        <v>0.50158007160889806</v>
      </c>
      <c r="F1906">
        <v>0.66966774174666543</v>
      </c>
      <c r="G1906">
        <v>0.83437726959960812</v>
      </c>
      <c r="H1906">
        <v>1.171106115800103</v>
      </c>
      <c r="I1906">
        <v>0.61280181297926117</v>
      </c>
      <c r="J1906">
        <v>1.7050139795967989</v>
      </c>
    </row>
    <row r="1907" spans="1:10" x14ac:dyDescent="0.35">
      <c r="A1907" s="3">
        <v>41608</v>
      </c>
      <c r="B1907">
        <v>668.56402590000005</v>
      </c>
      <c r="C1907">
        <v>5.5271655222981178E-2</v>
      </c>
      <c r="D1907">
        <v>0.1105464752856652</v>
      </c>
      <c r="E1907">
        <v>0.49972260793423168</v>
      </c>
      <c r="F1907">
        <v>0.66962999264477607</v>
      </c>
      <c r="G1907">
        <v>0.83428950030234406</v>
      </c>
      <c r="H1907">
        <v>1.1711106893168599</v>
      </c>
      <c r="I1907">
        <v>0.60985671336010294</v>
      </c>
      <c r="J1907">
        <v>1.705070574548055</v>
      </c>
    </row>
    <row r="1908" spans="1:10" x14ac:dyDescent="0.35">
      <c r="A1908" s="3">
        <v>41607</v>
      </c>
      <c r="B1908">
        <v>676.35304770000005</v>
      </c>
      <c r="C1908">
        <v>3.8499368855280228E-2</v>
      </c>
      <c r="D1908">
        <v>0.1094159800406339</v>
      </c>
      <c r="E1908">
        <v>0.50010501912020378</v>
      </c>
      <c r="F1908">
        <v>0.66867567710550757</v>
      </c>
      <c r="G1908">
        <v>0.83435140579246547</v>
      </c>
      <c r="H1908">
        <v>1.169534477709044</v>
      </c>
      <c r="I1908">
        <v>0.60804288864553613</v>
      </c>
      <c r="J1908">
        <v>1.7051183552857729</v>
      </c>
    </row>
    <row r="1909" spans="1:10" x14ac:dyDescent="0.35">
      <c r="A1909" s="3">
        <v>41606</v>
      </c>
      <c r="B1909">
        <v>682.68968859999995</v>
      </c>
      <c r="C1909">
        <v>4.079414399711407E-2</v>
      </c>
      <c r="D1909">
        <v>0.1096574330882378</v>
      </c>
      <c r="E1909">
        <v>0.50011776134617614</v>
      </c>
      <c r="F1909">
        <v>0.66854308853697286</v>
      </c>
      <c r="G1909">
        <v>0.83428311670530952</v>
      </c>
      <c r="H1909">
        <v>1.168409277591248</v>
      </c>
      <c r="I1909">
        <v>0.60640684154129454</v>
      </c>
      <c r="J1909">
        <v>1.705150543939429</v>
      </c>
    </row>
    <row r="1910" spans="1:10" x14ac:dyDescent="0.35">
      <c r="A1910" s="3">
        <v>41605</v>
      </c>
      <c r="B1910">
        <v>664.42366709999999</v>
      </c>
      <c r="C1910">
        <v>4.1833667804351223E-2</v>
      </c>
      <c r="D1910">
        <v>0.109756567163647</v>
      </c>
      <c r="E1910">
        <v>0.49995351074153621</v>
      </c>
      <c r="F1910">
        <v>0.66741980976386384</v>
      </c>
      <c r="G1910">
        <v>0.83432343814563936</v>
      </c>
      <c r="H1910">
        <v>1.165445824743472</v>
      </c>
      <c r="I1910">
        <v>0.60637483406332737</v>
      </c>
      <c r="J1910">
        <v>1.7053433591081659</v>
      </c>
    </row>
    <row r="1911" spans="1:10" x14ac:dyDescent="0.35">
      <c r="A1911" s="3">
        <v>41604</v>
      </c>
      <c r="B1911">
        <v>649.61133589999997</v>
      </c>
      <c r="C1911">
        <v>4.4773212992397129E-2</v>
      </c>
      <c r="D1911">
        <v>0.1137331024781323</v>
      </c>
      <c r="E1911">
        <v>0.50098362210280556</v>
      </c>
      <c r="F1911">
        <v>0.66796523108406125</v>
      </c>
      <c r="G1911">
        <v>0.83473457462258926</v>
      </c>
      <c r="H1911">
        <v>1.1652617709915909</v>
      </c>
      <c r="I1911">
        <v>0.60656177360918007</v>
      </c>
      <c r="J1911">
        <v>1.7054747415730009</v>
      </c>
    </row>
    <row r="1912" spans="1:10" x14ac:dyDescent="0.35">
      <c r="A1912" s="3">
        <v>41603</v>
      </c>
      <c r="B1912">
        <v>661.20653979999997</v>
      </c>
      <c r="C1912">
        <v>4.6554848213408308E-2</v>
      </c>
      <c r="D1912">
        <v>0.10835393822653711</v>
      </c>
      <c r="E1912">
        <v>0.49704249014319712</v>
      </c>
      <c r="F1912">
        <v>0.66832035213200591</v>
      </c>
      <c r="G1912">
        <v>0.83498841374689592</v>
      </c>
      <c r="H1912">
        <v>1.164784818161563</v>
      </c>
      <c r="I1912">
        <v>0.60637784650551985</v>
      </c>
      <c r="J1912">
        <v>1.705580291633074</v>
      </c>
    </row>
    <row r="1913" spans="1:10" x14ac:dyDescent="0.35">
      <c r="A1913" s="3">
        <v>41602</v>
      </c>
      <c r="B1913">
        <v>661.41486099999997</v>
      </c>
      <c r="C1913">
        <v>4.695759156612872E-2</v>
      </c>
      <c r="D1913">
        <v>0.104295393189618</v>
      </c>
      <c r="E1913">
        <v>0.49719682579867192</v>
      </c>
      <c r="F1913">
        <v>0.66421939853999679</v>
      </c>
      <c r="G1913">
        <v>0.83516198903914207</v>
      </c>
      <c r="H1913">
        <v>1.164220260283787</v>
      </c>
      <c r="I1913">
        <v>0.60623060293552</v>
      </c>
      <c r="J1913">
        <v>1.705580895232812</v>
      </c>
    </row>
    <row r="1914" spans="1:10" x14ac:dyDescent="0.35">
      <c r="A1914" s="3">
        <v>41601</v>
      </c>
      <c r="B1914">
        <v>643.74469669999996</v>
      </c>
      <c r="C1914">
        <v>4.6981115472976363E-2</v>
      </c>
      <c r="D1914">
        <v>0.1042566503791499</v>
      </c>
      <c r="E1914">
        <v>0.49722318938731241</v>
      </c>
      <c r="F1914">
        <v>0.66373579475090183</v>
      </c>
      <c r="G1914">
        <v>0.83515916766459419</v>
      </c>
      <c r="H1914">
        <v>1.163839750020276</v>
      </c>
      <c r="I1914">
        <v>0.60487407021585049</v>
      </c>
      <c r="J1914">
        <v>1.705772849615339</v>
      </c>
    </row>
    <row r="1915" spans="1:10" x14ac:dyDescent="0.35">
      <c r="A1915" s="3">
        <v>41600</v>
      </c>
      <c r="B1915">
        <v>614.57384950000005</v>
      </c>
      <c r="C1915">
        <v>5.1548572841816888E-2</v>
      </c>
      <c r="D1915">
        <v>0.1023318426113913</v>
      </c>
      <c r="E1915">
        <v>0.4981928500737135</v>
      </c>
      <c r="F1915">
        <v>0.66426881611033739</v>
      </c>
      <c r="G1915">
        <v>0.83551375630838598</v>
      </c>
      <c r="H1915">
        <v>1.1635801560128629</v>
      </c>
      <c r="I1915">
        <v>0.6048068181221925</v>
      </c>
      <c r="J1915">
        <v>1.706344629448302</v>
      </c>
    </row>
    <row r="1916" spans="1:10" x14ac:dyDescent="0.35">
      <c r="A1916" s="3">
        <v>41599</v>
      </c>
      <c r="B1916">
        <v>607.46089859999995</v>
      </c>
      <c r="C1916">
        <v>6.0490279522991332E-2</v>
      </c>
      <c r="D1916">
        <v>0.1119194534949275</v>
      </c>
      <c r="E1916">
        <v>0.50048504147459383</v>
      </c>
      <c r="F1916">
        <v>0.66588453934357472</v>
      </c>
      <c r="G1916">
        <v>0.83665149426219054</v>
      </c>
      <c r="H1916">
        <v>1.1641285274913</v>
      </c>
      <c r="I1916">
        <v>0.60627497499547567</v>
      </c>
      <c r="J1916">
        <v>1.706376414816221</v>
      </c>
    </row>
    <row r="1917" spans="1:10" x14ac:dyDescent="0.35">
      <c r="A1917" s="3">
        <v>41598</v>
      </c>
      <c r="B1917">
        <v>614.67085480000003</v>
      </c>
      <c r="C1917">
        <v>5.4651759285701887E-2</v>
      </c>
      <c r="D1917">
        <v>0.1035882750382274</v>
      </c>
      <c r="E1917">
        <v>0.49994028508646882</v>
      </c>
      <c r="F1917">
        <v>0.66598627153056911</v>
      </c>
      <c r="G1917">
        <v>0.83659268394333364</v>
      </c>
      <c r="H1917">
        <v>1.1636908964750601</v>
      </c>
      <c r="I1917">
        <v>0.60630660154807803</v>
      </c>
      <c r="J1917">
        <v>1.706426140167733</v>
      </c>
    </row>
    <row r="1918" spans="1:10" x14ac:dyDescent="0.35">
      <c r="A1918" s="3">
        <v>41597</v>
      </c>
      <c r="B1918">
        <v>648.89580469999999</v>
      </c>
      <c r="C1918">
        <v>5.9509371831839929E-2</v>
      </c>
      <c r="D1918">
        <v>0.101135348175504</v>
      </c>
      <c r="E1918">
        <v>0.49998715847205299</v>
      </c>
      <c r="F1918">
        <v>0.66595684466949623</v>
      </c>
      <c r="G1918">
        <v>0.83662754607901635</v>
      </c>
      <c r="H1918">
        <v>1.1636402753354831</v>
      </c>
      <c r="I1918">
        <v>0.60634111650807554</v>
      </c>
      <c r="J1918">
        <v>1.7073718609330959</v>
      </c>
    </row>
    <row r="1919" spans="1:10" x14ac:dyDescent="0.35">
      <c r="A1919" s="3">
        <v>41596</v>
      </c>
      <c r="B1919">
        <v>644.9534572</v>
      </c>
      <c r="C1919">
        <v>8.6815886091696715E-2</v>
      </c>
      <c r="D1919">
        <v>0.11268658386865139</v>
      </c>
      <c r="E1919">
        <v>0.50232258288825682</v>
      </c>
      <c r="F1919">
        <v>0.66808405722555109</v>
      </c>
      <c r="G1919">
        <v>0.83802912427272158</v>
      </c>
      <c r="H1919">
        <v>1.1647986479998229</v>
      </c>
      <c r="I1919">
        <v>0.6086550714004294</v>
      </c>
      <c r="J1919">
        <v>1.707379034234012</v>
      </c>
    </row>
    <row r="1920" spans="1:10" x14ac:dyDescent="0.35">
      <c r="A1920" s="3">
        <v>41595</v>
      </c>
      <c r="B1920">
        <v>661.93706359999999</v>
      </c>
      <c r="C1920">
        <v>8.4438045899442621E-2</v>
      </c>
      <c r="D1920">
        <v>0.1129215521281042</v>
      </c>
      <c r="E1920">
        <v>0.50175790507018525</v>
      </c>
      <c r="F1920">
        <v>0.66749312912287417</v>
      </c>
      <c r="G1920">
        <v>0.83804180735107758</v>
      </c>
      <c r="H1920">
        <v>1.164772227922132</v>
      </c>
      <c r="I1920">
        <v>0.60803265434298837</v>
      </c>
      <c r="J1920">
        <v>1.7075997356859089</v>
      </c>
    </row>
    <row r="1921" spans="1:10" x14ac:dyDescent="0.35">
      <c r="A1921" s="3">
        <v>41594</v>
      </c>
      <c r="B1921">
        <v>666.46361290000004</v>
      </c>
      <c r="C1921">
        <v>8.9526770063785788E-2</v>
      </c>
      <c r="D1921">
        <v>0.1153759118314962</v>
      </c>
      <c r="E1921">
        <v>0.5015052102358023</v>
      </c>
      <c r="F1921">
        <v>0.66797203230737989</v>
      </c>
      <c r="G1921">
        <v>0.83843571388765936</v>
      </c>
      <c r="H1921">
        <v>1.165020742111752</v>
      </c>
      <c r="I1921">
        <v>0.60848869846488873</v>
      </c>
      <c r="J1921">
        <v>1.7076182393317441</v>
      </c>
    </row>
    <row r="1922" spans="1:10" x14ac:dyDescent="0.35">
      <c r="A1922" s="3">
        <v>41593</v>
      </c>
      <c r="B1922">
        <v>648.86457329999996</v>
      </c>
      <c r="C1922">
        <v>8.367951690570577E-2</v>
      </c>
      <c r="D1922">
        <v>0.1154691897280187</v>
      </c>
      <c r="E1922">
        <v>0.50053056716444222</v>
      </c>
      <c r="F1922">
        <v>0.66786135347812714</v>
      </c>
      <c r="G1922">
        <v>0.83845545269210198</v>
      </c>
      <c r="H1922">
        <v>1.164837877738697</v>
      </c>
      <c r="I1922">
        <v>0.60846512789283824</v>
      </c>
      <c r="J1922">
        <v>1.707805516997152</v>
      </c>
    </row>
    <row r="1923" spans="1:10" x14ac:dyDescent="0.35">
      <c r="A1923" s="3">
        <v>41592</v>
      </c>
      <c r="B1923">
        <v>679.03415129999996</v>
      </c>
      <c r="C1923">
        <v>7.1572487430584142E-2</v>
      </c>
      <c r="D1923">
        <v>0.1168244424612348</v>
      </c>
      <c r="E1923">
        <v>0.50125893189390858</v>
      </c>
      <c r="F1923">
        <v>0.66761565723910676</v>
      </c>
      <c r="G1923">
        <v>0.83829308778866163</v>
      </c>
      <c r="H1923">
        <v>1.1649985972502781</v>
      </c>
      <c r="I1923">
        <v>0.60898913707425384</v>
      </c>
      <c r="J1923">
        <v>1.708468903764915</v>
      </c>
    </row>
    <row r="1924" spans="1:10" x14ac:dyDescent="0.35">
      <c r="A1924" s="3">
        <v>41591</v>
      </c>
      <c r="B1924">
        <v>711.30829859999994</v>
      </c>
      <c r="C1924">
        <v>7.6352331639416238E-2</v>
      </c>
      <c r="D1924">
        <v>0.12530733145972101</v>
      </c>
      <c r="E1924">
        <v>0.49177647705307881</v>
      </c>
      <c r="F1924">
        <v>0.66834843793483079</v>
      </c>
      <c r="G1924">
        <v>0.83957147062532</v>
      </c>
      <c r="H1924">
        <v>1.165088966177521</v>
      </c>
      <c r="I1924">
        <v>0.61008357685149994</v>
      </c>
      <c r="J1924">
        <v>1.709160420641501</v>
      </c>
    </row>
    <row r="1925" spans="1:10" x14ac:dyDescent="0.35">
      <c r="A1925" s="3">
        <v>41590</v>
      </c>
      <c r="B1925">
        <v>718.11398199999996</v>
      </c>
      <c r="C1925">
        <v>8.200679337324028E-2</v>
      </c>
      <c r="D1925">
        <v>0.13288386324261611</v>
      </c>
      <c r="E1925">
        <v>0.48561306471563392</v>
      </c>
      <c r="F1925">
        <v>0.66973947948148238</v>
      </c>
      <c r="G1925">
        <v>0.84093224082231588</v>
      </c>
      <c r="H1925">
        <v>1.165739629679039</v>
      </c>
      <c r="I1925">
        <v>0.61174377461009255</v>
      </c>
      <c r="J1925">
        <v>1.709193521466625</v>
      </c>
    </row>
    <row r="1926" spans="1:10" x14ac:dyDescent="0.35">
      <c r="A1926" s="3">
        <v>41589</v>
      </c>
      <c r="B1926">
        <v>630.05764520000002</v>
      </c>
      <c r="C1926">
        <v>7.1918146445818315E-2</v>
      </c>
      <c r="D1926">
        <v>0.13296343467466029</v>
      </c>
      <c r="E1926">
        <v>0.48171357911060109</v>
      </c>
      <c r="F1926">
        <v>0.66979157707482306</v>
      </c>
      <c r="G1926">
        <v>0.84098902566962019</v>
      </c>
      <c r="H1926">
        <v>1.165268103808341</v>
      </c>
      <c r="I1926">
        <v>0.61151330777969526</v>
      </c>
      <c r="J1926">
        <v>1.7135082279673961</v>
      </c>
    </row>
    <row r="1927" spans="1:10" x14ac:dyDescent="0.35">
      <c r="A1927" s="3">
        <v>41588</v>
      </c>
      <c r="B1927">
        <v>626.28822950000006</v>
      </c>
      <c r="C1927">
        <v>0.15639263065835191</v>
      </c>
      <c r="D1927">
        <v>0.1830597911258133</v>
      </c>
      <c r="E1927">
        <v>0.49846097405407791</v>
      </c>
      <c r="F1927">
        <v>0.67449772014895348</v>
      </c>
      <c r="G1927">
        <v>0.84962039132523659</v>
      </c>
      <c r="H1927">
        <v>1.1708830231464451</v>
      </c>
      <c r="I1927">
        <v>0.62370018571585994</v>
      </c>
      <c r="J1927">
        <v>1.7135150963359891</v>
      </c>
    </row>
    <row r="1928" spans="1:10" x14ac:dyDescent="0.35">
      <c r="A1928" s="3">
        <v>41587</v>
      </c>
      <c r="B1928">
        <v>626.29615620000004</v>
      </c>
      <c r="C1928">
        <v>0.15292238794186791</v>
      </c>
      <c r="D1928">
        <v>0.18312873143333991</v>
      </c>
      <c r="E1928">
        <v>0.49860063168455232</v>
      </c>
      <c r="F1928">
        <v>0.66741506217158542</v>
      </c>
      <c r="G1928">
        <v>0.84963489035426276</v>
      </c>
      <c r="H1928">
        <v>1.1707200408424769</v>
      </c>
      <c r="I1928">
        <v>0.62374522050726389</v>
      </c>
      <c r="J1928">
        <v>1.7135154786683839</v>
      </c>
    </row>
    <row r="1929" spans="1:10" x14ac:dyDescent="0.35">
      <c r="A1929" s="3">
        <v>41586</v>
      </c>
      <c r="B1929">
        <v>594.1750505</v>
      </c>
      <c r="C1929">
        <v>0.15238604666806449</v>
      </c>
      <c r="D1929">
        <v>0.18304088532898319</v>
      </c>
      <c r="E1929">
        <v>0.49861198148093461</v>
      </c>
      <c r="F1929">
        <v>0.65558150514557145</v>
      </c>
      <c r="G1929">
        <v>0.8495649677068341</v>
      </c>
      <c r="H1929">
        <v>1.1698148910623389</v>
      </c>
      <c r="I1929">
        <v>0.62345578406615332</v>
      </c>
      <c r="J1929">
        <v>1.714248985325229</v>
      </c>
    </row>
    <row r="1930" spans="1:10" x14ac:dyDescent="0.35">
      <c r="A1930" s="3">
        <v>41585</v>
      </c>
      <c r="B1930">
        <v>588.30525239999997</v>
      </c>
      <c r="C1930">
        <v>0.157947048222432</v>
      </c>
      <c r="D1930">
        <v>0.18886619285985701</v>
      </c>
      <c r="E1930">
        <v>0.50174779100259725</v>
      </c>
      <c r="F1930">
        <v>0.65723874001618254</v>
      </c>
      <c r="G1930">
        <v>0.85099775814847034</v>
      </c>
      <c r="H1930">
        <v>1.1708212861251699</v>
      </c>
      <c r="I1930">
        <v>0.62569044503996663</v>
      </c>
      <c r="J1930">
        <v>1.714271157926875</v>
      </c>
    </row>
    <row r="1931" spans="1:10" x14ac:dyDescent="0.35">
      <c r="A1931" s="3">
        <v>41584</v>
      </c>
      <c r="B1931">
        <v>599.34640300000001</v>
      </c>
      <c r="C1931">
        <v>0.14344239654763269</v>
      </c>
      <c r="D1931">
        <v>0.18321760163721129</v>
      </c>
      <c r="E1931">
        <v>0.50178227058872127</v>
      </c>
      <c r="F1931">
        <v>0.65616414666081679</v>
      </c>
      <c r="G1931">
        <v>0.85104106581929262</v>
      </c>
      <c r="H1931">
        <v>1.170086510966911</v>
      </c>
      <c r="I1931">
        <v>0.62558843151477894</v>
      </c>
      <c r="J1931">
        <v>1.7143869462483661</v>
      </c>
    </row>
    <row r="1932" spans="1:10" x14ac:dyDescent="0.35">
      <c r="A1932" s="3">
        <v>41583</v>
      </c>
      <c r="B1932">
        <v>582.63675350000005</v>
      </c>
      <c r="C1932">
        <v>0.13015900743593209</v>
      </c>
      <c r="D1932">
        <v>0.18465835967560801</v>
      </c>
      <c r="E1932">
        <v>0.5016967179755415</v>
      </c>
      <c r="F1932">
        <v>0.65540554727450295</v>
      </c>
      <c r="G1932">
        <v>0.85121966699737683</v>
      </c>
      <c r="H1932">
        <v>1.170267679787484</v>
      </c>
      <c r="I1932">
        <v>0.62536442107934531</v>
      </c>
      <c r="J1932">
        <v>1.7145951736245799</v>
      </c>
    </row>
    <row r="1933" spans="1:10" x14ac:dyDescent="0.35">
      <c r="A1933" s="3">
        <v>41582</v>
      </c>
      <c r="B1933">
        <v>565.9783142</v>
      </c>
      <c r="C1933">
        <v>0.12446972790714859</v>
      </c>
      <c r="D1933">
        <v>0.18611234723894091</v>
      </c>
      <c r="E1933">
        <v>0.50160403013749877</v>
      </c>
      <c r="F1933">
        <v>0.65500380662271163</v>
      </c>
      <c r="G1933">
        <v>0.85162026856237838</v>
      </c>
      <c r="H1933">
        <v>1.1702786462504331</v>
      </c>
      <c r="I1933">
        <v>0.62568705883129283</v>
      </c>
      <c r="J1933">
        <v>1.714814388805818</v>
      </c>
    </row>
    <row r="1934" spans="1:10" x14ac:dyDescent="0.35">
      <c r="A1934" s="3">
        <v>41581</v>
      </c>
      <c r="B1934">
        <v>559.27073370000005</v>
      </c>
      <c r="C1934">
        <v>6.0530934481338949E-2</v>
      </c>
      <c r="D1934">
        <v>0.18682790314976311</v>
      </c>
      <c r="E1934">
        <v>0.50231570557200411</v>
      </c>
      <c r="F1934">
        <v>0.65417391615866627</v>
      </c>
      <c r="G1934">
        <v>0.85207096298345686</v>
      </c>
      <c r="H1934">
        <v>1.170571523414518</v>
      </c>
      <c r="I1934">
        <v>0.62626766329119155</v>
      </c>
      <c r="J1934">
        <v>1.7148475751908741</v>
      </c>
    </row>
    <row r="1935" spans="1:10" x14ac:dyDescent="0.35">
      <c r="A1935" s="3">
        <v>41580</v>
      </c>
      <c r="B1935">
        <v>558.53532410000003</v>
      </c>
      <c r="C1935">
        <v>5.9793554737931277E-2</v>
      </c>
      <c r="D1935">
        <v>0.18596083588821111</v>
      </c>
      <c r="E1935">
        <v>0.50255555686180553</v>
      </c>
      <c r="F1935">
        <v>0.65421108123087957</v>
      </c>
      <c r="G1935">
        <v>0.85183825637998167</v>
      </c>
      <c r="H1935">
        <v>1.1706050446159211</v>
      </c>
      <c r="I1935">
        <v>0.62559035585854506</v>
      </c>
      <c r="J1935">
        <v>1.7148475800731779</v>
      </c>
    </row>
    <row r="1936" spans="1:10" x14ac:dyDescent="0.35">
      <c r="A1936" s="3">
        <v>41579</v>
      </c>
      <c r="B1936">
        <v>557.89581069999997</v>
      </c>
      <c r="C1936">
        <v>5.9396972078856393E-2</v>
      </c>
      <c r="D1936">
        <v>0.18454069765392009</v>
      </c>
      <c r="E1936">
        <v>0.49938415188120971</v>
      </c>
      <c r="F1936">
        <v>0.64409655439366931</v>
      </c>
      <c r="G1936">
        <v>0.84962380767619061</v>
      </c>
      <c r="H1936">
        <v>1.170295897614962</v>
      </c>
      <c r="I1936">
        <v>0.62534547740929092</v>
      </c>
      <c r="J1936">
        <v>1.7148475805533689</v>
      </c>
    </row>
    <row r="1937" spans="1:10" x14ac:dyDescent="0.35">
      <c r="A1937" s="3">
        <v>41578</v>
      </c>
      <c r="B1937">
        <v>580.30935920000002</v>
      </c>
      <c r="C1937">
        <v>4.3752430740358568E-2</v>
      </c>
      <c r="D1937">
        <v>0.18459264426922739</v>
      </c>
      <c r="E1937">
        <v>0.4970508355362116</v>
      </c>
      <c r="F1937">
        <v>0.64027138384394156</v>
      </c>
      <c r="G1937">
        <v>0.84960569252776197</v>
      </c>
      <c r="H1937">
        <v>1.1698315677180959</v>
      </c>
      <c r="I1937">
        <v>0.62522282496775017</v>
      </c>
      <c r="J1937">
        <v>1.7153460433444481</v>
      </c>
    </row>
    <row r="1938" spans="1:10" x14ac:dyDescent="0.35">
      <c r="A1938" s="3">
        <v>41577</v>
      </c>
      <c r="B1938">
        <v>592.51555559999997</v>
      </c>
      <c r="C1938">
        <v>6.5563519441150422E-2</v>
      </c>
      <c r="D1938">
        <v>0.19016797298988139</v>
      </c>
      <c r="E1938">
        <v>0.49718138497808351</v>
      </c>
      <c r="F1938">
        <v>0.64012009721708107</v>
      </c>
      <c r="G1938">
        <v>0.84989134754620865</v>
      </c>
      <c r="H1938">
        <v>1.1703187794911261</v>
      </c>
      <c r="I1938">
        <v>0.62634711302408153</v>
      </c>
      <c r="J1938">
        <v>1.715489595049444</v>
      </c>
    </row>
    <row r="1939" spans="1:10" x14ac:dyDescent="0.35">
      <c r="A1939" s="3">
        <v>41576</v>
      </c>
      <c r="B1939">
        <v>575.34150509999995</v>
      </c>
      <c r="C1939">
        <v>6.6422101483400262E-2</v>
      </c>
      <c r="D1939">
        <v>0.19151289645802</v>
      </c>
      <c r="E1939">
        <v>0.49600000017908158</v>
      </c>
      <c r="F1939">
        <v>0.63893026685526855</v>
      </c>
      <c r="G1939">
        <v>0.85016472529775311</v>
      </c>
      <c r="H1939">
        <v>1.1703819640126849</v>
      </c>
      <c r="I1939">
        <v>0.62557315887635778</v>
      </c>
      <c r="J1939">
        <v>1.715715240291066</v>
      </c>
    </row>
    <row r="1940" spans="1:10" x14ac:dyDescent="0.35">
      <c r="A1940" s="3">
        <v>41575</v>
      </c>
      <c r="B1940">
        <v>606.35725679999996</v>
      </c>
      <c r="C1940">
        <v>6.6943902557822482E-2</v>
      </c>
      <c r="D1940">
        <v>0.19254391700364279</v>
      </c>
      <c r="E1940">
        <v>0.49698824497055533</v>
      </c>
      <c r="F1940">
        <v>0.63867868768455294</v>
      </c>
      <c r="G1940">
        <v>0.85051273617866019</v>
      </c>
      <c r="H1940">
        <v>1.1706853918564779</v>
      </c>
      <c r="I1940">
        <v>0.62592443509202333</v>
      </c>
      <c r="J1940">
        <v>1.7165985353550239</v>
      </c>
    </row>
    <row r="1941" spans="1:10" x14ac:dyDescent="0.35">
      <c r="A1941" s="3">
        <v>41574</v>
      </c>
      <c r="B1941">
        <v>601.46772829999998</v>
      </c>
      <c r="C1941">
        <v>7.795850243577751E-2</v>
      </c>
      <c r="D1941">
        <v>0.2008567840611917</v>
      </c>
      <c r="E1941">
        <v>0.48960377816152417</v>
      </c>
      <c r="F1941">
        <v>0.63994001032146708</v>
      </c>
      <c r="G1941">
        <v>0.85203790339998153</v>
      </c>
      <c r="H1941">
        <v>1.170968933748227</v>
      </c>
      <c r="I1941">
        <v>0.62169107322229178</v>
      </c>
      <c r="J1941">
        <v>1.716612496755942</v>
      </c>
    </row>
    <row r="1942" spans="1:10" x14ac:dyDescent="0.35">
      <c r="A1942" s="3">
        <v>41573</v>
      </c>
      <c r="B1942">
        <v>603.34374490000005</v>
      </c>
      <c r="C1942">
        <v>7.6788421855389671E-2</v>
      </c>
      <c r="D1942">
        <v>0.19945360698425901</v>
      </c>
      <c r="E1942">
        <v>0.48973272208867508</v>
      </c>
      <c r="F1942">
        <v>0.63924503622327533</v>
      </c>
      <c r="G1942">
        <v>0.85205595316422067</v>
      </c>
      <c r="H1942">
        <v>1.1709783011713131</v>
      </c>
      <c r="I1942">
        <v>0.62160675142117583</v>
      </c>
      <c r="J1942">
        <v>1.7166177831223439</v>
      </c>
    </row>
    <row r="1943" spans="1:10" x14ac:dyDescent="0.35">
      <c r="A1943" s="3">
        <v>41572</v>
      </c>
      <c r="B1943">
        <v>598.79811979999999</v>
      </c>
      <c r="C1943">
        <v>7.6097093600146146E-2</v>
      </c>
      <c r="D1943">
        <v>0.19847308415771281</v>
      </c>
      <c r="E1943">
        <v>0.48817872307889548</v>
      </c>
      <c r="F1943">
        <v>0.63840722877615863</v>
      </c>
      <c r="G1943">
        <v>0.85200310225001785</v>
      </c>
      <c r="H1943">
        <v>1.1709515766765111</v>
      </c>
      <c r="I1943">
        <v>0.62039934657679086</v>
      </c>
      <c r="J1943">
        <v>1.7166296850860649</v>
      </c>
    </row>
    <row r="1944" spans="1:10" x14ac:dyDescent="0.35">
      <c r="A1944" s="3">
        <v>41571</v>
      </c>
      <c r="B1944">
        <v>612.40637040000001</v>
      </c>
      <c r="C1944">
        <v>7.7583011213656253E-2</v>
      </c>
      <c r="D1944">
        <v>0.1975039559053913</v>
      </c>
      <c r="E1944">
        <v>0.48533732617070108</v>
      </c>
      <c r="F1944">
        <v>0.63844321871386156</v>
      </c>
      <c r="G1944">
        <v>0.85161181577850364</v>
      </c>
      <c r="H1944">
        <v>1.170869746353044</v>
      </c>
      <c r="I1944">
        <v>0.60969964700489054</v>
      </c>
      <c r="J1944">
        <v>1.716795539531446</v>
      </c>
    </row>
    <row r="1945" spans="1:10" x14ac:dyDescent="0.35">
      <c r="A1945" s="3">
        <v>41570</v>
      </c>
      <c r="B1945">
        <v>615.38869539999996</v>
      </c>
      <c r="C1945">
        <v>7.1528137305818432E-2</v>
      </c>
      <c r="D1945">
        <v>0.1991068647209806</v>
      </c>
      <c r="E1945">
        <v>0.48522931470225211</v>
      </c>
      <c r="F1945">
        <v>0.63875924183193422</v>
      </c>
      <c r="G1945">
        <v>0.85192742024014423</v>
      </c>
      <c r="H1945">
        <v>1.171056182521135</v>
      </c>
      <c r="I1945">
        <v>0.60998574879647982</v>
      </c>
      <c r="J1945">
        <v>1.7168060218555139</v>
      </c>
    </row>
    <row r="1946" spans="1:10" x14ac:dyDescent="0.35">
      <c r="A1946" s="3">
        <v>41569</v>
      </c>
      <c r="B1946">
        <v>654.92178879999994</v>
      </c>
      <c r="C1946">
        <v>6.9907534378133379E-2</v>
      </c>
      <c r="D1946">
        <v>0.1975288521713098</v>
      </c>
      <c r="E1946">
        <v>0.48182691712957187</v>
      </c>
      <c r="F1946">
        <v>0.6384701816507018</v>
      </c>
      <c r="G1946">
        <v>0.85194050952518297</v>
      </c>
      <c r="H1946">
        <v>1.1705303601800461</v>
      </c>
      <c r="I1946">
        <v>0.60976999299382195</v>
      </c>
      <c r="J1946">
        <v>1.7180494169639711</v>
      </c>
    </row>
    <row r="1947" spans="1:10" x14ac:dyDescent="0.35">
      <c r="A1947" s="3">
        <v>41568</v>
      </c>
      <c r="B1947">
        <v>659.44816739999999</v>
      </c>
      <c r="C1947">
        <v>7.7645583500844079E-2</v>
      </c>
      <c r="D1947">
        <v>0.2023536782645477</v>
      </c>
      <c r="E1947">
        <v>0.48546829755285942</v>
      </c>
      <c r="F1947">
        <v>0.64142448991121492</v>
      </c>
      <c r="G1947">
        <v>0.8543859967001598</v>
      </c>
      <c r="H1947">
        <v>1.172328476104181</v>
      </c>
      <c r="I1947">
        <v>0.61277228596898181</v>
      </c>
      <c r="J1947">
        <v>1.718068059384543</v>
      </c>
    </row>
    <row r="1948" spans="1:10" x14ac:dyDescent="0.35">
      <c r="A1948" s="3">
        <v>41567</v>
      </c>
      <c r="B1948">
        <v>653.67347580000001</v>
      </c>
      <c r="C1948">
        <v>6.6435545743211366E-2</v>
      </c>
      <c r="D1948">
        <v>0.20184914003941101</v>
      </c>
      <c r="E1948">
        <v>0.48402851853706208</v>
      </c>
      <c r="F1948">
        <v>0.64090779388394647</v>
      </c>
      <c r="G1948">
        <v>0.85396855282954098</v>
      </c>
      <c r="H1948">
        <v>1.1723158501496309</v>
      </c>
      <c r="I1948">
        <v>0.61238218811281475</v>
      </c>
      <c r="J1948">
        <v>1.71808515618153</v>
      </c>
    </row>
    <row r="1949" spans="1:10" x14ac:dyDescent="0.35">
      <c r="A1949" s="3">
        <v>41566</v>
      </c>
      <c r="B1949">
        <v>665.51777440000001</v>
      </c>
      <c r="C1949">
        <v>6.6686829162654712E-2</v>
      </c>
      <c r="D1949">
        <v>0.20199864704814419</v>
      </c>
      <c r="E1949">
        <v>0.48020302451973429</v>
      </c>
      <c r="F1949">
        <v>0.64090889781726601</v>
      </c>
      <c r="G1949">
        <v>0.85400805271772129</v>
      </c>
      <c r="H1949">
        <v>1.172324723937989</v>
      </c>
      <c r="I1949">
        <v>0.60894229935913258</v>
      </c>
      <c r="J1949">
        <v>1.7181925335397139</v>
      </c>
    </row>
    <row r="1950" spans="1:10" x14ac:dyDescent="0.35">
      <c r="A1950" s="3">
        <v>41565</v>
      </c>
      <c r="B1950">
        <v>669.65449090000004</v>
      </c>
      <c r="C1950">
        <v>6.5980485625737592E-2</v>
      </c>
      <c r="D1950">
        <v>0.19518450067913209</v>
      </c>
      <c r="E1950">
        <v>0.48026643885677761</v>
      </c>
      <c r="F1950">
        <v>0.64083474918099059</v>
      </c>
      <c r="G1950">
        <v>0.85420470991726338</v>
      </c>
      <c r="H1950">
        <v>1.17234607264294</v>
      </c>
      <c r="I1950">
        <v>0.60905595496373743</v>
      </c>
      <c r="J1950">
        <v>1.718208033378005</v>
      </c>
    </row>
    <row r="1951" spans="1:10" x14ac:dyDescent="0.35">
      <c r="A1951" s="3">
        <v>41564</v>
      </c>
      <c r="B1951">
        <v>654.90478580000001</v>
      </c>
      <c r="C1951">
        <v>6.1966093924741117E-2</v>
      </c>
      <c r="D1951">
        <v>0.1950832038978067</v>
      </c>
      <c r="E1951">
        <v>0.47922966565082831</v>
      </c>
      <c r="F1951">
        <v>0.64079651676099147</v>
      </c>
      <c r="G1951">
        <v>0.85413239773995497</v>
      </c>
      <c r="H1951">
        <v>1.17237360803032</v>
      </c>
      <c r="I1951">
        <v>0.60896089467609693</v>
      </c>
      <c r="J1951">
        <v>1.7183356269435139</v>
      </c>
    </row>
    <row r="1952" spans="1:10" x14ac:dyDescent="0.35">
      <c r="A1952" s="3">
        <v>41563</v>
      </c>
      <c r="B1952">
        <v>653.49823049999998</v>
      </c>
      <c r="C1952">
        <v>7.1936747048659933E-2</v>
      </c>
      <c r="D1952">
        <v>0.19479895036605219</v>
      </c>
      <c r="E1952">
        <v>0.47767533961377412</v>
      </c>
      <c r="F1952">
        <v>0.64054278043522361</v>
      </c>
      <c r="G1952">
        <v>0.85440686912961361</v>
      </c>
      <c r="H1952">
        <v>1.172444048319365</v>
      </c>
      <c r="I1952">
        <v>0.60940187494056408</v>
      </c>
      <c r="J1952">
        <v>1.718335951530757</v>
      </c>
    </row>
    <row r="1953" spans="1:10" x14ac:dyDescent="0.35">
      <c r="A1953" s="3">
        <v>41562</v>
      </c>
      <c r="B1953">
        <v>674.98762929999998</v>
      </c>
      <c r="C1953">
        <v>7.2850187968462154E-2</v>
      </c>
      <c r="D1953">
        <v>0.1946928367228338</v>
      </c>
      <c r="E1953">
        <v>0.47681060392008262</v>
      </c>
      <c r="F1953">
        <v>0.63995807190075793</v>
      </c>
      <c r="G1953">
        <v>0.85439440833013491</v>
      </c>
      <c r="H1953">
        <v>1.172221039185803</v>
      </c>
      <c r="I1953">
        <v>0.60925078079125061</v>
      </c>
      <c r="J1953">
        <v>1.718671633151529</v>
      </c>
    </row>
    <row r="1954" spans="1:10" x14ac:dyDescent="0.35">
      <c r="A1954" s="3">
        <v>41561</v>
      </c>
      <c r="B1954">
        <v>685.78473380000003</v>
      </c>
      <c r="C1954">
        <v>4.7370852932627702E-2</v>
      </c>
      <c r="D1954">
        <v>0.1954175766211636</v>
      </c>
      <c r="E1954">
        <v>0.47730495320580157</v>
      </c>
      <c r="F1954">
        <v>0.64008673292906315</v>
      </c>
      <c r="G1954">
        <v>0.85502927951515273</v>
      </c>
      <c r="H1954">
        <v>1.1727439366337751</v>
      </c>
      <c r="I1954">
        <v>0.60984671171104987</v>
      </c>
      <c r="J1954">
        <v>1.7187563621134949</v>
      </c>
    </row>
    <row r="1955" spans="1:10" x14ac:dyDescent="0.35">
      <c r="A1955" s="3">
        <v>41560</v>
      </c>
      <c r="B1955">
        <v>666.83064899999999</v>
      </c>
      <c r="C1955">
        <v>4.8770401371839321E-2</v>
      </c>
      <c r="D1955">
        <v>0.19054253558671161</v>
      </c>
      <c r="E1955">
        <v>0.44042485127569642</v>
      </c>
      <c r="F1955">
        <v>0.64018366944277549</v>
      </c>
      <c r="G1955">
        <v>0.85517393492436988</v>
      </c>
      <c r="H1955">
        <v>1.1728839839539551</v>
      </c>
      <c r="I1955">
        <v>0.60994969961769918</v>
      </c>
      <c r="J1955">
        <v>1.7189616598917039</v>
      </c>
    </row>
    <row r="1956" spans="1:10" x14ac:dyDescent="0.35">
      <c r="A1956" s="3">
        <v>41559</v>
      </c>
      <c r="B1956">
        <v>645.90703199999996</v>
      </c>
      <c r="C1956">
        <v>5.8089756392277737E-2</v>
      </c>
      <c r="D1956">
        <v>0.1863155456092738</v>
      </c>
      <c r="E1956">
        <v>0.36537069956791729</v>
      </c>
      <c r="F1956">
        <v>0.6406992286335994</v>
      </c>
      <c r="G1956">
        <v>0.85559043202451268</v>
      </c>
      <c r="H1956">
        <v>1.173150685919091</v>
      </c>
      <c r="I1956">
        <v>0.61049527408714599</v>
      </c>
      <c r="J1956">
        <v>1.7192285228180799</v>
      </c>
    </row>
    <row r="1957" spans="1:10" x14ac:dyDescent="0.35">
      <c r="A1957" s="3">
        <v>41558</v>
      </c>
      <c r="B1957">
        <v>621.40341599999999</v>
      </c>
      <c r="C1957">
        <v>6.3912694412287349E-2</v>
      </c>
      <c r="D1957">
        <v>0.18828610488230041</v>
      </c>
      <c r="E1957">
        <v>0.3047581911320324</v>
      </c>
      <c r="F1957">
        <v>0.64136997014623121</v>
      </c>
      <c r="G1957">
        <v>0.85615427337471706</v>
      </c>
      <c r="H1957">
        <v>1.17210858727655</v>
      </c>
      <c r="I1957">
        <v>0.6097600449298014</v>
      </c>
      <c r="J1957">
        <v>1.7196230257534459</v>
      </c>
    </row>
    <row r="1958" spans="1:10" x14ac:dyDescent="0.35">
      <c r="A1958" s="3">
        <v>41557</v>
      </c>
      <c r="B1958">
        <v>618.27489649999995</v>
      </c>
      <c r="C1958">
        <v>7.0572185800396092E-2</v>
      </c>
      <c r="D1958">
        <v>0.14717301888577569</v>
      </c>
      <c r="E1958">
        <v>0.30745695116719901</v>
      </c>
      <c r="F1958">
        <v>0.64256452565997413</v>
      </c>
      <c r="G1958">
        <v>0.85694271846254111</v>
      </c>
      <c r="H1958">
        <v>1.1714403763822261</v>
      </c>
      <c r="I1958">
        <v>0.61097506911092359</v>
      </c>
      <c r="J1958">
        <v>1.7196274936569049</v>
      </c>
    </row>
    <row r="1959" spans="1:10" x14ac:dyDescent="0.35">
      <c r="A1959" s="3">
        <v>41556</v>
      </c>
      <c r="B1959">
        <v>620.14481639999997</v>
      </c>
      <c r="C1959">
        <v>6.9318701154756024E-2</v>
      </c>
      <c r="D1959">
        <v>0.147136978618403</v>
      </c>
      <c r="E1959">
        <v>0.3065317303705114</v>
      </c>
      <c r="F1959">
        <v>0.64251888667697421</v>
      </c>
      <c r="G1959">
        <v>0.85624793882576866</v>
      </c>
      <c r="H1959">
        <v>1.171425571878973</v>
      </c>
      <c r="I1959">
        <v>0.61082392248676165</v>
      </c>
      <c r="J1959">
        <v>1.7196324747222971</v>
      </c>
    </row>
    <row r="1960" spans="1:10" x14ac:dyDescent="0.35">
      <c r="A1960" s="3">
        <v>41555</v>
      </c>
      <c r="B1960">
        <v>611.77033979999999</v>
      </c>
      <c r="C1960">
        <v>7.0008408706949007E-2</v>
      </c>
      <c r="D1960">
        <v>0.14716975169730201</v>
      </c>
      <c r="E1960">
        <v>0.30154880654493321</v>
      </c>
      <c r="F1960">
        <v>0.64251681541733618</v>
      </c>
      <c r="G1960">
        <v>0.85625054670053491</v>
      </c>
      <c r="H1960">
        <v>1.171403986577473</v>
      </c>
      <c r="I1960">
        <v>0.61071106853377544</v>
      </c>
      <c r="J1960">
        <v>1.71967709049892</v>
      </c>
    </row>
    <row r="1961" spans="1:10" x14ac:dyDescent="0.35">
      <c r="A1961" s="3">
        <v>41554</v>
      </c>
      <c r="B1961">
        <v>576.08683329999997</v>
      </c>
      <c r="C1961">
        <v>5.2147078972372522E-2</v>
      </c>
      <c r="D1961">
        <v>0.13813162116502881</v>
      </c>
      <c r="E1961">
        <v>0.30150758213251833</v>
      </c>
      <c r="F1961">
        <v>0.64264923219256076</v>
      </c>
      <c r="G1961">
        <v>0.85634565248685524</v>
      </c>
      <c r="H1961">
        <v>1.1714579506216689</v>
      </c>
      <c r="I1961">
        <v>0.61025850319945663</v>
      </c>
      <c r="J1961">
        <v>1.7206279172925729</v>
      </c>
    </row>
    <row r="1962" spans="1:10" x14ac:dyDescent="0.35">
      <c r="A1962" s="3">
        <v>41553</v>
      </c>
      <c r="B1962">
        <v>571.05040280000003</v>
      </c>
      <c r="C1962">
        <v>5.5491297075813073E-2</v>
      </c>
      <c r="D1962">
        <v>0.15013539638193851</v>
      </c>
      <c r="E1962">
        <v>0.30543540030932231</v>
      </c>
      <c r="F1962">
        <v>0.64543576102620981</v>
      </c>
      <c r="G1962">
        <v>0.85829796585078</v>
      </c>
      <c r="H1962">
        <v>1.1726065829903309</v>
      </c>
      <c r="I1962">
        <v>0.60996062961621889</v>
      </c>
      <c r="J1962">
        <v>1.7206446642862441</v>
      </c>
    </row>
    <row r="1963" spans="1:10" x14ac:dyDescent="0.35">
      <c r="A1963" s="3">
        <v>41552</v>
      </c>
      <c r="B1963">
        <v>565.28246860000002</v>
      </c>
      <c r="C1963">
        <v>5.7389258670956129E-2</v>
      </c>
      <c r="D1963">
        <v>0.14903641538922449</v>
      </c>
      <c r="E1963">
        <v>0.30382356751738587</v>
      </c>
      <c r="F1963">
        <v>0.64542894824986774</v>
      </c>
      <c r="G1963">
        <v>0.85832879225099123</v>
      </c>
      <c r="H1963">
        <v>1.1725832039351589</v>
      </c>
      <c r="I1963">
        <v>0.60707929776341196</v>
      </c>
      <c r="J1963">
        <v>1.7206679169501331</v>
      </c>
    </row>
    <row r="1964" spans="1:10" x14ac:dyDescent="0.35">
      <c r="A1964" s="3">
        <v>41551</v>
      </c>
      <c r="B1964">
        <v>570.65697069999999</v>
      </c>
      <c r="C1964">
        <v>5.7146951470296622E-2</v>
      </c>
      <c r="D1964">
        <v>0.1467928942571205</v>
      </c>
      <c r="E1964">
        <v>0.30134632395009092</v>
      </c>
      <c r="F1964">
        <v>0.64494060189001812</v>
      </c>
      <c r="G1964">
        <v>0.85837851357307327</v>
      </c>
      <c r="H1964">
        <v>1.1724985066477309</v>
      </c>
      <c r="I1964">
        <v>0.60508854089857145</v>
      </c>
      <c r="J1964">
        <v>1.7207009522836809</v>
      </c>
    </row>
    <row r="1965" spans="1:10" x14ac:dyDescent="0.35">
      <c r="A1965" s="3">
        <v>41550</v>
      </c>
      <c r="B1965">
        <v>618.41166299999998</v>
      </c>
      <c r="C1965">
        <v>5.8161634296979292E-2</v>
      </c>
      <c r="D1965">
        <v>0.14421819156564319</v>
      </c>
      <c r="E1965">
        <v>0.29713261757940551</v>
      </c>
      <c r="F1965">
        <v>0.64497025792216411</v>
      </c>
      <c r="G1965">
        <v>0.85843649650285747</v>
      </c>
      <c r="H1965">
        <v>1.1724898960433059</v>
      </c>
      <c r="I1965">
        <v>0.60487032347428582</v>
      </c>
      <c r="J1965">
        <v>1.7227899482080611</v>
      </c>
    </row>
    <row r="1966" spans="1:10" x14ac:dyDescent="0.35">
      <c r="A1966" s="3">
        <v>41549</v>
      </c>
      <c r="B1966">
        <v>644.06724359999998</v>
      </c>
      <c r="C1966">
        <v>0.112566899049816</v>
      </c>
      <c r="D1966">
        <v>0.1657399123755478</v>
      </c>
      <c r="E1966">
        <v>0.28845714760108981</v>
      </c>
      <c r="F1966">
        <v>0.65018658585202027</v>
      </c>
      <c r="G1966">
        <v>0.86252367393566898</v>
      </c>
      <c r="H1966">
        <v>1.175493159119789</v>
      </c>
      <c r="I1966">
        <v>0.60958142317901076</v>
      </c>
      <c r="J1966">
        <v>1.7233161701281621</v>
      </c>
    </row>
    <row r="1967" spans="1:10" x14ac:dyDescent="0.35">
      <c r="A1967" s="3">
        <v>41548</v>
      </c>
      <c r="B1967">
        <v>659.25237059999995</v>
      </c>
      <c r="C1967">
        <v>0.1197957113843804</v>
      </c>
      <c r="D1967">
        <v>0.1698843350813839</v>
      </c>
      <c r="E1967">
        <v>0.27505708779825638</v>
      </c>
      <c r="F1967">
        <v>0.65137877582023129</v>
      </c>
      <c r="G1967">
        <v>0.86353324584354973</v>
      </c>
      <c r="H1967">
        <v>1.1761688156101049</v>
      </c>
      <c r="I1967">
        <v>0.6106293945609178</v>
      </c>
      <c r="J1967">
        <v>1.723492567071963</v>
      </c>
    </row>
    <row r="1968" spans="1:10" x14ac:dyDescent="0.35">
      <c r="A1968" s="3">
        <v>41547</v>
      </c>
      <c r="B1968">
        <v>669.99794640000005</v>
      </c>
      <c r="C1968">
        <v>0.11837959116333879</v>
      </c>
      <c r="D1968">
        <v>0.16711715038355629</v>
      </c>
      <c r="E1968">
        <v>0.27589216817399481</v>
      </c>
      <c r="F1968">
        <v>0.65173790446822433</v>
      </c>
      <c r="G1968">
        <v>0.86385257109248947</v>
      </c>
      <c r="H1968">
        <v>1.1764448084218231</v>
      </c>
      <c r="I1968">
        <v>0.61070112405418586</v>
      </c>
      <c r="J1968">
        <v>1.723580093552509</v>
      </c>
    </row>
    <row r="1969" spans="1:10" x14ac:dyDescent="0.35">
      <c r="A1969" s="3">
        <v>41546</v>
      </c>
      <c r="B1969">
        <v>646.22705350000001</v>
      </c>
      <c r="C1969">
        <v>8.6076843186996072E-2</v>
      </c>
      <c r="D1969">
        <v>0.16670514138800199</v>
      </c>
      <c r="E1969">
        <v>0.27542081915198341</v>
      </c>
      <c r="F1969">
        <v>0.65186360404833765</v>
      </c>
      <c r="G1969">
        <v>0.86400675083355261</v>
      </c>
      <c r="H1969">
        <v>1.176569704824445</v>
      </c>
      <c r="I1969">
        <v>0.60959160926156442</v>
      </c>
      <c r="J1969">
        <v>1.7239234357719639</v>
      </c>
    </row>
    <row r="1970" spans="1:10" x14ac:dyDescent="0.35">
      <c r="A1970" s="3">
        <v>41545</v>
      </c>
      <c r="B1970">
        <v>653.29352770000003</v>
      </c>
      <c r="C1970">
        <v>0.1002855758834105</v>
      </c>
      <c r="D1970">
        <v>0.16817641253552451</v>
      </c>
      <c r="E1970">
        <v>0.27781245912628211</v>
      </c>
      <c r="F1970">
        <v>0.65292461364339405</v>
      </c>
      <c r="G1970">
        <v>0.86470764017208701</v>
      </c>
      <c r="H1970">
        <v>1.1766044039443231</v>
      </c>
      <c r="I1970">
        <v>0.60970356889771737</v>
      </c>
      <c r="J1970">
        <v>1.723965306057796</v>
      </c>
    </row>
    <row r="1971" spans="1:10" x14ac:dyDescent="0.35">
      <c r="A1971" s="3">
        <v>41544</v>
      </c>
      <c r="B1971">
        <v>688.14269839999997</v>
      </c>
      <c r="C1971">
        <v>9.5391694773725888E-2</v>
      </c>
      <c r="D1971">
        <v>0.16038071283988611</v>
      </c>
      <c r="E1971">
        <v>0.27792268568267281</v>
      </c>
      <c r="F1971">
        <v>0.65285860795710171</v>
      </c>
      <c r="G1971">
        <v>0.86477880833845322</v>
      </c>
      <c r="H1971">
        <v>1.17662645024373</v>
      </c>
      <c r="I1971">
        <v>0.60967797125054957</v>
      </c>
      <c r="J1971">
        <v>1.7248236178205569</v>
      </c>
    </row>
    <row r="1972" spans="1:10" x14ac:dyDescent="0.35">
      <c r="A1972" s="3">
        <v>41543</v>
      </c>
      <c r="B1972">
        <v>696.81176419999997</v>
      </c>
      <c r="C1972">
        <v>9.9003601160350466E-2</v>
      </c>
      <c r="D1972">
        <v>0.16763123836484589</v>
      </c>
      <c r="E1972">
        <v>0.28276743637341262</v>
      </c>
      <c r="F1972">
        <v>0.65441200499400698</v>
      </c>
      <c r="G1972">
        <v>0.86643438586875687</v>
      </c>
      <c r="H1972">
        <v>1.1775476063326329</v>
      </c>
      <c r="I1972">
        <v>0.61168787882491893</v>
      </c>
      <c r="J1972">
        <v>1.724877580020477</v>
      </c>
    </row>
    <row r="1973" spans="1:10" x14ac:dyDescent="0.35">
      <c r="A1973" s="3">
        <v>41542</v>
      </c>
      <c r="B1973">
        <v>704.76719460000004</v>
      </c>
      <c r="C1973">
        <v>7.4617623350208953E-2</v>
      </c>
      <c r="D1973">
        <v>0.16779237328604679</v>
      </c>
      <c r="E1973">
        <v>0.27986017289512821</v>
      </c>
      <c r="F1973">
        <v>0.65448310666035581</v>
      </c>
      <c r="G1973">
        <v>0.86652880789926434</v>
      </c>
      <c r="H1973">
        <v>1.1765962946718569</v>
      </c>
      <c r="I1973">
        <v>0.61152307199505651</v>
      </c>
      <c r="J1973">
        <v>1.7249225564347239</v>
      </c>
    </row>
    <row r="1974" spans="1:10" x14ac:dyDescent="0.35">
      <c r="A1974" s="3">
        <v>41541</v>
      </c>
      <c r="B1974">
        <v>725.99287649999997</v>
      </c>
      <c r="C1974">
        <v>6.9221715866154679E-2</v>
      </c>
      <c r="D1974">
        <v>0.16736715203967209</v>
      </c>
      <c r="E1974">
        <v>0.27801164353357738</v>
      </c>
      <c r="F1974">
        <v>0.65455010055756124</v>
      </c>
      <c r="G1974">
        <v>0.86658701764521595</v>
      </c>
      <c r="H1974">
        <v>1.1764683083571139</v>
      </c>
      <c r="I1974">
        <v>0.61143816322465028</v>
      </c>
      <c r="J1974">
        <v>1.7252037203923469</v>
      </c>
    </row>
    <row r="1975" spans="1:10" x14ac:dyDescent="0.35">
      <c r="A1975" s="3">
        <v>41540</v>
      </c>
      <c r="B1975">
        <v>746.76881960000003</v>
      </c>
      <c r="C1975">
        <v>7.0655140036551559E-2</v>
      </c>
      <c r="D1975">
        <v>0.16829684113414961</v>
      </c>
      <c r="E1975">
        <v>0.27942994285876033</v>
      </c>
      <c r="F1975">
        <v>0.65512788746395034</v>
      </c>
      <c r="G1975">
        <v>0.86711590991432874</v>
      </c>
      <c r="H1975">
        <v>1.176438894764912</v>
      </c>
      <c r="I1975">
        <v>0.61191600624274878</v>
      </c>
      <c r="J1975">
        <v>1.725458149845766</v>
      </c>
    </row>
    <row r="1976" spans="1:10" x14ac:dyDescent="0.35">
      <c r="A1976" s="3">
        <v>41539</v>
      </c>
      <c r="B1976">
        <v>688.72189430000003</v>
      </c>
      <c r="C1976">
        <v>7.214507404721833E-2</v>
      </c>
      <c r="D1976">
        <v>0.16978055523295449</v>
      </c>
      <c r="E1976">
        <v>0.27874461356661201</v>
      </c>
      <c r="F1976">
        <v>0.65541284924887921</v>
      </c>
      <c r="G1976">
        <v>0.86758934923058728</v>
      </c>
      <c r="H1976">
        <v>1.1767880531019139</v>
      </c>
      <c r="I1976">
        <v>0.60935660454217755</v>
      </c>
      <c r="J1976">
        <v>1.727162304095804</v>
      </c>
    </row>
    <row r="1977" spans="1:10" x14ac:dyDescent="0.35">
      <c r="A1977" s="3">
        <v>41538</v>
      </c>
      <c r="B1977">
        <v>685.17863199999999</v>
      </c>
      <c r="C1977">
        <v>0.109813263486959</v>
      </c>
      <c r="D1977">
        <v>0.1792964746804504</v>
      </c>
      <c r="E1977">
        <v>0.28991561493653301</v>
      </c>
      <c r="F1977">
        <v>0.66026996768812629</v>
      </c>
      <c r="G1977">
        <v>0.87097882283646733</v>
      </c>
      <c r="H1977">
        <v>1.177615487496146</v>
      </c>
      <c r="I1977">
        <v>0.6145052259266478</v>
      </c>
      <c r="J1977">
        <v>1.7271671689267549</v>
      </c>
    </row>
    <row r="1978" spans="1:10" x14ac:dyDescent="0.35">
      <c r="A1978" s="3">
        <v>41537</v>
      </c>
      <c r="B1978">
        <v>706.28048490000003</v>
      </c>
      <c r="C1978">
        <v>0.1108091260216216</v>
      </c>
      <c r="D1978">
        <v>0.17937390577644119</v>
      </c>
      <c r="E1978">
        <v>0.28638767260344938</v>
      </c>
      <c r="F1978">
        <v>0.66014427211350601</v>
      </c>
      <c r="G1978">
        <v>0.87098521566347142</v>
      </c>
      <c r="H1978">
        <v>1.1775575149708459</v>
      </c>
      <c r="I1978">
        <v>0.61451327080246454</v>
      </c>
      <c r="J1978">
        <v>1.7274605507650591</v>
      </c>
    </row>
    <row r="1979" spans="1:10" x14ac:dyDescent="0.35">
      <c r="A1979" s="3">
        <v>41536</v>
      </c>
      <c r="B1979">
        <v>680.21447190000004</v>
      </c>
      <c r="C1979">
        <v>0.10188543899117609</v>
      </c>
      <c r="D1979">
        <v>0.18131728510978451</v>
      </c>
      <c r="E1979">
        <v>0.28694937656496328</v>
      </c>
      <c r="F1979">
        <v>0.66049976938315014</v>
      </c>
      <c r="G1979">
        <v>0.87123138942778688</v>
      </c>
      <c r="H1979">
        <v>1.1758064240329571</v>
      </c>
      <c r="I1979">
        <v>0.61513341601452931</v>
      </c>
      <c r="J1979">
        <v>1.727832855019561</v>
      </c>
    </row>
    <row r="1980" spans="1:10" x14ac:dyDescent="0.35">
      <c r="A1980" s="3">
        <v>41535</v>
      </c>
      <c r="B1980">
        <v>733.23417970000003</v>
      </c>
      <c r="C1980">
        <v>0.109005649194648</v>
      </c>
      <c r="D1980">
        <v>0.18492019875912971</v>
      </c>
      <c r="E1980">
        <v>0.28830090134407999</v>
      </c>
      <c r="F1980">
        <v>0.66164735822877918</v>
      </c>
      <c r="G1980">
        <v>0.87197992064630903</v>
      </c>
      <c r="H1980">
        <v>1.176282518460749</v>
      </c>
      <c r="I1980">
        <v>0.61587678792390543</v>
      </c>
      <c r="J1980">
        <v>1.7296367447719729</v>
      </c>
    </row>
    <row r="1981" spans="1:10" x14ac:dyDescent="0.35">
      <c r="A1981" s="3">
        <v>41534</v>
      </c>
      <c r="B1981">
        <v>785.35434190000001</v>
      </c>
      <c r="C1981">
        <v>0.1360081420478905</v>
      </c>
      <c r="D1981">
        <v>0.2001827478295585</v>
      </c>
      <c r="E1981">
        <v>0.29825083728199647</v>
      </c>
      <c r="F1981">
        <v>0.66598925603695913</v>
      </c>
      <c r="G1981">
        <v>0.87545449008705234</v>
      </c>
      <c r="H1981">
        <v>1.1788453695049259</v>
      </c>
      <c r="I1981">
        <v>0.62039803337984756</v>
      </c>
      <c r="J1981">
        <v>1.731137706537714</v>
      </c>
    </row>
    <row r="1982" spans="1:10" x14ac:dyDescent="0.35">
      <c r="A1982" s="3">
        <v>41533</v>
      </c>
      <c r="B1982">
        <v>796.46454789999996</v>
      </c>
      <c r="C1982">
        <v>0.1496791619564761</v>
      </c>
      <c r="D1982">
        <v>0.20926562534136289</v>
      </c>
      <c r="E1982">
        <v>0.30600319766900203</v>
      </c>
      <c r="F1982">
        <v>0.66954003754880465</v>
      </c>
      <c r="G1982">
        <v>0.87834326951085939</v>
      </c>
      <c r="H1982">
        <v>1.1747387171978401</v>
      </c>
      <c r="I1982">
        <v>0.62410758328849969</v>
      </c>
      <c r="J1982">
        <v>1.7312036914109989</v>
      </c>
    </row>
    <row r="1983" spans="1:10" x14ac:dyDescent="0.35">
      <c r="A1983" s="3">
        <v>41532</v>
      </c>
      <c r="B1983">
        <v>813.26622580000003</v>
      </c>
      <c r="C1983">
        <v>0.14857542554338979</v>
      </c>
      <c r="D1983">
        <v>0.2091812921737751</v>
      </c>
      <c r="E1983">
        <v>0.30619914578448199</v>
      </c>
      <c r="F1983">
        <v>0.66935907776802372</v>
      </c>
      <c r="G1983">
        <v>0.87845715958962534</v>
      </c>
      <c r="H1983">
        <v>1.174704002445385</v>
      </c>
      <c r="I1983">
        <v>0.62331970858762609</v>
      </c>
      <c r="J1983">
        <v>1.7313441619542429</v>
      </c>
    </row>
    <row r="1984" spans="1:10" x14ac:dyDescent="0.35">
      <c r="A1984" s="3">
        <v>41531</v>
      </c>
      <c r="B1984">
        <v>816.75068339999996</v>
      </c>
      <c r="C1984">
        <v>0.1071120144377587</v>
      </c>
      <c r="D1984">
        <v>0.2080198004841449</v>
      </c>
      <c r="E1984">
        <v>0.30607334461606639</v>
      </c>
      <c r="F1984">
        <v>0.66959406613258754</v>
      </c>
      <c r="G1984">
        <v>0.87870567882073913</v>
      </c>
      <c r="H1984">
        <v>1.1749236484315131</v>
      </c>
      <c r="I1984">
        <v>0.62318235855211856</v>
      </c>
      <c r="J1984">
        <v>1.731352080817226</v>
      </c>
    </row>
    <row r="1985" spans="1:10" x14ac:dyDescent="0.35">
      <c r="A1985" s="3">
        <v>41530</v>
      </c>
      <c r="B1985">
        <v>816.61184709999998</v>
      </c>
      <c r="C1985">
        <v>0.1044265183285215</v>
      </c>
      <c r="D1985">
        <v>0.20782107047273851</v>
      </c>
      <c r="E1985">
        <v>0.30601295359197889</v>
      </c>
      <c r="F1985">
        <v>0.66958370035774917</v>
      </c>
      <c r="G1985">
        <v>0.87871565032463372</v>
      </c>
      <c r="H1985">
        <v>1.1677149496655179</v>
      </c>
      <c r="I1985">
        <v>0.6229281296504231</v>
      </c>
      <c r="J1985">
        <v>1.7313522567177011</v>
      </c>
    </row>
    <row r="1986" spans="1:10" x14ac:dyDescent="0.35">
      <c r="A1986" s="3">
        <v>41529</v>
      </c>
      <c r="B1986">
        <v>812.10964330000002</v>
      </c>
      <c r="C1986">
        <v>0.1073397990885699</v>
      </c>
      <c r="D1986">
        <v>0.20494392812158199</v>
      </c>
      <c r="E1986">
        <v>0.30583120599037761</v>
      </c>
      <c r="F1986">
        <v>0.66953473572286559</v>
      </c>
      <c r="G1986">
        <v>0.87870873602547561</v>
      </c>
      <c r="H1986">
        <v>1.1358496400469871</v>
      </c>
      <c r="I1986">
        <v>0.62292207493897134</v>
      </c>
      <c r="J1986">
        <v>1.7313582667038661</v>
      </c>
    </row>
    <row r="1987" spans="1:10" x14ac:dyDescent="0.35">
      <c r="A1987" s="3">
        <v>41528</v>
      </c>
      <c r="B1987">
        <v>816.58683480000002</v>
      </c>
      <c r="C1987">
        <v>9.0657968893085014E-2</v>
      </c>
      <c r="D1987">
        <v>0.201477549999976</v>
      </c>
      <c r="E1987">
        <v>0.30592208289522838</v>
      </c>
      <c r="F1987">
        <v>0.66945911962698224</v>
      </c>
      <c r="G1987">
        <v>0.87872563076492305</v>
      </c>
      <c r="H1987">
        <v>1.134391973161617</v>
      </c>
      <c r="I1987">
        <v>0.62277206653924688</v>
      </c>
      <c r="J1987">
        <v>1.731370333067457</v>
      </c>
    </row>
    <row r="1988" spans="1:10" x14ac:dyDescent="0.35">
      <c r="A1988" s="3">
        <v>41527</v>
      </c>
      <c r="B1988">
        <v>817.41240130000006</v>
      </c>
      <c r="C1988">
        <v>6.8608292410441016E-2</v>
      </c>
      <c r="D1988">
        <v>0.19576383458552729</v>
      </c>
      <c r="E1988">
        <v>0.30553081749851729</v>
      </c>
      <c r="F1988">
        <v>0.66917466879279119</v>
      </c>
      <c r="G1988">
        <v>0.8787367460855704</v>
      </c>
      <c r="H1988">
        <v>1.1343376636304801</v>
      </c>
      <c r="I1988">
        <v>0.62221416120221784</v>
      </c>
      <c r="J1988">
        <v>1.731371442226143</v>
      </c>
    </row>
    <row r="1989" spans="1:10" x14ac:dyDescent="0.35">
      <c r="A1989" s="3">
        <v>41526</v>
      </c>
      <c r="B1989">
        <v>808.11295480000001</v>
      </c>
      <c r="C1989">
        <v>2.3971727922954739E-2</v>
      </c>
      <c r="D1989">
        <v>0.1953841542015656</v>
      </c>
      <c r="E1989">
        <v>0.30546605950235262</v>
      </c>
      <c r="F1989">
        <v>0.66904531028820102</v>
      </c>
      <c r="G1989">
        <v>0.87817436122541004</v>
      </c>
      <c r="H1989">
        <v>1.1343007688024069</v>
      </c>
      <c r="I1989">
        <v>0.6220197657239166</v>
      </c>
      <c r="J1989">
        <v>1.7314028323203521</v>
      </c>
    </row>
    <row r="1990" spans="1:10" x14ac:dyDescent="0.35">
      <c r="A1990" s="3">
        <v>41525</v>
      </c>
      <c r="B1990">
        <v>806.7997987</v>
      </c>
      <c r="C1990">
        <v>2.696335558239623E-2</v>
      </c>
      <c r="D1990">
        <v>0.19644101218164761</v>
      </c>
      <c r="E1990">
        <v>0.30580687697542208</v>
      </c>
      <c r="F1990">
        <v>0.66916614979539846</v>
      </c>
      <c r="G1990">
        <v>0.87822585784602403</v>
      </c>
      <c r="H1990">
        <v>1.1339830903893651</v>
      </c>
      <c r="I1990">
        <v>0.62191108912994986</v>
      </c>
      <c r="J1990">
        <v>1.7314029624434579</v>
      </c>
    </row>
    <row r="1991" spans="1:10" x14ac:dyDescent="0.35">
      <c r="A1991" s="3">
        <v>41524</v>
      </c>
      <c r="B1991">
        <v>822.73493989999997</v>
      </c>
      <c r="C1991">
        <v>1.540473586314829E-2</v>
      </c>
      <c r="D1991">
        <v>0.19535926713796611</v>
      </c>
      <c r="E1991">
        <v>0.30543500802271878</v>
      </c>
      <c r="F1991">
        <v>0.66885893516867145</v>
      </c>
      <c r="G1991">
        <v>0.87822027178377671</v>
      </c>
      <c r="H1991">
        <v>1.1339001623996621</v>
      </c>
      <c r="I1991">
        <v>0.62193659597742579</v>
      </c>
      <c r="J1991">
        <v>1.731526695320196</v>
      </c>
    </row>
    <row r="1992" spans="1:10" x14ac:dyDescent="0.35">
      <c r="A1992" s="3">
        <v>41523</v>
      </c>
      <c r="B1992">
        <v>826.13328279999996</v>
      </c>
      <c r="C1992">
        <v>2.591810456060965E-2</v>
      </c>
      <c r="D1992">
        <v>0.1823275612551222</v>
      </c>
      <c r="E1992">
        <v>0.3033338913340346</v>
      </c>
      <c r="F1992">
        <v>0.6689675311019504</v>
      </c>
      <c r="G1992">
        <v>0.87834202554871366</v>
      </c>
      <c r="H1992">
        <v>1.131651641978038</v>
      </c>
      <c r="I1992">
        <v>0.62209929636309702</v>
      </c>
      <c r="J1992">
        <v>1.731534125921403</v>
      </c>
    </row>
    <row r="1993" spans="1:10" x14ac:dyDescent="0.35">
      <c r="A1993" s="3">
        <v>41522</v>
      </c>
      <c r="B1993">
        <v>822.16855129999999</v>
      </c>
      <c r="C1993">
        <v>2.6031834025145431E-2</v>
      </c>
      <c r="D1993">
        <v>0.18122858276658521</v>
      </c>
      <c r="E1993">
        <v>0.30326187012046257</v>
      </c>
      <c r="F1993">
        <v>0.66892224500080222</v>
      </c>
      <c r="G1993">
        <v>0.87833925372176769</v>
      </c>
      <c r="H1993">
        <v>1.131615589972808</v>
      </c>
      <c r="I1993">
        <v>0.6216749956821731</v>
      </c>
      <c r="J1993">
        <v>1.7315384222354271</v>
      </c>
    </row>
    <row r="1994" spans="1:10" x14ac:dyDescent="0.35">
      <c r="A1994" s="3">
        <v>41521</v>
      </c>
      <c r="B1994">
        <v>836.80571729999997</v>
      </c>
      <c r="C1994">
        <v>2.5809863965319559E-2</v>
      </c>
      <c r="D1994">
        <v>0.18060873671151559</v>
      </c>
      <c r="E1994">
        <v>0.303354153378594</v>
      </c>
      <c r="F1994">
        <v>0.66867478130735258</v>
      </c>
      <c r="G1994">
        <v>0.87834918629272341</v>
      </c>
      <c r="H1994">
        <v>1.1309758300271431</v>
      </c>
      <c r="I1994">
        <v>0.62158192379265387</v>
      </c>
      <c r="J1994">
        <v>1.731639842108595</v>
      </c>
    </row>
    <row r="1995" spans="1:10" x14ac:dyDescent="0.35">
      <c r="A1995" s="3">
        <v>41520</v>
      </c>
      <c r="B1995">
        <v>811.63388180000004</v>
      </c>
      <c r="C1995">
        <v>3.0391671532357539E-2</v>
      </c>
      <c r="D1995">
        <v>0.18062919551260129</v>
      </c>
      <c r="E1995">
        <v>0.30266515016253032</v>
      </c>
      <c r="F1995">
        <v>0.66830451573202776</v>
      </c>
      <c r="G1995">
        <v>0.87852770113990386</v>
      </c>
      <c r="H1995">
        <v>1.1304542424215021</v>
      </c>
      <c r="I1995">
        <v>0.62101521613575483</v>
      </c>
      <c r="J1995">
        <v>1.73188501017733</v>
      </c>
    </row>
    <row r="1996" spans="1:10" x14ac:dyDescent="0.35">
      <c r="A1996" s="3">
        <v>41519</v>
      </c>
      <c r="B1996">
        <v>810.95935840000004</v>
      </c>
      <c r="C1996">
        <v>4.5552403493658661E-2</v>
      </c>
      <c r="D1996">
        <v>0.1703454033159586</v>
      </c>
      <c r="E1996">
        <v>0.30426753382470229</v>
      </c>
      <c r="F1996">
        <v>0.66891254054003868</v>
      </c>
      <c r="G1996">
        <v>0.87882991482410533</v>
      </c>
      <c r="H1996">
        <v>1.125595350848249</v>
      </c>
      <c r="I1996">
        <v>0.62091227406639382</v>
      </c>
      <c r="J1996">
        <v>1.731885014127277</v>
      </c>
    </row>
    <row r="1997" spans="1:10" x14ac:dyDescent="0.35">
      <c r="A1997" s="3">
        <v>41518</v>
      </c>
      <c r="B1997">
        <v>814.23212009999997</v>
      </c>
      <c r="C1997">
        <v>4.3909853346615388E-2</v>
      </c>
      <c r="D1997">
        <v>0.16737390271687691</v>
      </c>
      <c r="E1997">
        <v>0.30392840963450529</v>
      </c>
      <c r="F1997">
        <v>0.66886351476522266</v>
      </c>
      <c r="G1997">
        <v>0.8783615457742423</v>
      </c>
      <c r="H1997">
        <v>1.1255057944547899</v>
      </c>
      <c r="I1997">
        <v>0.62086258919242898</v>
      </c>
      <c r="J1997">
        <v>1.731892181033015</v>
      </c>
    </row>
    <row r="1998" spans="1:10" x14ac:dyDescent="0.35">
      <c r="A1998" s="3">
        <v>41517</v>
      </c>
      <c r="B1998">
        <v>820.86868790000005</v>
      </c>
      <c r="C1998">
        <v>4.3936884077489892E-2</v>
      </c>
      <c r="D1998">
        <v>0.16665109384899471</v>
      </c>
      <c r="E1998">
        <v>0.30373505426712899</v>
      </c>
      <c r="F1998">
        <v>0.66882577908164142</v>
      </c>
      <c r="G1998">
        <v>0.87835016360274765</v>
      </c>
      <c r="H1998">
        <v>1.1219586160203661</v>
      </c>
      <c r="I1998">
        <v>0.62037958446670427</v>
      </c>
      <c r="J1998">
        <v>1.7319160564071661</v>
      </c>
    </row>
    <row r="1999" spans="1:10" x14ac:dyDescent="0.35">
      <c r="A1999" s="3">
        <v>41516</v>
      </c>
      <c r="B1999">
        <v>857.59243179999999</v>
      </c>
      <c r="C1999">
        <v>3.9612002854692789E-2</v>
      </c>
      <c r="D1999">
        <v>0.16655972061377791</v>
      </c>
      <c r="E1999">
        <v>0.30376914269121791</v>
      </c>
      <c r="F1999">
        <v>0.66877045450005301</v>
      </c>
      <c r="G1999">
        <v>0.87838028906651644</v>
      </c>
      <c r="H1999">
        <v>1.1217160234768331</v>
      </c>
      <c r="I1999">
        <v>0.61865586609719125</v>
      </c>
      <c r="J1999">
        <v>1.7325180279661301</v>
      </c>
    </row>
    <row r="2000" spans="1:10" x14ac:dyDescent="0.35">
      <c r="A2000" s="3">
        <v>41515</v>
      </c>
      <c r="B2000">
        <v>868.49538180000002</v>
      </c>
      <c r="C2000">
        <v>6.0257390640545722E-2</v>
      </c>
      <c r="D2000">
        <v>0.17048839151170669</v>
      </c>
      <c r="E2000">
        <v>0.30614044819288988</v>
      </c>
      <c r="F2000">
        <v>0.67003715870234926</v>
      </c>
      <c r="G2000">
        <v>0.87950007471072733</v>
      </c>
      <c r="H2000">
        <v>1.122217631401311</v>
      </c>
      <c r="I2000">
        <v>0.61989699294758971</v>
      </c>
      <c r="J2000">
        <v>1.732571626958485</v>
      </c>
    </row>
    <row r="2001" spans="1:10" x14ac:dyDescent="0.35">
      <c r="A2001" s="3">
        <v>41514</v>
      </c>
      <c r="B2001">
        <v>866.26108350000004</v>
      </c>
      <c r="C2001">
        <v>5.9277148413598123E-2</v>
      </c>
      <c r="D2001">
        <v>0.16435896762591509</v>
      </c>
      <c r="E2001">
        <v>0.30617189559341751</v>
      </c>
      <c r="F2001">
        <v>0.6701017874276165</v>
      </c>
      <c r="G2001">
        <v>0.87957344329446285</v>
      </c>
      <c r="H2001">
        <v>1.121781052827022</v>
      </c>
      <c r="I2001">
        <v>0.61755346721602167</v>
      </c>
      <c r="J2001">
        <v>1.7325724230894359</v>
      </c>
    </row>
    <row r="2002" spans="1:10" x14ac:dyDescent="0.35">
      <c r="A2002" s="3">
        <v>41513</v>
      </c>
      <c r="B2002">
        <v>872.51285480000001</v>
      </c>
      <c r="C2002">
        <v>5.8876718090802582E-2</v>
      </c>
      <c r="D2002">
        <v>0.16483406442791451</v>
      </c>
      <c r="E2002">
        <v>0.30616268652639778</v>
      </c>
      <c r="F2002">
        <v>0.67008309869947702</v>
      </c>
      <c r="G2002">
        <v>0.87957260418538574</v>
      </c>
      <c r="H2002">
        <v>1.1212918771818261</v>
      </c>
      <c r="I2002">
        <v>0.61722699704820772</v>
      </c>
      <c r="J2002">
        <v>1.732591483766255</v>
      </c>
    </row>
    <row r="2003" spans="1:10" x14ac:dyDescent="0.35">
      <c r="A2003" s="3">
        <v>41512</v>
      </c>
      <c r="B2003">
        <v>872.97808580000003</v>
      </c>
      <c r="C2003">
        <v>4.2311175525157563E-2</v>
      </c>
      <c r="D2003">
        <v>0.1585075816566246</v>
      </c>
      <c r="E2003">
        <v>0.30469475190335638</v>
      </c>
      <c r="F2003">
        <v>0.6691015792172279</v>
      </c>
      <c r="G2003">
        <v>0.87954525726178368</v>
      </c>
      <c r="H2003">
        <v>1.1211492362566691</v>
      </c>
      <c r="I2003">
        <v>0.61716314792261406</v>
      </c>
      <c r="J2003">
        <v>1.7325920829003489</v>
      </c>
    </row>
    <row r="2004" spans="1:10" x14ac:dyDescent="0.35">
      <c r="A2004" s="3">
        <v>41511</v>
      </c>
      <c r="B2004">
        <v>855.78339319999998</v>
      </c>
      <c r="C2004">
        <v>4.1905236999420448E-2</v>
      </c>
      <c r="D2004">
        <v>0.15861119444182109</v>
      </c>
      <c r="E2004">
        <v>0.3035965780386285</v>
      </c>
      <c r="F2004">
        <v>0.66907600303145021</v>
      </c>
      <c r="G2004">
        <v>0.87941624844933342</v>
      </c>
      <c r="H2004">
        <v>1.1211315542950619</v>
      </c>
      <c r="I2004">
        <v>0.61538536147261769</v>
      </c>
      <c r="J2004">
        <v>1.7326939102877019</v>
      </c>
    </row>
    <row r="2005" spans="1:10" x14ac:dyDescent="0.35">
      <c r="A2005" s="3">
        <v>41510</v>
      </c>
      <c r="B2005">
        <v>869.34092069999997</v>
      </c>
      <c r="C2005">
        <v>5.1842415629086647E-2</v>
      </c>
      <c r="D2005">
        <v>0.1608907496997459</v>
      </c>
      <c r="E2005">
        <v>0.30415077636175258</v>
      </c>
      <c r="F2005">
        <v>0.66907246587730873</v>
      </c>
      <c r="G2005">
        <v>0.87963867756016345</v>
      </c>
      <c r="H2005">
        <v>1.121265322330653</v>
      </c>
      <c r="I2005">
        <v>0.61583116184499265</v>
      </c>
      <c r="J2005">
        <v>1.7327749156372629</v>
      </c>
    </row>
    <row r="2006" spans="1:10" x14ac:dyDescent="0.35">
      <c r="A2006" s="3">
        <v>41509</v>
      </c>
      <c r="B2006">
        <v>849.45873500000005</v>
      </c>
      <c r="C2006">
        <v>5.2555756051352508E-2</v>
      </c>
      <c r="D2006">
        <v>0.15936849636980061</v>
      </c>
      <c r="E2006">
        <v>0.30439249857347789</v>
      </c>
      <c r="F2006">
        <v>0.66749883864034021</v>
      </c>
      <c r="G2006">
        <v>0.87977513043300404</v>
      </c>
      <c r="H2006">
        <v>1.121340406646725</v>
      </c>
      <c r="I2006">
        <v>0.61510794006227643</v>
      </c>
      <c r="J2006">
        <v>1.73291402009525</v>
      </c>
    </row>
    <row r="2007" spans="1:10" x14ac:dyDescent="0.35">
      <c r="A2007" s="3">
        <v>41508</v>
      </c>
      <c r="B2007">
        <v>882.5566</v>
      </c>
      <c r="C2007">
        <v>4.0000442274572917E-2</v>
      </c>
      <c r="D2007">
        <v>0.16020779741182831</v>
      </c>
      <c r="E2007">
        <v>0.30403095674707709</v>
      </c>
      <c r="F2007">
        <v>0.66373060699460573</v>
      </c>
      <c r="G2007">
        <v>0.88005881847945167</v>
      </c>
      <c r="H2007">
        <v>1.1215164593184821</v>
      </c>
      <c r="I2007">
        <v>0.61489287547475613</v>
      </c>
      <c r="J2007">
        <v>1.733372678323432</v>
      </c>
    </row>
    <row r="2008" spans="1:10" x14ac:dyDescent="0.35">
      <c r="A2008" s="3">
        <v>41507</v>
      </c>
      <c r="B2008">
        <v>882.29794870000001</v>
      </c>
      <c r="C2008">
        <v>5.6081142660501113E-2</v>
      </c>
      <c r="D2008">
        <v>0.13941767486823201</v>
      </c>
      <c r="E2008">
        <v>0.30201970311171628</v>
      </c>
      <c r="F2008">
        <v>0.66469065280656825</v>
      </c>
      <c r="G2008">
        <v>0.88089276587942322</v>
      </c>
      <c r="H2008">
        <v>1.1221261234887521</v>
      </c>
      <c r="I2008">
        <v>0.61402444660063038</v>
      </c>
      <c r="J2008">
        <v>1.7333727843128921</v>
      </c>
    </row>
    <row r="2009" spans="1:10" x14ac:dyDescent="0.35">
      <c r="A2009" s="3">
        <v>41506</v>
      </c>
      <c r="B2009">
        <v>880.50109629999997</v>
      </c>
      <c r="C2009">
        <v>5.5887151209291643E-2</v>
      </c>
      <c r="D2009">
        <v>0.13901704867492101</v>
      </c>
      <c r="E2009">
        <v>0.30162558241023768</v>
      </c>
      <c r="F2009">
        <v>0.66459562291237617</v>
      </c>
      <c r="G2009">
        <v>0.8808558771432331</v>
      </c>
      <c r="H2009">
        <v>1.122011165931432</v>
      </c>
      <c r="I2009">
        <v>0.61297066417662172</v>
      </c>
      <c r="J2009">
        <v>1.733373157343014</v>
      </c>
    </row>
    <row r="2010" spans="1:10" x14ac:dyDescent="0.35">
      <c r="A2010" s="3">
        <v>41505</v>
      </c>
      <c r="B2010">
        <v>829.44061739999995</v>
      </c>
      <c r="C2010">
        <v>5.5802579117632152E-2</v>
      </c>
      <c r="D2010">
        <v>0.1374398659898107</v>
      </c>
      <c r="E2010">
        <v>0.30160537227073331</v>
      </c>
      <c r="F2010">
        <v>0.66458047817023158</v>
      </c>
      <c r="G2010">
        <v>0.8808484423335049</v>
      </c>
      <c r="H2010">
        <v>1.121802011316178</v>
      </c>
      <c r="I2010">
        <v>0.61232008727260234</v>
      </c>
      <c r="J2010">
        <v>1.7343126061044829</v>
      </c>
    </row>
    <row r="2011" spans="1:10" x14ac:dyDescent="0.35">
      <c r="A2011" s="3">
        <v>41504</v>
      </c>
      <c r="B2011">
        <v>786.49215549999997</v>
      </c>
      <c r="C2011">
        <v>8.1668949179553849E-2</v>
      </c>
      <c r="D2011">
        <v>0.14582852314976741</v>
      </c>
      <c r="E2011">
        <v>0.30348344688632167</v>
      </c>
      <c r="F2011">
        <v>0.66621731282843388</v>
      </c>
      <c r="G2011">
        <v>0.88262475159577758</v>
      </c>
      <c r="H2011">
        <v>1.1231359989273419</v>
      </c>
      <c r="I2011">
        <v>0.6153078238825499</v>
      </c>
      <c r="J2011">
        <v>1.7350575924408991</v>
      </c>
    </row>
    <row r="2012" spans="1:10" x14ac:dyDescent="0.35">
      <c r="A2012" s="3">
        <v>41503</v>
      </c>
      <c r="B2012">
        <v>846.51807770000005</v>
      </c>
      <c r="C2012">
        <v>9.3056300194361355E-2</v>
      </c>
      <c r="D2012">
        <v>0.13786189290009451</v>
      </c>
      <c r="E2012">
        <v>0.30829475464691802</v>
      </c>
      <c r="F2012">
        <v>0.65869267585567837</v>
      </c>
      <c r="G2012">
        <v>0.88414924197868072</v>
      </c>
      <c r="H2012">
        <v>1.124233577729433</v>
      </c>
      <c r="I2012">
        <v>0.61728465481696948</v>
      </c>
      <c r="J2012">
        <v>1.7367766757310961</v>
      </c>
    </row>
    <row r="2013" spans="1:10" x14ac:dyDescent="0.35">
      <c r="A2013" s="3">
        <v>41502</v>
      </c>
      <c r="B2013">
        <v>891.02072029999999</v>
      </c>
      <c r="C2013">
        <v>0.12715685012091529</v>
      </c>
      <c r="D2013">
        <v>0.14062425319394889</v>
      </c>
      <c r="E2013">
        <v>0.31612610679003172</v>
      </c>
      <c r="F2013">
        <v>0.66271682535868581</v>
      </c>
      <c r="G2013">
        <v>0.88742701162579696</v>
      </c>
      <c r="H2013">
        <v>1.125321294388629</v>
      </c>
      <c r="I2013">
        <v>0.62083733869576097</v>
      </c>
      <c r="J2013">
        <v>1.7375996630099539</v>
      </c>
    </row>
    <row r="2014" spans="1:10" x14ac:dyDescent="0.35">
      <c r="A2014" s="3">
        <v>41501</v>
      </c>
      <c r="B2014">
        <v>843.51536920000001</v>
      </c>
      <c r="C2014">
        <v>0.13538639626988469</v>
      </c>
      <c r="D2014">
        <v>0.14885660862894931</v>
      </c>
      <c r="E2014">
        <v>0.31994061959664988</v>
      </c>
      <c r="F2014">
        <v>0.66462168921436193</v>
      </c>
      <c r="G2014">
        <v>0.88896335998766429</v>
      </c>
      <c r="H2014">
        <v>1.1264017798596551</v>
      </c>
      <c r="I2014">
        <v>0.62265810495536467</v>
      </c>
      <c r="J2014">
        <v>1.738390015016883</v>
      </c>
    </row>
    <row r="2015" spans="1:10" x14ac:dyDescent="0.35">
      <c r="A2015" s="3">
        <v>41500</v>
      </c>
      <c r="B2015">
        <v>862.78220209999995</v>
      </c>
      <c r="C2015">
        <v>0.14202259284127541</v>
      </c>
      <c r="D2015">
        <v>0.15830840420925191</v>
      </c>
      <c r="E2015">
        <v>0.32361243382970728</v>
      </c>
      <c r="F2015">
        <v>0.666887851787766</v>
      </c>
      <c r="G2015">
        <v>0.89054599781992949</v>
      </c>
      <c r="H2015">
        <v>1.127223290592509</v>
      </c>
      <c r="I2015">
        <v>0.62396745372975437</v>
      </c>
      <c r="J2015">
        <v>1.7385522393991311</v>
      </c>
    </row>
    <row r="2016" spans="1:10" x14ac:dyDescent="0.35">
      <c r="A2016" s="3">
        <v>41499</v>
      </c>
      <c r="B2016">
        <v>930.47655199999997</v>
      </c>
      <c r="C2016">
        <v>0.1448151636998154</v>
      </c>
      <c r="D2016">
        <v>0.15971866765722731</v>
      </c>
      <c r="E2016">
        <v>0.32128551526608162</v>
      </c>
      <c r="F2016">
        <v>0.6670661413655431</v>
      </c>
      <c r="G2016">
        <v>0.89081709502860607</v>
      </c>
      <c r="H2016">
        <v>1.127376875055814</v>
      </c>
      <c r="I2016">
        <v>0.62389569979304582</v>
      </c>
      <c r="J2016">
        <v>1.7403618216124239</v>
      </c>
    </row>
    <row r="2017" spans="1:10" x14ac:dyDescent="0.35">
      <c r="A2017" s="3">
        <v>41498</v>
      </c>
      <c r="B2017">
        <v>970.50769430000003</v>
      </c>
      <c r="C2017">
        <v>0.16561385604740081</v>
      </c>
      <c r="D2017">
        <v>0.1769548082138839</v>
      </c>
      <c r="E2017">
        <v>0.32704084739748579</v>
      </c>
      <c r="F2017">
        <v>0.67133893761371466</v>
      </c>
      <c r="G2017">
        <v>0.89397705560899621</v>
      </c>
      <c r="H2017">
        <v>1.1300014100766489</v>
      </c>
      <c r="I2017">
        <v>0.62831948914159952</v>
      </c>
      <c r="J2017">
        <v>1.7409147717718469</v>
      </c>
    </row>
    <row r="2018" spans="1:10" x14ac:dyDescent="0.35">
      <c r="A2018" s="3">
        <v>41497</v>
      </c>
      <c r="B2018">
        <v>980.93312170000002</v>
      </c>
      <c r="C2018">
        <v>0.1473221745967925</v>
      </c>
      <c r="D2018">
        <v>0.18067613123241241</v>
      </c>
      <c r="E2018">
        <v>0.32937098139877591</v>
      </c>
      <c r="F2018">
        <v>0.672428997685656</v>
      </c>
      <c r="G2018">
        <v>0.89498360620677819</v>
      </c>
      <c r="H2018">
        <v>1.130720805936976</v>
      </c>
      <c r="I2018">
        <v>0.62472629236887378</v>
      </c>
      <c r="J2018">
        <v>1.7409532898256801</v>
      </c>
    </row>
    <row r="2019" spans="1:10" x14ac:dyDescent="0.35">
      <c r="A2019" s="3">
        <v>41496</v>
      </c>
      <c r="B2019">
        <v>1006.86504</v>
      </c>
      <c r="C2019">
        <v>0.12064472945962119</v>
      </c>
      <c r="D2019">
        <v>0.1807291765303565</v>
      </c>
      <c r="E2019">
        <v>0.30358328940767998</v>
      </c>
      <c r="F2019">
        <v>0.67244201106916734</v>
      </c>
      <c r="G2019">
        <v>0.89504388086543785</v>
      </c>
      <c r="H2019">
        <v>1.1303063070389661</v>
      </c>
      <c r="I2019">
        <v>0.62391503091982026</v>
      </c>
      <c r="J2019">
        <v>1.741166773031172</v>
      </c>
    </row>
    <row r="2020" spans="1:10" x14ac:dyDescent="0.35">
      <c r="A2020" s="3">
        <v>41495</v>
      </c>
      <c r="B2020">
        <v>1006.846193</v>
      </c>
      <c r="C2020">
        <v>0.1095227173910312</v>
      </c>
      <c r="D2020">
        <v>0.18172589248982959</v>
      </c>
      <c r="E2020">
        <v>0.30409410117489127</v>
      </c>
      <c r="F2020">
        <v>0.6724593268291934</v>
      </c>
      <c r="G2020">
        <v>0.89540209845988661</v>
      </c>
      <c r="H2020">
        <v>1.1299514818892169</v>
      </c>
      <c r="I2020">
        <v>0.62396618535526105</v>
      </c>
      <c r="J2020">
        <v>1.741166958308439</v>
      </c>
    </row>
    <row r="2021" spans="1:10" x14ac:dyDescent="0.35">
      <c r="A2021" s="3">
        <v>41494</v>
      </c>
      <c r="B2021">
        <v>1012.505635</v>
      </c>
      <c r="C2021">
        <v>0.1071381648385504</v>
      </c>
      <c r="D2021">
        <v>0.1808753266490053</v>
      </c>
      <c r="E2021">
        <v>0.30409469263418948</v>
      </c>
      <c r="F2021">
        <v>0.67246343335563752</v>
      </c>
      <c r="G2021">
        <v>0.8953656097499596</v>
      </c>
      <c r="H2021">
        <v>1.1299466535575651</v>
      </c>
      <c r="I2021">
        <v>0.61553826095407804</v>
      </c>
      <c r="J2021">
        <v>1.7411788721438151</v>
      </c>
    </row>
    <row r="2022" spans="1:10" x14ac:dyDescent="0.35">
      <c r="A2022" s="3">
        <v>41493</v>
      </c>
      <c r="B2022">
        <v>1006.144005</v>
      </c>
      <c r="C2022">
        <v>7.1430281603552817E-2</v>
      </c>
      <c r="D2022">
        <v>0.1806374151473307</v>
      </c>
      <c r="E2022">
        <v>0.29859427444271103</v>
      </c>
      <c r="F2022">
        <v>0.67215571131719942</v>
      </c>
      <c r="G2022">
        <v>0.89538050116427637</v>
      </c>
      <c r="H2022">
        <v>1.129842982305856</v>
      </c>
      <c r="I2022">
        <v>0.61504898006666386</v>
      </c>
      <c r="J2022">
        <v>1.741187442703267</v>
      </c>
    </row>
    <row r="2023" spans="1:10" x14ac:dyDescent="0.35">
      <c r="A2023" s="3">
        <v>41492</v>
      </c>
      <c r="B2023">
        <v>999.86631780000005</v>
      </c>
      <c r="C2023">
        <v>7.8833506270246143E-2</v>
      </c>
      <c r="D2023">
        <v>0.18074229545938489</v>
      </c>
      <c r="E2023">
        <v>0.29841907304049192</v>
      </c>
      <c r="F2023">
        <v>0.66937502347648759</v>
      </c>
      <c r="G2023">
        <v>0.89540513010009126</v>
      </c>
      <c r="H2023">
        <v>1.129084595157295</v>
      </c>
      <c r="I2023">
        <v>0.6148467567056487</v>
      </c>
      <c r="J2023">
        <v>1.7411958682651021</v>
      </c>
    </row>
    <row r="2024" spans="1:10" x14ac:dyDescent="0.35">
      <c r="A2024" s="3">
        <v>41491</v>
      </c>
      <c r="B2024">
        <v>998.04105649999997</v>
      </c>
      <c r="C2024">
        <v>4.840140759174491E-2</v>
      </c>
      <c r="D2024">
        <v>0.18121038859382921</v>
      </c>
      <c r="E2024">
        <v>0.29841268494113182</v>
      </c>
      <c r="F2024">
        <v>0.66941539031155928</v>
      </c>
      <c r="G2024">
        <v>0.89539635696411313</v>
      </c>
      <c r="H2024">
        <v>1.128450321402227</v>
      </c>
      <c r="I2024">
        <v>0.61455634104477885</v>
      </c>
      <c r="J2024">
        <v>1.7411961561719611</v>
      </c>
    </row>
    <row r="2025" spans="1:10" x14ac:dyDescent="0.35">
      <c r="A2025" s="3">
        <v>41490</v>
      </c>
      <c r="B2025">
        <v>1004.984138</v>
      </c>
      <c r="C2025">
        <v>3.0780742721203791E-2</v>
      </c>
      <c r="D2025">
        <v>0.18103998863844589</v>
      </c>
      <c r="E2025">
        <v>0.2965490572006515</v>
      </c>
      <c r="F2025">
        <v>0.66935151160416806</v>
      </c>
      <c r="G2025">
        <v>0.89522560163432319</v>
      </c>
      <c r="H2025">
        <v>1.1284489207292989</v>
      </c>
      <c r="I2025">
        <v>0.61232709463458312</v>
      </c>
      <c r="J2025">
        <v>1.741213533947813</v>
      </c>
    </row>
    <row r="2026" spans="1:10" x14ac:dyDescent="0.35">
      <c r="A2026" s="3">
        <v>41489</v>
      </c>
      <c r="B2026">
        <v>1004.4165</v>
      </c>
      <c r="C2026">
        <v>3.0046240703210339E-2</v>
      </c>
      <c r="D2026">
        <v>0.18068211722310409</v>
      </c>
      <c r="E2026">
        <v>0.29443930999373602</v>
      </c>
      <c r="F2026">
        <v>0.66933261980387049</v>
      </c>
      <c r="G2026">
        <v>0.8952479431148036</v>
      </c>
      <c r="H2026">
        <v>1.1233289230948631</v>
      </c>
      <c r="I2026">
        <v>0.61220622285915316</v>
      </c>
      <c r="J2026">
        <v>1.7412135527256041</v>
      </c>
    </row>
    <row r="2027" spans="1:10" x14ac:dyDescent="0.35">
      <c r="A2027" s="3">
        <v>41488</v>
      </c>
      <c r="B2027">
        <v>1008.772389</v>
      </c>
      <c r="C2027">
        <v>1.371619351521588E-2</v>
      </c>
      <c r="D2027">
        <v>0.17688997950545121</v>
      </c>
      <c r="E2027">
        <v>0.29393540041097599</v>
      </c>
      <c r="F2027">
        <v>0.66926474377375522</v>
      </c>
      <c r="G2027">
        <v>0.8949754866566455</v>
      </c>
      <c r="H2027">
        <v>1.1232787559942969</v>
      </c>
      <c r="I2027">
        <v>0.61176093595256287</v>
      </c>
      <c r="J2027">
        <v>1.741221186387236</v>
      </c>
    </row>
    <row r="2028" spans="1:10" x14ac:dyDescent="0.35">
      <c r="A2028" s="3">
        <v>41487</v>
      </c>
      <c r="B2028">
        <v>1018.202717</v>
      </c>
      <c r="C2028">
        <v>1.4502792340032621E-2</v>
      </c>
      <c r="D2028">
        <v>0.176717436615274</v>
      </c>
      <c r="E2028">
        <v>0.29383109276878472</v>
      </c>
      <c r="F2028">
        <v>0.66925922274755645</v>
      </c>
      <c r="G2028">
        <v>0.89019273007714039</v>
      </c>
      <c r="H2028">
        <v>1.1229759723718959</v>
      </c>
      <c r="I2028">
        <v>0.6105986629024085</v>
      </c>
      <c r="J2028">
        <v>1.7412508497081769</v>
      </c>
    </row>
    <row r="2029" spans="1:10" x14ac:dyDescent="0.35">
      <c r="A2029" s="3">
        <v>41486</v>
      </c>
      <c r="B2029">
        <v>1000</v>
      </c>
      <c r="C2029">
        <v>1.6450644442948151E-2</v>
      </c>
      <c r="D2029">
        <v>0.17668815266435711</v>
      </c>
      <c r="E2029">
        <v>0.29372774586305311</v>
      </c>
      <c r="F2029">
        <v>0.66926962889204089</v>
      </c>
      <c r="G2029">
        <v>0.87327628204337071</v>
      </c>
      <c r="H2029">
        <v>1.122896574717497</v>
      </c>
      <c r="I2029">
        <v>0.60888565472722578</v>
      </c>
      <c r="J2029">
        <v>1.7413344225820031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029"/>
  <sheetViews>
    <sheetView topLeftCell="A2011" workbookViewId="0">
      <selection sqref="A1:A1048576"/>
    </sheetView>
  </sheetViews>
  <sheetFormatPr defaultRowHeight="14.5" x14ac:dyDescent="0.35"/>
  <cols>
    <col min="1" max="1" width="14.90625" style="3" customWidth="1"/>
  </cols>
  <sheetData>
    <row r="1" spans="1:10" x14ac:dyDescent="0.35">
      <c r="A1" s="2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3">
        <v>43513</v>
      </c>
      <c r="B2">
        <v>23432.598700712599</v>
      </c>
    </row>
    <row r="3" spans="1:10" x14ac:dyDescent="0.35">
      <c r="A3" s="3">
        <v>43512</v>
      </c>
      <c r="B3">
        <v>23475.765704262001</v>
      </c>
    </row>
    <row r="4" spans="1:10" x14ac:dyDescent="0.35">
      <c r="A4" s="3">
        <v>43511</v>
      </c>
      <c r="B4">
        <v>24730.343615678299</v>
      </c>
      <c r="J4">
        <v>1.4647033148995581</v>
      </c>
    </row>
    <row r="5" spans="1:10" x14ac:dyDescent="0.35">
      <c r="A5" s="3">
        <v>43510</v>
      </c>
      <c r="B5">
        <v>24332.007273086499</v>
      </c>
      <c r="J5">
        <v>-0.44611388276016978</v>
      </c>
    </row>
    <row r="6" spans="1:10" x14ac:dyDescent="0.35">
      <c r="A6" s="3">
        <v>43509</v>
      </c>
      <c r="B6">
        <v>24413.751142440098</v>
      </c>
      <c r="J6">
        <v>0.1124476757345881</v>
      </c>
    </row>
    <row r="7" spans="1:10" x14ac:dyDescent="0.35">
      <c r="A7" s="3">
        <v>43508</v>
      </c>
      <c r="B7">
        <v>23818.763132279601</v>
      </c>
      <c r="J7">
        <v>-0.80589474827196828</v>
      </c>
    </row>
    <row r="8" spans="1:10" x14ac:dyDescent="0.35">
      <c r="A8" s="3">
        <v>43507</v>
      </c>
      <c r="B8">
        <v>23008.094264700099</v>
      </c>
      <c r="J8">
        <v>-1.093871872245969</v>
      </c>
    </row>
    <row r="9" spans="1:10" x14ac:dyDescent="0.35">
      <c r="A9" s="3">
        <v>43506</v>
      </c>
      <c r="B9">
        <v>23528.314642959202</v>
      </c>
      <c r="C9">
        <v>0.72668948842662817</v>
      </c>
      <c r="J9">
        <v>0.75457486251159023</v>
      </c>
    </row>
    <row r="10" spans="1:10" x14ac:dyDescent="0.35">
      <c r="A10" s="3">
        <v>43505</v>
      </c>
      <c r="B10">
        <v>22954.735915628899</v>
      </c>
      <c r="C10">
        <v>-0.81357545438262502</v>
      </c>
      <c r="J10">
        <v>-0.83623231157172639</v>
      </c>
    </row>
    <row r="11" spans="1:10" x14ac:dyDescent="0.35">
      <c r="A11" s="3">
        <v>43504</v>
      </c>
      <c r="B11">
        <v>22706.1784544004</v>
      </c>
      <c r="C11">
        <v>-0.34442138639033942</v>
      </c>
      <c r="J11">
        <v>-0.39488965985793151</v>
      </c>
    </row>
    <row r="12" spans="1:10" x14ac:dyDescent="0.35">
      <c r="A12" s="3">
        <v>43503</v>
      </c>
      <c r="B12">
        <v>22509.801424224701</v>
      </c>
      <c r="C12">
        <v>-0.44722711854236441</v>
      </c>
      <c r="J12">
        <v>-0.33378639426075229</v>
      </c>
    </row>
    <row r="13" spans="1:10" x14ac:dyDescent="0.35">
      <c r="A13" s="3">
        <v>43502</v>
      </c>
      <c r="B13">
        <v>22111.716037738301</v>
      </c>
      <c r="C13">
        <v>-0.91739559298928475</v>
      </c>
      <c r="J13">
        <v>-0.70911700007125766</v>
      </c>
    </row>
    <row r="14" spans="1:10" x14ac:dyDescent="0.35">
      <c r="A14" s="3">
        <v>43501</v>
      </c>
      <c r="B14">
        <v>20994.577978939498</v>
      </c>
      <c r="C14">
        <v>-2.7608913855997979</v>
      </c>
      <c r="J14">
        <v>-1.8594274234566781</v>
      </c>
    </row>
    <row r="15" spans="1:10" x14ac:dyDescent="0.35">
      <c r="A15" s="3">
        <v>43500</v>
      </c>
      <c r="B15">
        <v>21211.121070033001</v>
      </c>
      <c r="C15">
        <v>0.45066648705129347</v>
      </c>
      <c r="J15">
        <v>0.3885184362649145</v>
      </c>
    </row>
    <row r="16" spans="1:10" x14ac:dyDescent="0.35">
      <c r="A16" s="3">
        <v>43499</v>
      </c>
      <c r="B16">
        <v>21213.372733189299</v>
      </c>
      <c r="C16">
        <v>4.4761820552486316E-3</v>
      </c>
      <c r="J16">
        <v>4.1494311657761448E-3</v>
      </c>
    </row>
    <row r="17" spans="1:10" x14ac:dyDescent="0.35">
      <c r="A17" s="3">
        <v>43498</v>
      </c>
      <c r="B17">
        <v>21167.433764519501</v>
      </c>
      <c r="C17">
        <v>-0.1110389983041951</v>
      </c>
      <c r="J17">
        <v>-8.7741751651620958E-2</v>
      </c>
    </row>
    <row r="18" spans="1:10" x14ac:dyDescent="0.35">
      <c r="A18" s="3">
        <v>43497</v>
      </c>
      <c r="B18">
        <v>21008.227486060299</v>
      </c>
      <c r="C18">
        <v>-0.3869282530125856</v>
      </c>
      <c r="J18">
        <v>-0.31541478890457331</v>
      </c>
    </row>
    <row r="19" spans="1:10" x14ac:dyDescent="0.35">
      <c r="A19" s="3">
        <v>43496</v>
      </c>
      <c r="B19">
        <v>21493.842128763099</v>
      </c>
      <c r="C19">
        <v>1.1858173247611969</v>
      </c>
      <c r="J19">
        <v>0.95587020068212369</v>
      </c>
    </row>
    <row r="20" spans="1:10" x14ac:dyDescent="0.35">
      <c r="A20" s="3">
        <v>43495</v>
      </c>
      <c r="B20">
        <v>20868.822164547899</v>
      </c>
      <c r="C20">
        <v>-1.242542307668397</v>
      </c>
      <c r="J20">
        <v>-1.20415674966006</v>
      </c>
    </row>
    <row r="21" spans="1:10" x14ac:dyDescent="0.35">
      <c r="A21" s="3">
        <v>43494</v>
      </c>
      <c r="B21">
        <v>20924.9526165313</v>
      </c>
      <c r="C21">
        <v>0.108960957936287</v>
      </c>
      <c r="J21">
        <v>0.1141834459008082</v>
      </c>
    </row>
    <row r="22" spans="1:10" x14ac:dyDescent="0.35">
      <c r="A22" s="3">
        <v>43493</v>
      </c>
      <c r="B22">
        <v>20034.795338226999</v>
      </c>
      <c r="C22">
        <v>-2.6434378174102169</v>
      </c>
      <c r="J22">
        <v>-1.7460200910551149</v>
      </c>
    </row>
    <row r="23" spans="1:10" x14ac:dyDescent="0.35">
      <c r="A23" s="3">
        <v>43492</v>
      </c>
      <c r="B23">
        <v>19417.165640398001</v>
      </c>
      <c r="C23">
        <v>-1.4220490781047981</v>
      </c>
      <c r="J23">
        <v>-1.269372569258163</v>
      </c>
    </row>
    <row r="24" spans="1:10" x14ac:dyDescent="0.35">
      <c r="A24" s="3">
        <v>43491</v>
      </c>
      <c r="B24">
        <v>18793.032410404801</v>
      </c>
      <c r="C24">
        <v>-1.4042383311614659</v>
      </c>
      <c r="J24">
        <v>-1.3268690150157709</v>
      </c>
    </row>
    <row r="25" spans="1:10" x14ac:dyDescent="0.35">
      <c r="A25" s="3">
        <v>43490</v>
      </c>
      <c r="B25">
        <v>18988.607810471301</v>
      </c>
      <c r="C25">
        <v>0.44344586580436379</v>
      </c>
      <c r="J25">
        <v>0.43295956158762661</v>
      </c>
    </row>
    <row r="26" spans="1:10" x14ac:dyDescent="0.35">
      <c r="A26" s="3">
        <v>43489</v>
      </c>
      <c r="B26">
        <v>18946.7501222225</v>
      </c>
      <c r="C26">
        <v>-8.6394851540306183E-2</v>
      </c>
      <c r="I26">
        <v>-9.1709026835826754E-2</v>
      </c>
      <c r="J26">
        <v>-9.3615610714393782E-2</v>
      </c>
    </row>
    <row r="27" spans="1:10" x14ac:dyDescent="0.35">
      <c r="A27" s="3">
        <v>43488</v>
      </c>
      <c r="B27">
        <v>19647.6069472157</v>
      </c>
      <c r="C27">
        <v>1.786171009920136</v>
      </c>
      <c r="I27">
        <v>1.8317908512248759</v>
      </c>
      <c r="J27">
        <v>1.492454712954808</v>
      </c>
    </row>
    <row r="28" spans="1:10" x14ac:dyDescent="0.35">
      <c r="A28" s="3">
        <v>43487</v>
      </c>
      <c r="B28">
        <v>19761.668506485599</v>
      </c>
      <c r="C28">
        <v>0.20508997951361119</v>
      </c>
      <c r="I28">
        <v>0.25180887483924808</v>
      </c>
      <c r="J28">
        <v>0.23784146064867581</v>
      </c>
    </row>
    <row r="29" spans="1:10" x14ac:dyDescent="0.35">
      <c r="A29" s="3">
        <v>43486</v>
      </c>
      <c r="B29">
        <v>19543.380880762899</v>
      </c>
      <c r="C29">
        <v>-0.38716616045689189</v>
      </c>
      <c r="I29">
        <v>-0.4826226453932021</v>
      </c>
      <c r="J29">
        <v>-0.46116545631112088</v>
      </c>
    </row>
    <row r="30" spans="1:10" x14ac:dyDescent="0.35">
      <c r="A30" s="3">
        <v>43485</v>
      </c>
      <c r="B30">
        <v>19556.8527882667</v>
      </c>
      <c r="C30">
        <v>2.8359144433996931E-2</v>
      </c>
      <c r="I30">
        <v>3.1237962552395811E-2</v>
      </c>
      <c r="J30">
        <v>2.9279720788565961E-2</v>
      </c>
    </row>
    <row r="31" spans="1:10" x14ac:dyDescent="0.35">
      <c r="A31" s="3">
        <v>43484</v>
      </c>
      <c r="B31">
        <v>20040.013100902499</v>
      </c>
      <c r="C31">
        <v>1.173226149681065</v>
      </c>
      <c r="I31">
        <v>1.0840658108355219</v>
      </c>
      <c r="J31">
        <v>1.0372110337981759</v>
      </c>
    </row>
    <row r="32" spans="1:10" x14ac:dyDescent="0.35">
      <c r="A32" s="3">
        <v>43483</v>
      </c>
      <c r="B32">
        <v>20157.069392587498</v>
      </c>
      <c r="C32">
        <v>0.35352179994323352</v>
      </c>
      <c r="I32">
        <v>0.26999172443972341</v>
      </c>
      <c r="J32">
        <v>0.24866478165795561</v>
      </c>
    </row>
    <row r="33" spans="1:10" x14ac:dyDescent="0.35">
      <c r="A33" s="3">
        <v>43482</v>
      </c>
      <c r="B33">
        <v>19606.803501168401</v>
      </c>
      <c r="C33">
        <v>-1.6481458406707521</v>
      </c>
      <c r="D33">
        <v>-1.1621514348796509</v>
      </c>
      <c r="I33">
        <v>-1.2303903457447829</v>
      </c>
      <c r="J33">
        <v>-1.164237601147593</v>
      </c>
    </row>
    <row r="34" spans="1:10" x14ac:dyDescent="0.35">
      <c r="A34" s="3">
        <v>43481</v>
      </c>
      <c r="B34">
        <v>19795.018045176799</v>
      </c>
      <c r="C34">
        <v>0.44984107312834681</v>
      </c>
      <c r="D34">
        <v>0.40939525265491478</v>
      </c>
      <c r="I34">
        <v>0.40341836798894559</v>
      </c>
      <c r="J34">
        <v>0.41341571973823582</v>
      </c>
    </row>
    <row r="35" spans="1:10" x14ac:dyDescent="0.35">
      <c r="A35" s="3">
        <v>43480</v>
      </c>
      <c r="B35">
        <v>19837.680012167199</v>
      </c>
      <c r="C35">
        <v>0.13082914396193679</v>
      </c>
      <c r="D35">
        <v>9.1439416810024016E-2</v>
      </c>
      <c r="I35">
        <v>9.4608003811664398E-2</v>
      </c>
      <c r="J35">
        <v>9.4162142497909107E-2</v>
      </c>
    </row>
    <row r="36" spans="1:10" x14ac:dyDescent="0.35">
      <c r="A36" s="3">
        <v>43479</v>
      </c>
      <c r="B36">
        <v>17765.651056683899</v>
      </c>
      <c r="C36">
        <v>-6.3844029893500016</v>
      </c>
      <c r="D36">
        <v>-4.9804708169725949</v>
      </c>
      <c r="I36">
        <v>-5.0647401800425627</v>
      </c>
      <c r="J36">
        <v>-3.6924560293526389</v>
      </c>
    </row>
    <row r="37" spans="1:10" x14ac:dyDescent="0.35">
      <c r="A37" s="3">
        <v>43478</v>
      </c>
      <c r="B37">
        <v>17868.503341810901</v>
      </c>
      <c r="C37">
        <v>0.13357450990989439</v>
      </c>
      <c r="D37">
        <v>0.21197037372414609</v>
      </c>
      <c r="I37">
        <v>0.1632430434819919</v>
      </c>
      <c r="J37">
        <v>0.2070496572457618</v>
      </c>
    </row>
    <row r="38" spans="1:10" x14ac:dyDescent="0.35">
      <c r="A38" s="3">
        <v>43477</v>
      </c>
      <c r="B38">
        <v>17528.879438714601</v>
      </c>
      <c r="C38">
        <v>-0.43547724249643699</v>
      </c>
      <c r="D38">
        <v>-0.69483420907814286</v>
      </c>
      <c r="I38">
        <v>-0.51321740387790349</v>
      </c>
      <c r="J38">
        <v>-0.68796336254567347</v>
      </c>
    </row>
    <row r="39" spans="1:10" x14ac:dyDescent="0.35">
      <c r="A39" s="3">
        <v>43476</v>
      </c>
      <c r="B39">
        <v>17669.460869946</v>
      </c>
      <c r="C39">
        <v>0.1978088070371001</v>
      </c>
      <c r="D39">
        <v>0.29404087523060668</v>
      </c>
      <c r="I39">
        <v>0.22304517877628591</v>
      </c>
      <c r="J39">
        <v>0.2930980937871161</v>
      </c>
    </row>
    <row r="40" spans="1:10" x14ac:dyDescent="0.35">
      <c r="A40" s="3">
        <v>43475</v>
      </c>
      <c r="B40">
        <v>16945.198865553601</v>
      </c>
      <c r="C40">
        <v>-1.005452652889451</v>
      </c>
      <c r="D40">
        <v>-1.5149010325853911</v>
      </c>
      <c r="I40">
        <v>-1.064574654507487</v>
      </c>
      <c r="J40">
        <v>-1.488327316493721</v>
      </c>
    </row>
    <row r="41" spans="1:10" x14ac:dyDescent="0.35">
      <c r="A41" s="3">
        <v>43474</v>
      </c>
      <c r="B41">
        <v>17370.9401388683</v>
      </c>
      <c r="C41">
        <v>0.60375727185982131</v>
      </c>
      <c r="D41">
        <v>0.92842587830486389</v>
      </c>
      <c r="I41">
        <v>0.65061011614838105</v>
      </c>
      <c r="J41">
        <v>0.90728160397092084</v>
      </c>
    </row>
    <row r="42" spans="1:10" x14ac:dyDescent="0.35">
      <c r="A42" s="3">
        <v>43473</v>
      </c>
      <c r="B42">
        <v>17607.182870164201</v>
      </c>
      <c r="C42">
        <v>0.31049573195892222</v>
      </c>
      <c r="D42">
        <v>0.49187620777628049</v>
      </c>
      <c r="I42">
        <v>0.31049573195892222</v>
      </c>
      <c r="J42">
        <v>0.49394572646473378</v>
      </c>
    </row>
    <row r="43" spans="1:10" x14ac:dyDescent="0.35">
      <c r="A43" s="3">
        <v>43472</v>
      </c>
      <c r="B43">
        <v>16995.9275622405</v>
      </c>
      <c r="C43">
        <v>-0.77383579405296432</v>
      </c>
      <c r="D43">
        <v>-1.243013037976592</v>
      </c>
      <c r="I43">
        <v>-1.430177460792726</v>
      </c>
      <c r="J43">
        <v>-1.260775745568478</v>
      </c>
    </row>
    <row r="44" spans="1:10" x14ac:dyDescent="0.35">
      <c r="A44" s="3">
        <v>43471</v>
      </c>
      <c r="B44">
        <v>16052.7525161215</v>
      </c>
      <c r="C44">
        <v>-2.1748475825908238</v>
      </c>
      <c r="D44">
        <v>-1.9577803246423271</v>
      </c>
      <c r="I44">
        <v>-1.850287448551498</v>
      </c>
      <c r="J44">
        <v>-1.9685016038177989</v>
      </c>
    </row>
    <row r="45" spans="1:10" x14ac:dyDescent="0.35">
      <c r="A45" s="3">
        <v>43470</v>
      </c>
      <c r="B45">
        <v>16033.646203017001</v>
      </c>
      <c r="C45">
        <v>-3.8692169545625071E-2</v>
      </c>
      <c r="D45">
        <v>-4.0296095735564523E-2</v>
      </c>
      <c r="I45">
        <v>-3.0944149532372751E-2</v>
      </c>
      <c r="J45">
        <v>-4.2696711882950433E-2</v>
      </c>
    </row>
    <row r="46" spans="1:10" x14ac:dyDescent="0.35">
      <c r="A46" s="3">
        <v>43469</v>
      </c>
      <c r="B46">
        <v>15938.686506153999</v>
      </c>
      <c r="C46">
        <v>-0.1905046222348189</v>
      </c>
      <c r="D46">
        <v>-0.20718571901322491</v>
      </c>
      <c r="I46">
        <v>-0.21614876401750319</v>
      </c>
      <c r="J46">
        <v>-0.21495317741648221</v>
      </c>
    </row>
    <row r="47" spans="1:10" x14ac:dyDescent="0.35">
      <c r="A47" s="3">
        <v>43468</v>
      </c>
      <c r="B47">
        <v>15156.8244197241</v>
      </c>
      <c r="C47">
        <v>-1.635020490811919</v>
      </c>
      <c r="D47">
        <v>-1.728352405714483</v>
      </c>
      <c r="I47">
        <v>-14.659520972619299</v>
      </c>
      <c r="J47">
        <v>-1.7578583409634629</v>
      </c>
    </row>
    <row r="48" spans="1:10" x14ac:dyDescent="0.35">
      <c r="A48" s="3">
        <v>43467</v>
      </c>
      <c r="B48">
        <v>15653.414034552499</v>
      </c>
      <c r="C48">
        <v>1.0458560727443751</v>
      </c>
      <c r="D48">
        <v>1.120874660441995</v>
      </c>
      <c r="J48">
        <v>1.1585151601339849</v>
      </c>
    </row>
    <row r="49" spans="1:10" x14ac:dyDescent="0.35">
      <c r="A49" s="3">
        <v>43466</v>
      </c>
      <c r="B49">
        <v>15625.282096249401</v>
      </c>
      <c r="C49">
        <v>-5.43640005997576E-2</v>
      </c>
      <c r="D49">
        <v>-5.9483014926052721E-2</v>
      </c>
      <c r="J49">
        <v>-6.4213087776942984E-2</v>
      </c>
    </row>
    <row r="50" spans="1:10" x14ac:dyDescent="0.35">
      <c r="A50" s="3">
        <v>43465</v>
      </c>
      <c r="B50">
        <v>15755.090105949799</v>
      </c>
      <c r="C50">
        <v>0.26489164283678851</v>
      </c>
      <c r="D50">
        <v>0.27470697295532198</v>
      </c>
      <c r="J50">
        <v>0.29893444830898508</v>
      </c>
    </row>
    <row r="51" spans="1:10" x14ac:dyDescent="0.35">
      <c r="A51" s="3">
        <v>43464</v>
      </c>
      <c r="B51">
        <v>16068.723052249399</v>
      </c>
      <c r="C51">
        <v>0.6337704782353405</v>
      </c>
      <c r="D51">
        <v>0.6673238615529743</v>
      </c>
      <c r="J51">
        <v>0.71648419930889495</v>
      </c>
    </row>
    <row r="52" spans="1:10" x14ac:dyDescent="0.35">
      <c r="A52" s="3">
        <v>43463</v>
      </c>
      <c r="B52">
        <v>15836.7973045988</v>
      </c>
      <c r="C52">
        <v>-0.56015880546386931</v>
      </c>
      <c r="D52">
        <v>-0.48020014519516713</v>
      </c>
      <c r="J52">
        <v>-0.52451434179431922</v>
      </c>
    </row>
    <row r="53" spans="1:10" x14ac:dyDescent="0.35">
      <c r="A53" s="3">
        <v>43462</v>
      </c>
      <c r="B53">
        <v>15657.7977911372</v>
      </c>
      <c r="C53">
        <v>-0.42839169579799391</v>
      </c>
      <c r="D53">
        <v>-0.37660377868388528</v>
      </c>
      <c r="J53">
        <v>-0.41483460839593628</v>
      </c>
    </row>
    <row r="54" spans="1:10" x14ac:dyDescent="0.35">
      <c r="A54" s="3">
        <v>43461</v>
      </c>
      <c r="B54">
        <v>15561.766573016899</v>
      </c>
      <c r="C54">
        <v>-0.23045454380304001</v>
      </c>
      <c r="D54">
        <v>-0.2089772643467627</v>
      </c>
      <c r="J54">
        <v>-0.2273325323245208</v>
      </c>
    </row>
    <row r="55" spans="1:10" x14ac:dyDescent="0.35">
      <c r="A55" s="3">
        <v>43460</v>
      </c>
      <c r="B55">
        <v>15525.317187475501</v>
      </c>
      <c r="C55">
        <v>-0.13488877655742401</v>
      </c>
      <c r="D55">
        <v>-8.0691537212657788E-2</v>
      </c>
      <c r="J55">
        <v>-8.7634793405218667E-2</v>
      </c>
    </row>
    <row r="56" spans="1:10" x14ac:dyDescent="0.35">
      <c r="A56" s="3">
        <v>43459</v>
      </c>
      <c r="B56">
        <v>15646.7905546641</v>
      </c>
      <c r="C56">
        <v>0.66165193753855323</v>
      </c>
      <c r="D56">
        <v>0.27312406313577747</v>
      </c>
      <c r="J56">
        <v>0.29464569709274763</v>
      </c>
    </row>
    <row r="57" spans="1:10" x14ac:dyDescent="0.35">
      <c r="A57" s="3">
        <v>43458</v>
      </c>
      <c r="B57">
        <v>15790.385131604</v>
      </c>
      <c r="C57">
        <v>0.74715928767191042</v>
      </c>
      <c r="D57">
        <v>0.32085698087940928</v>
      </c>
      <c r="J57">
        <v>0.34763670143354841</v>
      </c>
    </row>
    <row r="58" spans="1:10" x14ac:dyDescent="0.35">
      <c r="A58" s="3">
        <v>43457</v>
      </c>
      <c r="B58">
        <v>16081.6151493748</v>
      </c>
      <c r="C58">
        <v>1.4895633883885071</v>
      </c>
      <c r="D58">
        <v>0.64211607352922073</v>
      </c>
      <c r="J58">
        <v>0.69929256414905305</v>
      </c>
    </row>
    <row r="59" spans="1:10" x14ac:dyDescent="0.35">
      <c r="A59" s="3">
        <v>43456</v>
      </c>
      <c r="B59">
        <v>15447.6252948685</v>
      </c>
      <c r="C59">
        <v>-3.2842055949649751</v>
      </c>
      <c r="D59">
        <v>-1.408303499521939</v>
      </c>
      <c r="J59">
        <v>-1.4875291707002221</v>
      </c>
    </row>
    <row r="60" spans="1:10" x14ac:dyDescent="0.35">
      <c r="A60" s="3">
        <v>43455</v>
      </c>
      <c r="B60">
        <v>15570.9342502818</v>
      </c>
      <c r="C60">
        <v>0.42365853589475461</v>
      </c>
      <c r="D60">
        <v>0.27980208530417489</v>
      </c>
      <c r="J60">
        <v>0.30303020931363278</v>
      </c>
    </row>
    <row r="61" spans="1:10" x14ac:dyDescent="0.35">
      <c r="A61" s="3">
        <v>43454</v>
      </c>
      <c r="B61">
        <v>15449.0166439688</v>
      </c>
      <c r="C61">
        <v>-0.41422774943185209</v>
      </c>
      <c r="D61">
        <v>-0.27325018944497581</v>
      </c>
      <c r="J61">
        <v>-0.29982934705119929</v>
      </c>
    </row>
    <row r="62" spans="1:10" x14ac:dyDescent="0.35">
      <c r="A62" s="3">
        <v>43453</v>
      </c>
      <c r="B62">
        <v>15696.0084093441</v>
      </c>
      <c r="C62">
        <v>0.84166841553240979</v>
      </c>
      <c r="D62">
        <v>0.55861219354561831</v>
      </c>
      <c r="J62">
        <v>0.61355946628912961</v>
      </c>
    </row>
    <row r="63" spans="1:10" x14ac:dyDescent="0.35">
      <c r="A63" s="3">
        <v>43452</v>
      </c>
      <c r="B63">
        <v>14431.204692630101</v>
      </c>
      <c r="C63">
        <v>-4.0296549146843592</v>
      </c>
      <c r="D63">
        <v>-2.843581465988529</v>
      </c>
      <c r="J63">
        <v>-2.926705271137906</v>
      </c>
    </row>
    <row r="64" spans="1:10" x14ac:dyDescent="0.35">
      <c r="A64" s="3">
        <v>43451</v>
      </c>
      <c r="B64">
        <v>15214.910093263899</v>
      </c>
      <c r="C64">
        <v>1.485189544608474</v>
      </c>
      <c r="D64">
        <v>1.7460044817707021</v>
      </c>
      <c r="J64">
        <v>1.91129222078066</v>
      </c>
    </row>
    <row r="65" spans="1:10" x14ac:dyDescent="0.35">
      <c r="A65" s="3">
        <v>43450</v>
      </c>
      <c r="B65">
        <v>15805.213630643</v>
      </c>
      <c r="C65">
        <v>0.88316636674941285</v>
      </c>
      <c r="D65">
        <v>1.17547520164783</v>
      </c>
      <c r="J65">
        <v>1.3491938770396501</v>
      </c>
    </row>
    <row r="66" spans="1:10" x14ac:dyDescent="0.35">
      <c r="A66" s="3">
        <v>43449</v>
      </c>
      <c r="B66">
        <v>15712.998247964</v>
      </c>
      <c r="C66">
        <v>-0.1259957785723235</v>
      </c>
      <c r="D66">
        <v>-0.17202135213657849</v>
      </c>
      <c r="J66">
        <v>-0.20452471550002391</v>
      </c>
    </row>
    <row r="67" spans="1:10" x14ac:dyDescent="0.35">
      <c r="A67" s="3">
        <v>43448</v>
      </c>
      <c r="B67">
        <v>16067.6480974227</v>
      </c>
      <c r="C67">
        <v>0.52036492654619559</v>
      </c>
      <c r="D67">
        <v>0.66622099870696183</v>
      </c>
      <c r="J67">
        <v>0.79135010555705632</v>
      </c>
    </row>
    <row r="68" spans="1:10" x14ac:dyDescent="0.35">
      <c r="A68" s="3">
        <v>43447</v>
      </c>
      <c r="B68">
        <v>15988.444719680399</v>
      </c>
      <c r="C68">
        <v>-0.1120690145808132</v>
      </c>
      <c r="D68">
        <v>-0.16984639717486019</v>
      </c>
      <c r="J68">
        <v>-0.17417475151797779</v>
      </c>
    </row>
    <row r="69" spans="1:10" x14ac:dyDescent="0.35">
      <c r="A69" s="3">
        <v>43446</v>
      </c>
      <c r="B69">
        <v>15941.0380657812</v>
      </c>
      <c r="C69">
        <v>-6.7612331188449379E-2</v>
      </c>
      <c r="D69">
        <v>-0.1023127351464596</v>
      </c>
      <c r="J69">
        <v>-0.10556461712481049</v>
      </c>
    </row>
    <row r="70" spans="1:10" x14ac:dyDescent="0.35">
      <c r="A70" s="3">
        <v>43445</v>
      </c>
      <c r="B70">
        <v>16054.419738058001</v>
      </c>
      <c r="C70">
        <v>0.16275193665468041</v>
      </c>
      <c r="D70">
        <v>0.24669938233158531</v>
      </c>
      <c r="J70">
        <v>0.25476579945776379</v>
      </c>
    </row>
    <row r="71" spans="1:10" x14ac:dyDescent="0.35">
      <c r="A71" s="3">
        <v>43444</v>
      </c>
      <c r="B71">
        <v>16293.1547825035</v>
      </c>
      <c r="C71">
        <v>0.62629530844390369</v>
      </c>
      <c r="D71">
        <v>0.51597076912262263</v>
      </c>
      <c r="J71">
        <v>0.53458482952231234</v>
      </c>
    </row>
    <row r="72" spans="1:10" x14ac:dyDescent="0.35">
      <c r="A72" s="3">
        <v>43443</v>
      </c>
      <c r="B72">
        <v>16625.918900595301</v>
      </c>
      <c r="C72">
        <v>1.2274752478010009</v>
      </c>
      <c r="D72">
        <v>0.72728770646252561</v>
      </c>
      <c r="J72">
        <v>0.73520895118894891</v>
      </c>
    </row>
    <row r="73" spans="1:10" x14ac:dyDescent="0.35">
      <c r="A73" s="3">
        <v>43442</v>
      </c>
      <c r="B73">
        <v>16538.284539660701</v>
      </c>
      <c r="C73">
        <v>-0.43273327927874661</v>
      </c>
      <c r="D73">
        <v>-0.18859101633072389</v>
      </c>
      <c r="J73">
        <v>-0.19111304866683221</v>
      </c>
    </row>
    <row r="74" spans="1:10" x14ac:dyDescent="0.35">
      <c r="A74" s="3">
        <v>43441</v>
      </c>
      <c r="B74">
        <v>16548.3264121885</v>
      </c>
      <c r="C74">
        <v>5.0261518853058962E-2</v>
      </c>
      <c r="D74">
        <v>2.1821644358809442E-2</v>
      </c>
      <c r="J74">
        <v>2.2166676868738001E-2</v>
      </c>
    </row>
    <row r="75" spans="1:10" x14ac:dyDescent="0.35">
      <c r="A75" s="3">
        <v>43440</v>
      </c>
      <c r="B75">
        <v>16316.860509255401</v>
      </c>
      <c r="C75">
        <v>-1.3728795674305361</v>
      </c>
      <c r="D75">
        <v>-0.51537178078509105</v>
      </c>
      <c r="J75">
        <v>-0.51378371001540724</v>
      </c>
    </row>
    <row r="76" spans="1:10" x14ac:dyDescent="0.35">
      <c r="A76" s="3">
        <v>43439</v>
      </c>
      <c r="B76">
        <v>15999.817369136599</v>
      </c>
      <c r="C76">
        <v>-1.6232670815974759</v>
      </c>
      <c r="D76">
        <v>-0.76806592168354182</v>
      </c>
      <c r="J76">
        <v>-0.71719938590167465</v>
      </c>
    </row>
    <row r="77" spans="1:10" x14ac:dyDescent="0.35">
      <c r="A77" s="3">
        <v>43438</v>
      </c>
      <c r="B77">
        <v>16173.9542127723</v>
      </c>
      <c r="C77">
        <v>0.74298053192860369</v>
      </c>
      <c r="D77">
        <v>0.42585150510967951</v>
      </c>
      <c r="J77">
        <v>0.40356196395765082</v>
      </c>
    </row>
    <row r="78" spans="1:10" x14ac:dyDescent="0.35">
      <c r="A78" s="3">
        <v>43437</v>
      </c>
      <c r="B78">
        <v>16232.5827947462</v>
      </c>
      <c r="C78">
        <v>0.24177705492626991</v>
      </c>
      <c r="D78">
        <v>0.14159509146662699</v>
      </c>
      <c r="J78">
        <v>0.13523082636866879</v>
      </c>
    </row>
    <row r="79" spans="1:10" x14ac:dyDescent="0.35">
      <c r="A79" s="3">
        <v>43436</v>
      </c>
      <c r="B79">
        <v>16447.4813383199</v>
      </c>
      <c r="C79">
        <v>0.95682063038729814</v>
      </c>
      <c r="D79">
        <v>0.55459360836547134</v>
      </c>
      <c r="J79">
        <v>0.49575002177949801</v>
      </c>
    </row>
    <row r="80" spans="1:10" x14ac:dyDescent="0.35">
      <c r="A80" s="3">
        <v>43435</v>
      </c>
      <c r="B80">
        <v>16724.611379935301</v>
      </c>
      <c r="C80">
        <v>1.3811771941545701</v>
      </c>
      <c r="D80">
        <v>0.72326084403579705</v>
      </c>
      <c r="J80">
        <v>0.63254267589736679</v>
      </c>
    </row>
    <row r="81" spans="1:10" x14ac:dyDescent="0.35">
      <c r="A81" s="3">
        <v>43434</v>
      </c>
      <c r="B81">
        <v>17065.107941606799</v>
      </c>
      <c r="C81">
        <v>1.474112223220311</v>
      </c>
      <c r="D81">
        <v>0.85491083203208795</v>
      </c>
      <c r="J81">
        <v>0.76516741470347283</v>
      </c>
    </row>
    <row r="82" spans="1:10" x14ac:dyDescent="0.35">
      <c r="A82" s="3">
        <v>43433</v>
      </c>
      <c r="B82">
        <v>16498.744733138501</v>
      </c>
      <c r="C82">
        <v>-2.1450273454788231</v>
      </c>
      <c r="D82">
        <v>-1.392954743709405</v>
      </c>
      <c r="J82">
        <v>-1.2456317259801819</v>
      </c>
    </row>
    <row r="83" spans="1:10" x14ac:dyDescent="0.35">
      <c r="A83" s="3">
        <v>43432</v>
      </c>
      <c r="B83">
        <v>16597.704520754502</v>
      </c>
      <c r="C83">
        <v>0.29606974211039672</v>
      </c>
      <c r="D83">
        <v>0.24465942600769891</v>
      </c>
      <c r="J83">
        <v>0.22633914342813119</v>
      </c>
    </row>
    <row r="84" spans="1:10" x14ac:dyDescent="0.35">
      <c r="A84" s="3">
        <v>43431</v>
      </c>
      <c r="B84">
        <v>15984.7746882925</v>
      </c>
      <c r="C84">
        <v>-2.0542593664666882</v>
      </c>
      <c r="D84">
        <v>-1.513246985558993</v>
      </c>
      <c r="J84">
        <v>-1.3889449670101011</v>
      </c>
    </row>
    <row r="85" spans="1:10" x14ac:dyDescent="0.35">
      <c r="A85" s="3">
        <v>43430</v>
      </c>
      <c r="B85">
        <v>15817.572878875701</v>
      </c>
      <c r="C85">
        <v>-0.44113057770507957</v>
      </c>
      <c r="D85">
        <v>-0.41188902178911252</v>
      </c>
      <c r="J85">
        <v>-0.39571172304967878</v>
      </c>
    </row>
    <row r="86" spans="1:10" x14ac:dyDescent="0.35">
      <c r="A86" s="3">
        <v>43429</v>
      </c>
      <c r="B86">
        <v>15541.9397358018</v>
      </c>
      <c r="C86">
        <v>-0.73191611871510542</v>
      </c>
      <c r="D86">
        <v>-0.68396267909201547</v>
      </c>
      <c r="J86">
        <v>-0.66226367262701402</v>
      </c>
    </row>
    <row r="87" spans="1:10" x14ac:dyDescent="0.35">
      <c r="A87" s="3">
        <v>43428</v>
      </c>
      <c r="B87">
        <v>16360.9183125092</v>
      </c>
      <c r="C87">
        <v>2.287591086874265</v>
      </c>
      <c r="D87">
        <v>2.053668810593265</v>
      </c>
      <c r="J87">
        <v>1.9602511708854571</v>
      </c>
    </row>
    <row r="88" spans="1:10" x14ac:dyDescent="0.35">
      <c r="A88" s="3">
        <v>43427</v>
      </c>
      <c r="B88">
        <v>16218.6283158077</v>
      </c>
      <c r="C88">
        <v>-0.27378871775648123</v>
      </c>
      <c r="D88">
        <v>-0.31783323996989121</v>
      </c>
      <c r="J88">
        <v>-0.32538534327841062</v>
      </c>
    </row>
    <row r="89" spans="1:10" x14ac:dyDescent="0.35">
      <c r="A89" s="3">
        <v>43426</v>
      </c>
      <c r="B89">
        <v>17029.276535201301</v>
      </c>
      <c r="C89">
        <v>1.660349419633554</v>
      </c>
      <c r="D89">
        <v>1.8353136484356809</v>
      </c>
      <c r="J89">
        <v>1.8380526405499511</v>
      </c>
    </row>
    <row r="90" spans="1:10" x14ac:dyDescent="0.35">
      <c r="A90" s="3">
        <v>43425</v>
      </c>
      <c r="B90">
        <v>18067.434799951701</v>
      </c>
      <c r="C90">
        <v>1.7865096275272621</v>
      </c>
      <c r="D90">
        <v>2.209814969379031</v>
      </c>
      <c r="J90">
        <v>2.1857952836600179</v>
      </c>
    </row>
    <row r="91" spans="1:10" x14ac:dyDescent="0.35">
      <c r="A91" s="3">
        <v>43424</v>
      </c>
      <c r="B91">
        <v>18177.964694642898</v>
      </c>
      <c r="C91">
        <v>0.1522802667983906</v>
      </c>
      <c r="D91">
        <v>0.2073413034457052</v>
      </c>
      <c r="J91">
        <v>0.2204795448939344</v>
      </c>
    </row>
    <row r="92" spans="1:10" x14ac:dyDescent="0.35">
      <c r="A92" s="3">
        <v>43423</v>
      </c>
      <c r="B92">
        <v>18395.105423430399</v>
      </c>
      <c r="C92">
        <v>0.35012306533830989</v>
      </c>
      <c r="D92">
        <v>0.40631132670674142</v>
      </c>
      <c r="J92">
        <v>0.43229258035331469</v>
      </c>
    </row>
    <row r="93" spans="1:10" x14ac:dyDescent="0.35">
      <c r="A93" s="3">
        <v>43422</v>
      </c>
      <c r="B93">
        <v>19102.286286015398</v>
      </c>
      <c r="C93">
        <v>1.2063915121534381</v>
      </c>
      <c r="D93">
        <v>1.309376697155078</v>
      </c>
      <c r="J93">
        <v>1.3824568512724009</v>
      </c>
    </row>
    <row r="94" spans="1:10" x14ac:dyDescent="0.35">
      <c r="A94" s="3">
        <v>43421</v>
      </c>
      <c r="B94">
        <v>19075.1105118183</v>
      </c>
      <c r="C94">
        <v>-5.2909569440088518E-2</v>
      </c>
      <c r="D94">
        <v>-5.686738247511957E-2</v>
      </c>
      <c r="E94">
        <v>-5.1158752132394528E-2</v>
      </c>
      <c r="J94">
        <v>-5.144211398462574E-2</v>
      </c>
    </row>
    <row r="95" spans="1:10" x14ac:dyDescent="0.35">
      <c r="A95" s="3">
        <v>43420</v>
      </c>
      <c r="B95">
        <v>19000.826636053102</v>
      </c>
      <c r="C95">
        <v>-0.14357384462816081</v>
      </c>
      <c r="D95">
        <v>-0.16487470585316391</v>
      </c>
      <c r="E95">
        <v>-0.14081526080149059</v>
      </c>
      <c r="J95">
        <v>-0.14158265297074291</v>
      </c>
    </row>
    <row r="96" spans="1:10" x14ac:dyDescent="0.35">
      <c r="A96" s="3">
        <v>43419</v>
      </c>
      <c r="B96">
        <v>19444.055336117101</v>
      </c>
      <c r="C96">
        <v>0.88861848913206931</v>
      </c>
      <c r="D96">
        <v>1.015680811003179</v>
      </c>
      <c r="E96">
        <v>0.8435449505367586</v>
      </c>
      <c r="J96">
        <v>0.84885653530572713</v>
      </c>
    </row>
    <row r="97" spans="1:10" x14ac:dyDescent="0.35">
      <c r="A97" s="3">
        <v>43418</v>
      </c>
      <c r="B97">
        <v>19710.822994404101</v>
      </c>
      <c r="C97">
        <v>0.58379523064575567</v>
      </c>
      <c r="D97">
        <v>0.59527882356074846</v>
      </c>
      <c r="E97">
        <v>0.50505624671143956</v>
      </c>
      <c r="J97">
        <v>0.50110700863731472</v>
      </c>
    </row>
    <row r="98" spans="1:10" x14ac:dyDescent="0.35">
      <c r="A98" s="3">
        <v>43417</v>
      </c>
      <c r="B98">
        <v>19719.867701663199</v>
      </c>
      <c r="C98">
        <v>3.1229691490618189E-2</v>
      </c>
      <c r="D98">
        <v>2.0035673402505338E-2</v>
      </c>
      <c r="E98">
        <v>1.6885452396322189E-2</v>
      </c>
      <c r="J98">
        <v>1.6848481030676161E-2</v>
      </c>
    </row>
    <row r="99" spans="1:10" x14ac:dyDescent="0.35">
      <c r="A99" s="3">
        <v>43416</v>
      </c>
      <c r="B99">
        <v>19612.083305966298</v>
      </c>
      <c r="C99">
        <v>-0.3582999088242228</v>
      </c>
      <c r="D99">
        <v>-0.2394520746734029</v>
      </c>
      <c r="E99">
        <v>-0.20116241588148581</v>
      </c>
      <c r="J99">
        <v>-0.2017190267110246</v>
      </c>
    </row>
    <row r="100" spans="1:10" x14ac:dyDescent="0.35">
      <c r="A100" s="3">
        <v>43415</v>
      </c>
      <c r="B100">
        <v>20178.5651037229</v>
      </c>
      <c r="C100">
        <v>1.741308182579012</v>
      </c>
      <c r="D100">
        <v>1.263014455438777</v>
      </c>
      <c r="E100">
        <v>1.0669913048744071</v>
      </c>
      <c r="J100">
        <v>1.064674235257963</v>
      </c>
    </row>
    <row r="101" spans="1:10" x14ac:dyDescent="0.35">
      <c r="A101" s="3">
        <v>43414</v>
      </c>
      <c r="B101">
        <v>19717.212174912002</v>
      </c>
      <c r="C101">
        <v>-1.6357421929751601</v>
      </c>
      <c r="D101">
        <v>-0.98507184163443684</v>
      </c>
      <c r="E101">
        <v>-0.84551993500901046</v>
      </c>
      <c r="J101">
        <v>-0.84432652298948241</v>
      </c>
    </row>
    <row r="102" spans="1:10" x14ac:dyDescent="0.35">
      <c r="A102" s="3">
        <v>43413</v>
      </c>
      <c r="B102">
        <v>19596.590437257601</v>
      </c>
      <c r="C102">
        <v>-0.33779524494111868</v>
      </c>
      <c r="D102">
        <v>-0.2566779333274728</v>
      </c>
      <c r="E102">
        <v>-0.2264179978002889</v>
      </c>
      <c r="J102">
        <v>-0.22703079189743439</v>
      </c>
    </row>
    <row r="103" spans="1:10" x14ac:dyDescent="0.35">
      <c r="A103" s="3">
        <v>43412</v>
      </c>
      <c r="B103">
        <v>20453.999073385799</v>
      </c>
      <c r="C103">
        <v>2.3897880103909079</v>
      </c>
      <c r="D103">
        <v>1.838563289655244</v>
      </c>
      <c r="E103">
        <v>1.6255161919936549</v>
      </c>
      <c r="J103">
        <v>1.6094403672663531</v>
      </c>
    </row>
    <row r="104" spans="1:10" x14ac:dyDescent="0.35">
      <c r="A104" s="3">
        <v>43411</v>
      </c>
      <c r="B104">
        <v>20795.853978356201</v>
      </c>
      <c r="C104">
        <v>0.73113626781312113</v>
      </c>
      <c r="D104">
        <v>0.67719581190199818</v>
      </c>
      <c r="E104">
        <v>0.61212225710454937</v>
      </c>
      <c r="J104">
        <v>0.61657154946327919</v>
      </c>
    </row>
    <row r="105" spans="1:10" x14ac:dyDescent="0.35">
      <c r="A105" s="3">
        <v>43410</v>
      </c>
      <c r="B105">
        <v>20629.750756520101</v>
      </c>
      <c r="C105">
        <v>-0.34692800544139307</v>
      </c>
      <c r="D105">
        <v>-0.32333981057244382</v>
      </c>
      <c r="E105">
        <v>-0.29202594390967962</v>
      </c>
      <c r="J105">
        <v>-0.29601315096075997</v>
      </c>
    </row>
    <row r="106" spans="1:10" x14ac:dyDescent="0.35">
      <c r="A106" s="3">
        <v>43409</v>
      </c>
      <c r="B106">
        <v>20653.102110320699</v>
      </c>
      <c r="C106">
        <v>4.7780391046755528E-2</v>
      </c>
      <c r="D106">
        <v>4.6120638484793912E-2</v>
      </c>
      <c r="E106">
        <v>4.1457868973877307E-2</v>
      </c>
      <c r="J106">
        <v>4.2153603240226677E-2</v>
      </c>
    </row>
    <row r="107" spans="1:10" x14ac:dyDescent="0.35">
      <c r="A107" s="3">
        <v>43408</v>
      </c>
      <c r="B107">
        <v>20264.799908347199</v>
      </c>
      <c r="C107">
        <v>-0.80856202579573755</v>
      </c>
      <c r="D107">
        <v>-0.78246680246816447</v>
      </c>
      <c r="E107">
        <v>-0.70188139070407363</v>
      </c>
      <c r="J107">
        <v>-0.70205023440047709</v>
      </c>
    </row>
    <row r="108" spans="1:10" x14ac:dyDescent="0.35">
      <c r="A108" s="3">
        <v>43407</v>
      </c>
      <c r="B108">
        <v>20448.628444416201</v>
      </c>
      <c r="C108">
        <v>0.39480788287149332</v>
      </c>
      <c r="D108">
        <v>0.36956660076245262</v>
      </c>
      <c r="E108">
        <v>0.33800641847530349</v>
      </c>
      <c r="J108">
        <v>0.34012503078965589</v>
      </c>
    </row>
    <row r="109" spans="1:10" x14ac:dyDescent="0.35">
      <c r="A109" s="3">
        <v>43406</v>
      </c>
      <c r="B109">
        <v>20280.587839730699</v>
      </c>
      <c r="C109">
        <v>-0.40033114784766322</v>
      </c>
      <c r="D109">
        <v>-0.33495418401525151</v>
      </c>
      <c r="E109">
        <v>-0.3060038562622554</v>
      </c>
      <c r="J109">
        <v>-0.30947337452404999</v>
      </c>
    </row>
    <row r="110" spans="1:10" x14ac:dyDescent="0.35">
      <c r="A110" s="3">
        <v>43405</v>
      </c>
      <c r="B110">
        <v>20163.685326934799</v>
      </c>
      <c r="C110">
        <v>-0.27795873489541278</v>
      </c>
      <c r="D110">
        <v>-0.23347971405583681</v>
      </c>
      <c r="E110">
        <v>-0.21454338000817341</v>
      </c>
      <c r="J110">
        <v>-0.21806705125984491</v>
      </c>
    </row>
    <row r="111" spans="1:10" x14ac:dyDescent="0.35">
      <c r="A111" s="3">
        <v>43404</v>
      </c>
      <c r="B111">
        <v>20191.249821642701</v>
      </c>
      <c r="C111">
        <v>0.1146165647564283</v>
      </c>
      <c r="D111">
        <v>5.5274055313091583E-2</v>
      </c>
      <c r="E111">
        <v>5.0889482169717122E-2</v>
      </c>
      <c r="J111">
        <v>5.1955339891226478E-2</v>
      </c>
    </row>
    <row r="112" spans="1:10" x14ac:dyDescent="0.35">
      <c r="A112" s="3">
        <v>43403</v>
      </c>
      <c r="B112">
        <v>20718.5179033022</v>
      </c>
      <c r="C112">
        <v>2.914533882708676</v>
      </c>
      <c r="D112">
        <v>1.073133620913294</v>
      </c>
      <c r="E112">
        <v>0.97614277428142304</v>
      </c>
      <c r="J112">
        <v>0.99222830949287544</v>
      </c>
    </row>
    <row r="113" spans="1:10" x14ac:dyDescent="0.35">
      <c r="A113" s="3">
        <v>43402</v>
      </c>
      <c r="B113">
        <v>20202.112239429</v>
      </c>
      <c r="C113">
        <v>-1.7492561111490641</v>
      </c>
      <c r="D113">
        <v>-1.0187596988539001</v>
      </c>
      <c r="E113">
        <v>-0.93285985777694491</v>
      </c>
      <c r="J113">
        <v>-0.94776832152998669</v>
      </c>
    </row>
    <row r="114" spans="1:10" x14ac:dyDescent="0.35">
      <c r="A114" s="3">
        <v>43401</v>
      </c>
      <c r="B114">
        <v>20713.0529519724</v>
      </c>
      <c r="C114">
        <v>1.469360767829659</v>
      </c>
      <c r="D114">
        <v>1.0511837651483249</v>
      </c>
      <c r="E114">
        <v>0.94208766484029316</v>
      </c>
      <c r="J114">
        <v>0.961753576372404</v>
      </c>
    </row>
    <row r="115" spans="1:10" x14ac:dyDescent="0.35">
      <c r="A115" s="3">
        <v>43400</v>
      </c>
      <c r="B115">
        <v>20170.338085811101</v>
      </c>
      <c r="C115">
        <v>-1.4166164332930591</v>
      </c>
      <c r="D115">
        <v>-1.078866590431292</v>
      </c>
      <c r="E115">
        <v>-0.98517522800410939</v>
      </c>
      <c r="J115">
        <v>-0.99668293856484458</v>
      </c>
    </row>
    <row r="116" spans="1:10" x14ac:dyDescent="0.35">
      <c r="A116" s="3">
        <v>43399</v>
      </c>
      <c r="B116">
        <v>19151.6904053174</v>
      </c>
      <c r="C116">
        <v>-2.3761982730011582</v>
      </c>
      <c r="D116">
        <v>-2.1306994173518881</v>
      </c>
      <c r="E116">
        <v>-1.902881957968406</v>
      </c>
      <c r="J116">
        <v>-1.9000075148743849</v>
      </c>
    </row>
    <row r="117" spans="1:10" x14ac:dyDescent="0.35">
      <c r="A117" s="3">
        <v>43398</v>
      </c>
      <c r="B117">
        <v>16618.1900324243</v>
      </c>
      <c r="C117">
        <v>-4.6825199163985536</v>
      </c>
      <c r="D117">
        <v>-5.1404496593763707</v>
      </c>
      <c r="E117">
        <v>-4.9255354655652761</v>
      </c>
      <c r="J117">
        <v>-4.5394107636912429</v>
      </c>
    </row>
    <row r="118" spans="1:10" x14ac:dyDescent="0.35">
      <c r="A118" s="3">
        <v>43397</v>
      </c>
      <c r="B118">
        <v>16671.120492773302</v>
      </c>
      <c r="C118">
        <v>5.8161621380384977E-2</v>
      </c>
      <c r="D118">
        <v>8.9337587023090539E-2</v>
      </c>
      <c r="E118">
        <v>0.105482230404798</v>
      </c>
      <c r="J118">
        <v>0.1097566659100792</v>
      </c>
    </row>
    <row r="119" spans="1:10" x14ac:dyDescent="0.35">
      <c r="A119" s="3">
        <v>43396</v>
      </c>
      <c r="B119">
        <v>17907.073259598699</v>
      </c>
      <c r="C119">
        <v>1.349974047469584</v>
      </c>
      <c r="D119">
        <v>2.1532300785354082</v>
      </c>
      <c r="E119">
        <v>2.455012460026424</v>
      </c>
      <c r="J119">
        <v>2.491990745676584</v>
      </c>
    </row>
    <row r="120" spans="1:10" x14ac:dyDescent="0.35">
      <c r="A120" s="3">
        <v>43395</v>
      </c>
      <c r="B120">
        <v>18274.461981274198</v>
      </c>
      <c r="C120">
        <v>0.31757754321479709</v>
      </c>
      <c r="D120">
        <v>0.5579434747724753</v>
      </c>
      <c r="E120">
        <v>0.6628915769689725</v>
      </c>
      <c r="J120">
        <v>0.69092071315865955</v>
      </c>
    </row>
    <row r="121" spans="1:10" x14ac:dyDescent="0.35">
      <c r="A121" s="3">
        <v>43394</v>
      </c>
      <c r="B121">
        <v>18258.2070359844</v>
      </c>
      <c r="C121">
        <v>-1.344768292640079E-2</v>
      </c>
      <c r="D121">
        <v>-2.4769499364506661E-2</v>
      </c>
      <c r="E121">
        <v>-2.867395242377923E-2</v>
      </c>
      <c r="J121">
        <v>-3.008255762778704E-2</v>
      </c>
    </row>
    <row r="122" spans="1:10" x14ac:dyDescent="0.35">
      <c r="A122" s="3">
        <v>43393</v>
      </c>
      <c r="B122">
        <v>17714.531650614801</v>
      </c>
      <c r="C122">
        <v>-0.46249412090402231</v>
      </c>
      <c r="D122">
        <v>-0.86917767927783962</v>
      </c>
      <c r="E122">
        <v>-0.96053586133186186</v>
      </c>
      <c r="J122">
        <v>-1.0074949923564449</v>
      </c>
    </row>
    <row r="123" spans="1:10" x14ac:dyDescent="0.35">
      <c r="A123" s="3">
        <v>43392</v>
      </c>
      <c r="B123">
        <v>17758.0349525934</v>
      </c>
      <c r="C123">
        <v>3.8079060948808557E-2</v>
      </c>
      <c r="D123">
        <v>7.0809648026839256E-2</v>
      </c>
      <c r="E123">
        <v>7.8831094831588164E-2</v>
      </c>
      <c r="J123">
        <v>8.3431874925700283E-2</v>
      </c>
    </row>
    <row r="124" spans="1:10" x14ac:dyDescent="0.35">
      <c r="A124" s="3">
        <v>43391</v>
      </c>
      <c r="B124">
        <v>18063.8869801902</v>
      </c>
      <c r="C124">
        <v>0.27369836617853882</v>
      </c>
      <c r="D124">
        <v>0.49760407372808069</v>
      </c>
      <c r="E124">
        <v>0.55486829164361318</v>
      </c>
      <c r="J124">
        <v>0.58655094850068246</v>
      </c>
    </row>
    <row r="125" spans="1:10" x14ac:dyDescent="0.35">
      <c r="A125" s="3">
        <v>43390</v>
      </c>
      <c r="B125">
        <v>17824.924962765101</v>
      </c>
      <c r="C125">
        <v>-0.41694273650218222</v>
      </c>
      <c r="D125">
        <v>-0.38884331118542548</v>
      </c>
      <c r="E125">
        <v>-0.4254995568189916</v>
      </c>
      <c r="J125">
        <v>-0.45208452651621889</v>
      </c>
    </row>
    <row r="126" spans="1:10" x14ac:dyDescent="0.35">
      <c r="A126" s="3">
        <v>43389</v>
      </c>
      <c r="B126">
        <v>18217.894621632699</v>
      </c>
      <c r="C126">
        <v>0.66604633382140221</v>
      </c>
      <c r="D126">
        <v>0.64671998688164301</v>
      </c>
      <c r="E126">
        <v>0.71134701092892183</v>
      </c>
      <c r="J126">
        <v>0.75446283035528605</v>
      </c>
    </row>
    <row r="127" spans="1:10" x14ac:dyDescent="0.35">
      <c r="A127" s="3">
        <v>43388</v>
      </c>
      <c r="B127">
        <v>18580.644159035899</v>
      </c>
      <c r="C127">
        <v>1.034228630113188</v>
      </c>
      <c r="D127">
        <v>0.57970125127267758</v>
      </c>
      <c r="E127">
        <v>0.64099264306027359</v>
      </c>
      <c r="J127">
        <v>0.68269529933170681</v>
      </c>
    </row>
    <row r="128" spans="1:10" x14ac:dyDescent="0.35">
      <c r="A128" s="3">
        <v>43387</v>
      </c>
      <c r="B128">
        <v>18405.554330839499</v>
      </c>
      <c r="C128">
        <v>-0.4918136622781375</v>
      </c>
      <c r="D128">
        <v>-0.27494000550412978</v>
      </c>
      <c r="E128">
        <v>-0.30265662070266391</v>
      </c>
      <c r="J128">
        <v>-0.32428873477411663</v>
      </c>
    </row>
    <row r="129" spans="1:10" x14ac:dyDescent="0.35">
      <c r="A129" s="3">
        <v>43386</v>
      </c>
      <c r="B129">
        <v>18378.059145625899</v>
      </c>
      <c r="C129">
        <v>-7.5911702442805706E-2</v>
      </c>
      <c r="D129">
        <v>-4.3683325138471181E-2</v>
      </c>
      <c r="E129">
        <v>-5.1242919412414163E-2</v>
      </c>
      <c r="J129">
        <v>-5.1614262410564771E-2</v>
      </c>
    </row>
    <row r="130" spans="1:10" x14ac:dyDescent="0.35">
      <c r="A130" s="3">
        <v>43385</v>
      </c>
      <c r="B130">
        <v>18278.616976224399</v>
      </c>
      <c r="C130">
        <v>-0.37481798852451792</v>
      </c>
      <c r="D130">
        <v>-0.15823635725696661</v>
      </c>
      <c r="E130">
        <v>-0.1856321625726492</v>
      </c>
      <c r="J130">
        <v>-0.18768003304810271</v>
      </c>
    </row>
    <row r="131" spans="1:10" x14ac:dyDescent="0.35">
      <c r="A131" s="3">
        <v>43384</v>
      </c>
      <c r="B131">
        <v>18954.664430040601</v>
      </c>
      <c r="C131">
        <v>2.4665520269706449</v>
      </c>
      <c r="D131">
        <v>1.081612585635134</v>
      </c>
      <c r="E131">
        <v>1.2717817199165291</v>
      </c>
      <c r="J131">
        <v>1.2790253531813001</v>
      </c>
    </row>
    <row r="132" spans="1:10" x14ac:dyDescent="0.35">
      <c r="A132" s="3">
        <v>43383</v>
      </c>
      <c r="B132">
        <v>19063.314196570998</v>
      </c>
      <c r="C132">
        <v>0.2995310778964605</v>
      </c>
      <c r="D132">
        <v>0.16631026653624439</v>
      </c>
      <c r="E132">
        <v>0.1955291119271913</v>
      </c>
      <c r="J132">
        <v>0.19895306676889829</v>
      </c>
    </row>
    <row r="133" spans="1:10" x14ac:dyDescent="0.35">
      <c r="A133" s="3">
        <v>43382</v>
      </c>
      <c r="B133">
        <v>18194.7929966913</v>
      </c>
      <c r="C133">
        <v>-2.678236795610327</v>
      </c>
      <c r="D133">
        <v>-1.3300131160524269</v>
      </c>
      <c r="E133">
        <v>-1.5721302273109421</v>
      </c>
      <c r="J133">
        <v>-1.573136238435054</v>
      </c>
    </row>
    <row r="134" spans="1:10" x14ac:dyDescent="0.35">
      <c r="A134" s="3">
        <v>43381</v>
      </c>
      <c r="B134">
        <v>18187.417524011398</v>
      </c>
      <c r="C134">
        <v>-1.5712951631970049E-2</v>
      </c>
      <c r="D134">
        <v>-1.151902338722067E-2</v>
      </c>
      <c r="E134">
        <v>-1.3840857110154569E-2</v>
      </c>
      <c r="J134">
        <v>-1.4050398571144001E-2</v>
      </c>
    </row>
    <row r="135" spans="1:10" x14ac:dyDescent="0.35">
      <c r="A135" s="3">
        <v>43380</v>
      </c>
      <c r="B135">
        <v>17443.628105358999</v>
      </c>
      <c r="C135">
        <v>-1.683125493515087</v>
      </c>
      <c r="D135">
        <v>-1.1969968485498139</v>
      </c>
      <c r="E135">
        <v>-1.397805166008286</v>
      </c>
      <c r="J135">
        <v>-1.4129583777785411</v>
      </c>
    </row>
    <row r="136" spans="1:10" x14ac:dyDescent="0.35">
      <c r="A136" s="3">
        <v>43379</v>
      </c>
      <c r="B136">
        <v>17950.613976598601</v>
      </c>
      <c r="C136">
        <v>1.02668173537963</v>
      </c>
      <c r="D136">
        <v>0.83975577617181563</v>
      </c>
      <c r="E136">
        <v>0.990381028012286</v>
      </c>
      <c r="J136">
        <v>1.003692056004688</v>
      </c>
    </row>
    <row r="137" spans="1:10" x14ac:dyDescent="0.35">
      <c r="A137" s="3">
        <v>43378</v>
      </c>
      <c r="B137">
        <v>17969.5032150683</v>
      </c>
      <c r="C137">
        <v>3.3378937566675468E-2</v>
      </c>
      <c r="D137">
        <v>2.9944534223311212E-2</v>
      </c>
      <c r="E137">
        <v>3.6427505585350378E-2</v>
      </c>
      <c r="J137">
        <v>3.6474552008568369E-2</v>
      </c>
    </row>
    <row r="138" spans="1:10" x14ac:dyDescent="0.35">
      <c r="A138" s="3">
        <v>43377</v>
      </c>
      <c r="B138">
        <v>18019.215577759602</v>
      </c>
      <c r="C138">
        <v>8.772654906717435E-2</v>
      </c>
      <c r="D138">
        <v>7.8725490468606135E-2</v>
      </c>
      <c r="E138">
        <v>9.5773346573910553E-2</v>
      </c>
      <c r="J138">
        <v>9.6241363680638584E-2</v>
      </c>
    </row>
    <row r="139" spans="1:10" x14ac:dyDescent="0.35">
      <c r="A139" s="3">
        <v>43376</v>
      </c>
      <c r="B139">
        <v>18393.667223309501</v>
      </c>
      <c r="C139">
        <v>0.77605501123483056</v>
      </c>
      <c r="D139">
        <v>0.5929106338100264</v>
      </c>
      <c r="E139">
        <v>0.71968027180660954</v>
      </c>
      <c r="J139">
        <v>0.72399866258687662</v>
      </c>
    </row>
    <row r="140" spans="1:10" x14ac:dyDescent="0.35">
      <c r="A140" s="3">
        <v>43375</v>
      </c>
      <c r="B140">
        <v>18393.667223309501</v>
      </c>
      <c r="C140">
        <v>0</v>
      </c>
      <c r="D140">
        <v>0</v>
      </c>
      <c r="E140">
        <v>0</v>
      </c>
      <c r="J140">
        <v>0</v>
      </c>
    </row>
    <row r="141" spans="1:10" x14ac:dyDescent="0.35">
      <c r="A141" s="3">
        <v>43374</v>
      </c>
      <c r="B141">
        <v>18229.061377013899</v>
      </c>
      <c r="C141">
        <v>-0.40454338095949532</v>
      </c>
      <c r="D141">
        <v>-0.2539741897936752</v>
      </c>
      <c r="E141">
        <v>-0.31665994839409423</v>
      </c>
      <c r="J141">
        <v>-0.31398579108678648</v>
      </c>
    </row>
    <row r="142" spans="1:10" x14ac:dyDescent="0.35">
      <c r="A142" s="3">
        <v>43373</v>
      </c>
      <c r="B142">
        <v>17661.438744356499</v>
      </c>
      <c r="C142">
        <v>-1.384313815820069</v>
      </c>
      <c r="D142">
        <v>-0.86868970117382305</v>
      </c>
      <c r="E142">
        <v>-1.0952395913899451</v>
      </c>
      <c r="J142">
        <v>-1.092197776198313</v>
      </c>
    </row>
    <row r="143" spans="1:10" x14ac:dyDescent="0.35">
      <c r="A143" s="3">
        <v>43372</v>
      </c>
      <c r="B143">
        <v>17996.869453412699</v>
      </c>
      <c r="C143">
        <v>0.96821240023737798</v>
      </c>
      <c r="D143">
        <v>0.53081960178211152</v>
      </c>
      <c r="E143">
        <v>0.66460368877593567</v>
      </c>
      <c r="J143">
        <v>0.66731536223432386</v>
      </c>
    </row>
    <row r="144" spans="1:10" x14ac:dyDescent="0.35">
      <c r="A144" s="3">
        <v>43371</v>
      </c>
      <c r="B144">
        <v>17936.883232152599</v>
      </c>
      <c r="C144">
        <v>-0.18986049182543879</v>
      </c>
      <c r="D144">
        <v>-9.3052671087340902E-2</v>
      </c>
      <c r="E144">
        <v>-0.11660398052467059</v>
      </c>
      <c r="J144">
        <v>-0.11752974172991169</v>
      </c>
    </row>
    <row r="145" spans="1:10" x14ac:dyDescent="0.35">
      <c r="A145" s="3">
        <v>43370</v>
      </c>
      <c r="B145">
        <v>17704.699183334102</v>
      </c>
      <c r="C145">
        <v>-0.73502516964652498</v>
      </c>
      <c r="D145">
        <v>-0.36552123560411459</v>
      </c>
      <c r="E145">
        <v>-0.45329064943567399</v>
      </c>
      <c r="J145">
        <v>-0.45778668523371763</v>
      </c>
    </row>
    <row r="146" spans="1:10" x14ac:dyDescent="0.35">
      <c r="A146" s="3">
        <v>43369</v>
      </c>
      <c r="B146">
        <v>18423.360335165002</v>
      </c>
      <c r="C146">
        <v>2.2336079263379869</v>
      </c>
      <c r="D146">
        <v>1.152796835342119</v>
      </c>
      <c r="E146">
        <v>1.4199323801816279</v>
      </c>
      <c r="J146">
        <v>1.429518402564103</v>
      </c>
    </row>
    <row r="147" spans="1:10" x14ac:dyDescent="0.35">
      <c r="A147" s="3">
        <v>43368</v>
      </c>
      <c r="B147">
        <v>19010.191766851302</v>
      </c>
      <c r="C147">
        <v>1.371722100071618</v>
      </c>
      <c r="D147">
        <v>0.91100478529672968</v>
      </c>
      <c r="E147">
        <v>1.1033031266492119</v>
      </c>
      <c r="J147">
        <v>1.120394057235738</v>
      </c>
    </row>
    <row r="148" spans="1:10" x14ac:dyDescent="0.35">
      <c r="A148" s="3">
        <v>43367</v>
      </c>
      <c r="B148">
        <v>21162.776235114601</v>
      </c>
      <c r="C148">
        <v>4.344635658822142</v>
      </c>
      <c r="D148">
        <v>4.5086742036073613</v>
      </c>
      <c r="E148">
        <v>3.9004658687521752</v>
      </c>
      <c r="J148">
        <v>3.7911007320553578</v>
      </c>
    </row>
    <row r="149" spans="1:10" x14ac:dyDescent="0.35">
      <c r="A149" s="3">
        <v>43366</v>
      </c>
      <c r="B149">
        <v>21990.1240681292</v>
      </c>
      <c r="C149">
        <v>0.82539816062150584</v>
      </c>
      <c r="D149">
        <v>1.2227729951584789</v>
      </c>
      <c r="E149">
        <v>1.250711877480015</v>
      </c>
      <c r="J149">
        <v>1.305671703550308</v>
      </c>
    </row>
    <row r="150" spans="1:10" x14ac:dyDescent="0.35">
      <c r="A150" s="3">
        <v>43365</v>
      </c>
      <c r="B150">
        <v>22013.378352414598</v>
      </c>
      <c r="C150">
        <v>2.5699669223000401E-2</v>
      </c>
      <c r="D150">
        <v>3.516328527760449E-2</v>
      </c>
      <c r="E150">
        <v>3.3634713741441308E-2</v>
      </c>
      <c r="J150">
        <v>3.5438412405286272E-2</v>
      </c>
    </row>
    <row r="151" spans="1:10" x14ac:dyDescent="0.35">
      <c r="A151" s="3">
        <v>43364</v>
      </c>
      <c r="B151">
        <v>22376.2745163094</v>
      </c>
      <c r="C151">
        <v>0.38643708057937293</v>
      </c>
      <c r="D151">
        <v>0.54972178255030113</v>
      </c>
      <c r="E151">
        <v>0.52999377500187494</v>
      </c>
      <c r="J151">
        <v>0.55375909092491538</v>
      </c>
    </row>
    <row r="152" spans="1:10" x14ac:dyDescent="0.35">
      <c r="A152" s="3">
        <v>43363</v>
      </c>
      <c r="B152">
        <v>22588.036736638602</v>
      </c>
      <c r="C152">
        <v>0.23254551202783891</v>
      </c>
      <c r="D152">
        <v>0.31539784316992858</v>
      </c>
      <c r="E152">
        <v>0.30402204317541182</v>
      </c>
      <c r="J152">
        <v>0.31886374215142699</v>
      </c>
    </row>
    <row r="153" spans="1:10" x14ac:dyDescent="0.35">
      <c r="A153" s="3">
        <v>43362</v>
      </c>
      <c r="B153">
        <v>22373.192700782602</v>
      </c>
      <c r="C153">
        <v>-0.25544075895134671</v>
      </c>
      <c r="D153">
        <v>-0.32594652703745181</v>
      </c>
      <c r="E153">
        <v>-0.30578259880434983</v>
      </c>
      <c r="J153">
        <v>-0.32143033006395222</v>
      </c>
    </row>
    <row r="154" spans="1:10" x14ac:dyDescent="0.35">
      <c r="A154" s="3">
        <v>43361</v>
      </c>
      <c r="B154">
        <v>22304.405336009298</v>
      </c>
      <c r="C154">
        <v>-7.5283495592361929E-2</v>
      </c>
      <c r="D154">
        <v>-0.104761079973497</v>
      </c>
      <c r="E154">
        <v>-9.8806358977868408E-2</v>
      </c>
      <c r="J154">
        <v>-0.1042434273416368</v>
      </c>
    </row>
    <row r="155" spans="1:10" x14ac:dyDescent="0.35">
      <c r="A155" s="3">
        <v>43360</v>
      </c>
      <c r="B155">
        <v>22139.562058297699</v>
      </c>
      <c r="C155">
        <v>-0.17387388884226521</v>
      </c>
      <c r="D155">
        <v>-0.25167797399593661</v>
      </c>
      <c r="E155">
        <v>-0.24802286737350079</v>
      </c>
      <c r="J155">
        <v>-0.25135610270457759</v>
      </c>
    </row>
    <row r="156" spans="1:10" x14ac:dyDescent="0.35">
      <c r="A156" s="3">
        <v>43359</v>
      </c>
      <c r="B156">
        <v>22099.819471865201</v>
      </c>
      <c r="C156">
        <v>-0.10536791167344869</v>
      </c>
      <c r="D156">
        <v>-6.1386180760934869E-2</v>
      </c>
      <c r="E156">
        <v>-6.1124014357148697E-2</v>
      </c>
      <c r="J156">
        <v>-6.1251142036552048E-2</v>
      </c>
    </row>
    <row r="157" spans="1:10" x14ac:dyDescent="0.35">
      <c r="A157" s="3">
        <v>43358</v>
      </c>
      <c r="B157">
        <v>22181.361615891801</v>
      </c>
      <c r="C157">
        <v>0.39776020386584671</v>
      </c>
      <c r="D157">
        <v>0.12652565959553699</v>
      </c>
      <c r="E157">
        <v>0.1265782691099783</v>
      </c>
      <c r="J157">
        <v>0.1263029251900554</v>
      </c>
    </row>
    <row r="158" spans="1:10" x14ac:dyDescent="0.35">
      <c r="A158" s="3">
        <v>43357</v>
      </c>
      <c r="B158">
        <v>22067.488493736601</v>
      </c>
      <c r="C158">
        <v>-0.54941511085968486</v>
      </c>
      <c r="D158">
        <v>-0.17664957408384099</v>
      </c>
      <c r="E158">
        <v>-0.17623100022864771</v>
      </c>
      <c r="J158">
        <v>-0.1762844408342634</v>
      </c>
    </row>
    <row r="159" spans="1:10" x14ac:dyDescent="0.35">
      <c r="A159" s="3">
        <v>43356</v>
      </c>
      <c r="B159">
        <v>22133.6484311844</v>
      </c>
      <c r="C159">
        <v>0.45519728609647941</v>
      </c>
      <c r="D159">
        <v>0.1034102906805127</v>
      </c>
      <c r="E159">
        <v>0.10309214669577429</v>
      </c>
      <c r="J159">
        <v>0.10327738682779559</v>
      </c>
    </row>
    <row r="160" spans="1:10" x14ac:dyDescent="0.35">
      <c r="A160" s="3">
        <v>43355</v>
      </c>
      <c r="B160">
        <v>21667.974162460901</v>
      </c>
      <c r="C160">
        <v>-4.2314914533691734</v>
      </c>
      <c r="D160">
        <v>-0.72646405064194264</v>
      </c>
      <c r="E160">
        <v>-0.72382810170113965</v>
      </c>
      <c r="J160">
        <v>-0.72585573126904002</v>
      </c>
    </row>
    <row r="161" spans="1:10" x14ac:dyDescent="0.35">
      <c r="A161" s="3">
        <v>43354</v>
      </c>
      <c r="B161">
        <v>21645.995458175901</v>
      </c>
      <c r="C161">
        <v>-0.1219746084441195</v>
      </c>
      <c r="D161">
        <v>-3.4591879223368073E-2</v>
      </c>
      <c r="E161">
        <v>-3.4765971415973262E-2</v>
      </c>
      <c r="J161">
        <v>-3.5106062369660337E-2</v>
      </c>
    </row>
    <row r="162" spans="1:10" x14ac:dyDescent="0.35">
      <c r="A162" s="3">
        <v>43353</v>
      </c>
      <c r="B162">
        <v>22032.578321942699</v>
      </c>
      <c r="C162">
        <v>2.1230261156868249</v>
      </c>
      <c r="D162">
        <v>0.62102740525550126</v>
      </c>
      <c r="E162">
        <v>0.6120726562892993</v>
      </c>
      <c r="J162">
        <v>0.6193093427748001</v>
      </c>
    </row>
    <row r="163" spans="1:10" x14ac:dyDescent="0.35">
      <c r="A163" s="3">
        <v>43352</v>
      </c>
      <c r="B163">
        <v>22148.434492183002</v>
      </c>
      <c r="C163">
        <v>0.45201295508059919</v>
      </c>
      <c r="D163">
        <v>0.18222906415170631</v>
      </c>
      <c r="E163">
        <v>0.18012659565149419</v>
      </c>
      <c r="J163">
        <v>0.18289983751048161</v>
      </c>
    </row>
    <row r="164" spans="1:10" x14ac:dyDescent="0.35">
      <c r="A164" s="3">
        <v>43351</v>
      </c>
      <c r="B164">
        <v>22213.413780085899</v>
      </c>
      <c r="C164">
        <v>0.24820914939383959</v>
      </c>
      <c r="D164">
        <v>0.10779358267025931</v>
      </c>
      <c r="E164">
        <v>0.1006805241576221</v>
      </c>
      <c r="J164">
        <v>0.102360149817716</v>
      </c>
    </row>
    <row r="165" spans="1:10" x14ac:dyDescent="0.35">
      <c r="A165" s="3">
        <v>43350</v>
      </c>
      <c r="B165">
        <v>21856.889691009601</v>
      </c>
      <c r="C165">
        <v>-1.3615520991264041</v>
      </c>
      <c r="D165">
        <v>-0.59022894177872576</v>
      </c>
      <c r="E165">
        <v>-0.55107502305264799</v>
      </c>
      <c r="J165">
        <v>-0.56116790649175274</v>
      </c>
    </row>
    <row r="166" spans="1:10" x14ac:dyDescent="0.35">
      <c r="A166" s="3">
        <v>43349</v>
      </c>
      <c r="B166">
        <v>22309.263997926701</v>
      </c>
      <c r="C166">
        <v>1.5617533558660821</v>
      </c>
      <c r="D166">
        <v>0.79492708073322738</v>
      </c>
      <c r="E166">
        <v>0.7088896617996262</v>
      </c>
      <c r="J166">
        <v>0.7247154968877324</v>
      </c>
    </row>
    <row r="167" spans="1:10" x14ac:dyDescent="0.35">
      <c r="A167" s="3">
        <v>43348</v>
      </c>
      <c r="B167">
        <v>22338.7256758193</v>
      </c>
      <c r="C167">
        <v>8.4250400374677945E-2</v>
      </c>
      <c r="D167">
        <v>5.109580571757931E-2</v>
      </c>
      <c r="E167">
        <v>4.5238122946746527E-2</v>
      </c>
      <c r="J167">
        <v>4.6382692773819852E-2</v>
      </c>
    </row>
    <row r="168" spans="1:10" x14ac:dyDescent="0.35">
      <c r="A168" s="3">
        <v>43347</v>
      </c>
      <c r="B168">
        <v>22523.090153856301</v>
      </c>
      <c r="C168">
        <v>0.67139793807449577</v>
      </c>
      <c r="D168">
        <v>0.31935253402729308</v>
      </c>
      <c r="E168">
        <v>0.28371902062207471</v>
      </c>
      <c r="J168">
        <v>0.29068004204352338</v>
      </c>
    </row>
    <row r="169" spans="1:10" x14ac:dyDescent="0.35">
      <c r="A169" s="3">
        <v>43346</v>
      </c>
      <c r="B169">
        <v>21885.414771960601</v>
      </c>
      <c r="C169">
        <v>-2.3386603128147212</v>
      </c>
      <c r="D169">
        <v>-1.096201833286413</v>
      </c>
      <c r="E169">
        <v>-0.97347231266257805</v>
      </c>
      <c r="J169">
        <v>-0.99716701585121026</v>
      </c>
    </row>
    <row r="170" spans="1:10" x14ac:dyDescent="0.35">
      <c r="A170" s="3">
        <v>43345</v>
      </c>
      <c r="B170">
        <v>20776.020174640798</v>
      </c>
      <c r="C170">
        <v>-3.1152103769375792</v>
      </c>
      <c r="D170">
        <v>-1.9113704130925571</v>
      </c>
      <c r="E170">
        <v>-1.731191920697293</v>
      </c>
      <c r="J170">
        <v>-1.7738889422212281</v>
      </c>
    </row>
    <row r="171" spans="1:10" x14ac:dyDescent="0.35">
      <c r="A171" s="3">
        <v>43344</v>
      </c>
      <c r="B171">
        <v>20574.103547062899</v>
      </c>
      <c r="C171">
        <v>-0.39736598587001232</v>
      </c>
      <c r="D171">
        <v>-0.3413851021025594</v>
      </c>
      <c r="E171">
        <v>-0.32599971987935111</v>
      </c>
      <c r="J171">
        <v>-0.3410052493472383</v>
      </c>
    </row>
    <row r="172" spans="1:10" x14ac:dyDescent="0.35">
      <c r="A172" s="3">
        <v>43343</v>
      </c>
      <c r="B172">
        <v>20495.624113625701</v>
      </c>
      <c r="C172">
        <v>-0.1595720715369931</v>
      </c>
      <c r="D172">
        <v>-0.13392882390393729</v>
      </c>
      <c r="E172">
        <v>-0.1279803064636085</v>
      </c>
      <c r="J172">
        <v>-0.13423201783049499</v>
      </c>
    </row>
    <row r="173" spans="1:10" x14ac:dyDescent="0.35">
      <c r="A173" s="3">
        <v>43342</v>
      </c>
      <c r="B173">
        <v>20313.0907351079</v>
      </c>
      <c r="C173">
        <v>-0.37278303891897402</v>
      </c>
      <c r="D173">
        <v>-0.31759733948929081</v>
      </c>
      <c r="E173">
        <v>-0.30038211135266513</v>
      </c>
      <c r="J173">
        <v>-0.31424509253493321</v>
      </c>
    </row>
    <row r="174" spans="1:10" x14ac:dyDescent="0.35">
      <c r="A174" s="3">
        <v>43341</v>
      </c>
      <c r="B174">
        <v>20822.265606429501</v>
      </c>
      <c r="C174">
        <v>1.247188731586462</v>
      </c>
      <c r="D174">
        <v>0.91531154779831858</v>
      </c>
      <c r="E174">
        <v>0.84644454018077819</v>
      </c>
      <c r="J174">
        <v>0.88496577546992083</v>
      </c>
    </row>
    <row r="175" spans="1:10" x14ac:dyDescent="0.35">
      <c r="A175" s="3">
        <v>43340</v>
      </c>
      <c r="B175">
        <v>21837.1037013077</v>
      </c>
      <c r="C175">
        <v>1.9916760663379851</v>
      </c>
      <c r="D175">
        <v>1.771559944105608</v>
      </c>
      <c r="E175">
        <v>1.653918064185594</v>
      </c>
      <c r="J175">
        <v>1.7108875104061081</v>
      </c>
    </row>
    <row r="176" spans="1:10" x14ac:dyDescent="0.35">
      <c r="A176" s="3">
        <v>43339</v>
      </c>
      <c r="B176">
        <v>22144.305281055698</v>
      </c>
      <c r="C176">
        <v>0.42893041521007791</v>
      </c>
      <c r="D176">
        <v>0.4927225266069184</v>
      </c>
      <c r="E176">
        <v>0.47126928990573652</v>
      </c>
      <c r="J176">
        <v>0.49491890696804719</v>
      </c>
    </row>
    <row r="177" spans="1:10" x14ac:dyDescent="0.35">
      <c r="A177" s="3">
        <v>43338</v>
      </c>
      <c r="B177">
        <v>21687.8267098549</v>
      </c>
      <c r="C177">
        <v>-0.65578585685906199</v>
      </c>
      <c r="D177">
        <v>-0.72733176705785141</v>
      </c>
      <c r="E177">
        <v>-0.69722571542569678</v>
      </c>
      <c r="J177">
        <v>-0.72619788016799758</v>
      </c>
    </row>
    <row r="178" spans="1:10" x14ac:dyDescent="0.35">
      <c r="A178" s="3">
        <v>43337</v>
      </c>
      <c r="B178">
        <v>21861.2959386275</v>
      </c>
      <c r="C178">
        <v>0.32985503077466599</v>
      </c>
      <c r="D178">
        <v>0.28465241492926902</v>
      </c>
      <c r="E178">
        <v>0.26986403385627022</v>
      </c>
      <c r="J178">
        <v>0.28251925318530402</v>
      </c>
    </row>
    <row r="179" spans="1:10" x14ac:dyDescent="0.35">
      <c r="A179" s="3">
        <v>43336</v>
      </c>
      <c r="B179">
        <v>22558.721864074902</v>
      </c>
      <c r="C179">
        <v>1.375893750004539</v>
      </c>
      <c r="D179">
        <v>1.152500722747384</v>
      </c>
      <c r="E179">
        <v>1.079367580884292</v>
      </c>
      <c r="J179">
        <v>1.126006607062233</v>
      </c>
    </row>
    <row r="180" spans="1:10" x14ac:dyDescent="0.35">
      <c r="A180" s="3">
        <v>43335</v>
      </c>
      <c r="B180">
        <v>21846.983556585899</v>
      </c>
      <c r="C180">
        <v>-1.323729880291352</v>
      </c>
      <c r="D180">
        <v>-1.593350942046476</v>
      </c>
      <c r="E180">
        <v>-1.0783090202490959</v>
      </c>
      <c r="J180">
        <v>-1.112809022404817</v>
      </c>
    </row>
    <row r="181" spans="1:10" x14ac:dyDescent="0.35">
      <c r="A181" s="3">
        <v>43334</v>
      </c>
      <c r="B181">
        <v>21736.655058783999</v>
      </c>
      <c r="C181">
        <v>-0.17694905284057591</v>
      </c>
      <c r="D181">
        <v>-0.25920954079789799</v>
      </c>
      <c r="E181">
        <v>-0.17139845385014299</v>
      </c>
      <c r="J181">
        <v>-0.17860578006721001</v>
      </c>
    </row>
    <row r="182" spans="1:10" x14ac:dyDescent="0.35">
      <c r="A182" s="3">
        <v>43333</v>
      </c>
      <c r="B182">
        <v>22985.348204532602</v>
      </c>
      <c r="C182">
        <v>2.029926894903487</v>
      </c>
      <c r="D182">
        <v>2.945658203347254</v>
      </c>
      <c r="E182">
        <v>1.976183291152448</v>
      </c>
      <c r="J182">
        <v>2.0143039386197938</v>
      </c>
    </row>
    <row r="183" spans="1:10" x14ac:dyDescent="0.35">
      <c r="A183" s="3">
        <v>43332</v>
      </c>
      <c r="B183">
        <v>23385.216202768701</v>
      </c>
      <c r="C183">
        <v>0.56913818821561302</v>
      </c>
      <c r="D183">
        <v>0.79397723156097588</v>
      </c>
      <c r="E183">
        <v>0.59999521000573941</v>
      </c>
      <c r="J183">
        <v>0.61108870778454993</v>
      </c>
    </row>
    <row r="184" spans="1:10" x14ac:dyDescent="0.35">
      <c r="A184" s="3">
        <v>43331</v>
      </c>
      <c r="B184">
        <v>22243.739789429699</v>
      </c>
      <c r="C184">
        <v>-1.589600093111643</v>
      </c>
      <c r="D184">
        <v>-2.212931738622951</v>
      </c>
      <c r="E184">
        <v>-1.6813348698470649</v>
      </c>
      <c r="J184">
        <v>-1.705343820141253</v>
      </c>
    </row>
    <row r="185" spans="1:10" x14ac:dyDescent="0.35">
      <c r="A185" s="3">
        <v>43330</v>
      </c>
      <c r="B185">
        <v>21902.401356037601</v>
      </c>
      <c r="C185">
        <v>-0.42117000355451012</v>
      </c>
      <c r="D185">
        <v>-0.64568393893950082</v>
      </c>
      <c r="E185">
        <v>-0.51988909633535219</v>
      </c>
      <c r="J185">
        <v>-0.53717015548517422</v>
      </c>
    </row>
    <row r="186" spans="1:10" x14ac:dyDescent="0.35">
      <c r="A186" s="3">
        <v>43329</v>
      </c>
      <c r="B186">
        <v>22060.533700569398</v>
      </c>
      <c r="C186">
        <v>0.1946534905395213</v>
      </c>
      <c r="D186">
        <v>0.30180676961694869</v>
      </c>
      <c r="E186">
        <v>0.24616817361315399</v>
      </c>
      <c r="J186">
        <v>0.25338354149742659</v>
      </c>
    </row>
    <row r="187" spans="1:10" x14ac:dyDescent="0.35">
      <c r="A187" s="3">
        <v>43328</v>
      </c>
      <c r="B187">
        <v>22041.176945726402</v>
      </c>
      <c r="C187">
        <v>-2.5252505138911439E-2</v>
      </c>
      <c r="D187">
        <v>-3.6679263388062801E-2</v>
      </c>
      <c r="E187">
        <v>-2.991401108776558E-2</v>
      </c>
      <c r="J187">
        <v>-3.0877916810014751E-2</v>
      </c>
    </row>
    <row r="188" spans="1:10" x14ac:dyDescent="0.35">
      <c r="A188" s="3">
        <v>43327</v>
      </c>
      <c r="B188">
        <v>21490.981266372401</v>
      </c>
      <c r="C188">
        <v>-0.77165385009193022</v>
      </c>
      <c r="D188">
        <v>-1.043569976335607</v>
      </c>
      <c r="E188">
        <v>-0.8511662115367562</v>
      </c>
      <c r="J188">
        <v>-0.87898500581477124</v>
      </c>
    </row>
    <row r="189" spans="1:10" x14ac:dyDescent="0.35">
      <c r="A189" s="3">
        <v>43326</v>
      </c>
      <c r="B189">
        <v>23580.009784808401</v>
      </c>
      <c r="C189">
        <v>2.8689472153231801</v>
      </c>
      <c r="D189">
        <v>3.9952182680504031</v>
      </c>
      <c r="E189">
        <v>3.3092137476552792</v>
      </c>
      <c r="J189">
        <v>3.3287210806832741</v>
      </c>
    </row>
    <row r="190" spans="1:10" x14ac:dyDescent="0.35">
      <c r="A190" s="3">
        <v>43325</v>
      </c>
      <c r="B190">
        <v>24435.165753031</v>
      </c>
      <c r="C190">
        <v>0.78211040208581062</v>
      </c>
      <c r="D190">
        <v>1.2090144411949171</v>
      </c>
      <c r="E190">
        <v>1.1698890756281219</v>
      </c>
      <c r="J190">
        <v>1.2402696504896691</v>
      </c>
    </row>
    <row r="191" spans="1:10" x14ac:dyDescent="0.35">
      <c r="A191" s="3">
        <v>43324</v>
      </c>
      <c r="B191">
        <v>24821.944047667701</v>
      </c>
      <c r="C191">
        <v>0.33136382415351923</v>
      </c>
      <c r="D191">
        <v>0.51725665222932615</v>
      </c>
      <c r="E191">
        <v>0.50735124353157723</v>
      </c>
      <c r="J191">
        <v>0.54238630117549436</v>
      </c>
    </row>
    <row r="192" spans="1:10" x14ac:dyDescent="0.35">
      <c r="A192" s="3">
        <v>43323</v>
      </c>
      <c r="B192">
        <v>24271.335360429999</v>
      </c>
      <c r="C192">
        <v>-0.54265547397139413</v>
      </c>
      <c r="D192">
        <v>-0.73147737662827561</v>
      </c>
      <c r="E192">
        <v>-0.71061500587946091</v>
      </c>
      <c r="J192">
        <v>-0.7608761923934747</v>
      </c>
    </row>
    <row r="193" spans="1:10" x14ac:dyDescent="0.35">
      <c r="A193" s="3">
        <v>43322</v>
      </c>
      <c r="B193">
        <v>25181.4005104596</v>
      </c>
      <c r="C193">
        <v>0.89627234265468458</v>
      </c>
      <c r="D193">
        <v>1.2214535601994101</v>
      </c>
      <c r="E193">
        <v>1.201576490517082</v>
      </c>
      <c r="J193">
        <v>1.284132005301001</v>
      </c>
    </row>
    <row r="194" spans="1:10" x14ac:dyDescent="0.35">
      <c r="A194" s="3">
        <v>43321</v>
      </c>
      <c r="B194">
        <v>25648.410000735501</v>
      </c>
      <c r="C194">
        <v>0.43742730709283401</v>
      </c>
      <c r="D194">
        <v>0.59463716886263518</v>
      </c>
      <c r="E194">
        <v>0.59250561035373694</v>
      </c>
      <c r="J194">
        <v>0.6362052091267385</v>
      </c>
    </row>
    <row r="195" spans="1:10" x14ac:dyDescent="0.35">
      <c r="A195" s="3">
        <v>43320</v>
      </c>
      <c r="B195">
        <v>25663.183119460798</v>
      </c>
      <c r="C195">
        <v>1.389873666287347E-2</v>
      </c>
      <c r="D195">
        <v>1.8410111251908771E-2</v>
      </c>
      <c r="E195">
        <v>1.838681069638945E-2</v>
      </c>
      <c r="J195">
        <v>1.9810568102099621E-2</v>
      </c>
    </row>
    <row r="196" spans="1:10" x14ac:dyDescent="0.35">
      <c r="A196" s="3">
        <v>43319</v>
      </c>
      <c r="B196">
        <v>24800.590447369901</v>
      </c>
      <c r="C196">
        <v>-0.89649804620915563</v>
      </c>
      <c r="D196">
        <v>-1.0740408651099971</v>
      </c>
      <c r="E196">
        <v>-1.0829616274243821</v>
      </c>
      <c r="J196">
        <v>-1.1548600977048009</v>
      </c>
    </row>
    <row r="197" spans="1:10" x14ac:dyDescent="0.35">
      <c r="A197" s="3">
        <v>43318</v>
      </c>
      <c r="B197">
        <v>25562.223476076</v>
      </c>
      <c r="C197">
        <v>1.1167056918428391</v>
      </c>
      <c r="D197">
        <v>0.9643570314849832</v>
      </c>
      <c r="E197">
        <v>0.98320933124179766</v>
      </c>
      <c r="J197">
        <v>1.055005204922441</v>
      </c>
    </row>
    <row r="198" spans="1:10" x14ac:dyDescent="0.35">
      <c r="A198" s="3">
        <v>43317</v>
      </c>
      <c r="B198">
        <v>23910.3352117836</v>
      </c>
      <c r="C198">
        <v>-2.429442848702116</v>
      </c>
      <c r="D198">
        <v>-2.0153873496125789</v>
      </c>
      <c r="E198">
        <v>-2.0610755968689349</v>
      </c>
      <c r="J198">
        <v>-2.1973745457005789</v>
      </c>
    </row>
    <row r="199" spans="1:10" x14ac:dyDescent="0.35">
      <c r="A199" s="3">
        <v>43316</v>
      </c>
      <c r="B199">
        <v>23611.4540380855</v>
      </c>
      <c r="C199">
        <v>-0.33538372729789528</v>
      </c>
      <c r="D199">
        <v>-0.36326214954782682</v>
      </c>
      <c r="E199">
        <v>-0.38901876508871153</v>
      </c>
      <c r="J199">
        <v>-0.42592003659887229</v>
      </c>
    </row>
    <row r="200" spans="1:10" x14ac:dyDescent="0.35">
      <c r="A200" s="3">
        <v>43315</v>
      </c>
      <c r="B200">
        <v>23098.944714102399</v>
      </c>
      <c r="C200">
        <v>-0.59159834137802825</v>
      </c>
      <c r="D200">
        <v>-0.62912148210220986</v>
      </c>
      <c r="E200">
        <v>-0.676325044267575</v>
      </c>
      <c r="J200">
        <v>-0.7404075333517226</v>
      </c>
    </row>
    <row r="201" spans="1:10" x14ac:dyDescent="0.35">
      <c r="A201" s="3">
        <v>43314</v>
      </c>
      <c r="B201">
        <v>22832.5804379519</v>
      </c>
      <c r="C201">
        <v>-0.35741092520232542</v>
      </c>
      <c r="D201">
        <v>-0.33592033503790242</v>
      </c>
      <c r="E201">
        <v>-0.35832446172591109</v>
      </c>
      <c r="J201">
        <v>-0.39418018435547703</v>
      </c>
    </row>
    <row r="202" spans="1:10" x14ac:dyDescent="0.35">
      <c r="A202" s="3">
        <v>43313</v>
      </c>
      <c r="B202">
        <v>22332.837299148199</v>
      </c>
      <c r="C202">
        <v>-0.74378667112772445</v>
      </c>
      <c r="D202">
        <v>-0.66309391580992427</v>
      </c>
      <c r="E202">
        <v>-0.67983877544622573</v>
      </c>
      <c r="J202">
        <v>-0.74897967964319545</v>
      </c>
    </row>
    <row r="203" spans="1:10" x14ac:dyDescent="0.35">
      <c r="A203" s="3">
        <v>43312</v>
      </c>
      <c r="B203">
        <v>21304.011346503401</v>
      </c>
      <c r="C203">
        <v>-1.6154979566807679</v>
      </c>
      <c r="D203">
        <v>-1.3858065591432041</v>
      </c>
      <c r="E203">
        <v>-1.4271229421432159</v>
      </c>
      <c r="J203">
        <v>-1.570584279111801</v>
      </c>
    </row>
    <row r="204" spans="1:10" x14ac:dyDescent="0.35">
      <c r="A204" s="3">
        <v>43311</v>
      </c>
      <c r="B204">
        <v>21104.583675505801</v>
      </c>
      <c r="C204">
        <v>-0.31295204089692191</v>
      </c>
      <c r="D204">
        <v>-0.27223838407381351</v>
      </c>
      <c r="E204">
        <v>-0.28661185343152618</v>
      </c>
      <c r="J204">
        <v>-0.31986099632424392</v>
      </c>
    </row>
    <row r="205" spans="1:10" x14ac:dyDescent="0.35">
      <c r="A205" s="3">
        <v>43310</v>
      </c>
      <c r="B205">
        <v>21242.0540256971</v>
      </c>
      <c r="C205">
        <v>0.31329774124586751</v>
      </c>
      <c r="D205">
        <v>0.1894072625161734</v>
      </c>
      <c r="E205">
        <v>0.19998112186440739</v>
      </c>
      <c r="J205">
        <v>0.22309634386165361</v>
      </c>
    </row>
    <row r="206" spans="1:10" x14ac:dyDescent="0.35">
      <c r="A206" s="3">
        <v>43309</v>
      </c>
      <c r="B206">
        <v>20974.624210742601</v>
      </c>
      <c r="C206">
        <v>-0.78290899190433694</v>
      </c>
      <c r="D206">
        <v>-0.36884785031649359</v>
      </c>
      <c r="E206">
        <v>-0.38779629654181802</v>
      </c>
      <c r="J206">
        <v>-0.43206473235099208</v>
      </c>
    </row>
    <row r="207" spans="1:10" x14ac:dyDescent="0.35">
      <c r="A207" s="3">
        <v>43308</v>
      </c>
      <c r="B207">
        <v>21928.820759024999</v>
      </c>
      <c r="C207">
        <v>2.8297279042358872</v>
      </c>
      <c r="D207">
        <v>1.3766869183625381</v>
      </c>
      <c r="E207">
        <v>1.4043565957218389</v>
      </c>
      <c r="J207">
        <v>1.5557994146862859</v>
      </c>
    </row>
    <row r="208" spans="1:10" x14ac:dyDescent="0.35">
      <c r="A208" s="3">
        <v>43307</v>
      </c>
      <c r="B208">
        <v>21945.379341188898</v>
      </c>
      <c r="C208">
        <v>2.6855884830713831E-2</v>
      </c>
      <c r="D208">
        <v>2.2219163998892941E-2</v>
      </c>
      <c r="E208">
        <v>2.316092016979374E-2</v>
      </c>
      <c r="I208">
        <v>2.582366152889512E-2</v>
      </c>
      <c r="J208">
        <v>2.5886846229521272E-2</v>
      </c>
    </row>
    <row r="209" spans="1:10" x14ac:dyDescent="0.35">
      <c r="A209" s="3">
        <v>43306</v>
      </c>
      <c r="B209">
        <v>21809.981971322501</v>
      </c>
      <c r="C209">
        <v>-0.21898049230706021</v>
      </c>
      <c r="D209">
        <v>-0.18273449835239891</v>
      </c>
      <c r="E209">
        <v>-0.19196501054916151</v>
      </c>
      <c r="I209">
        <v>-0.21099896499238049</v>
      </c>
      <c r="J209">
        <v>-0.21200508005249419</v>
      </c>
    </row>
    <row r="210" spans="1:10" x14ac:dyDescent="0.35">
      <c r="A210" s="3">
        <v>43305</v>
      </c>
      <c r="B210">
        <v>21893.2063117012</v>
      </c>
      <c r="C210">
        <v>0.14006251162357919</v>
      </c>
      <c r="D210">
        <v>0.1130283923236766</v>
      </c>
      <c r="E210">
        <v>0.13215973441092191</v>
      </c>
      <c r="I210">
        <v>0.131343096407606</v>
      </c>
      <c r="J210">
        <v>0.13143421695917179</v>
      </c>
    </row>
    <row r="211" spans="1:10" x14ac:dyDescent="0.35">
      <c r="A211" s="3">
        <v>43304</v>
      </c>
      <c r="B211">
        <v>22771.251501560098</v>
      </c>
      <c r="C211">
        <v>2.0503515763299429</v>
      </c>
      <c r="D211">
        <v>1.205759057618909</v>
      </c>
      <c r="E211">
        <v>1.3890283869953139</v>
      </c>
      <c r="I211">
        <v>1.3794117426722341</v>
      </c>
      <c r="J211">
        <v>1.3784583129069641</v>
      </c>
    </row>
    <row r="212" spans="1:10" x14ac:dyDescent="0.35">
      <c r="A212" s="3">
        <v>43303</v>
      </c>
      <c r="B212">
        <v>23402.799342454098</v>
      </c>
      <c r="C212">
        <v>1.227148526434122</v>
      </c>
      <c r="D212">
        <v>0.82748571709513519</v>
      </c>
      <c r="E212">
        <v>0.98467599402237849</v>
      </c>
      <c r="I212">
        <v>0.95175184034391325</v>
      </c>
      <c r="J212">
        <v>0.95350782509148502</v>
      </c>
    </row>
    <row r="213" spans="1:10" x14ac:dyDescent="0.35">
      <c r="A213" s="3">
        <v>43302</v>
      </c>
      <c r="B213">
        <v>23585.1282380581</v>
      </c>
      <c r="C213">
        <v>0.33450718278870722</v>
      </c>
      <c r="D213">
        <v>0.23045416761695059</v>
      </c>
      <c r="E213">
        <v>0.27602477520822738</v>
      </c>
      <c r="I213">
        <v>0.26668789757951611</v>
      </c>
      <c r="J213">
        <v>0.26844954479960748</v>
      </c>
    </row>
    <row r="214" spans="1:10" x14ac:dyDescent="0.35">
      <c r="A214" s="3">
        <v>43301</v>
      </c>
      <c r="B214">
        <v>23110.4185944411</v>
      </c>
      <c r="C214">
        <v>-0.9820676756970047</v>
      </c>
      <c r="D214">
        <v>-0.62353737510719365</v>
      </c>
      <c r="E214">
        <v>-0.71307194525970752</v>
      </c>
      <c r="I214">
        <v>-0.68800502468903313</v>
      </c>
      <c r="J214">
        <v>-0.69435162390526484</v>
      </c>
    </row>
    <row r="215" spans="1:10" x14ac:dyDescent="0.35">
      <c r="A215" s="3">
        <v>43300</v>
      </c>
      <c r="B215">
        <v>23440.3856872334</v>
      </c>
      <c r="C215">
        <v>0.70205982307435344</v>
      </c>
      <c r="D215">
        <v>0.44121329215057542</v>
      </c>
      <c r="E215">
        <v>0.5077398676714755</v>
      </c>
      <c r="I215">
        <v>0.49012398856256878</v>
      </c>
      <c r="J215">
        <v>0.49344984801807867</v>
      </c>
    </row>
    <row r="216" spans="1:10" x14ac:dyDescent="0.35">
      <c r="A216" s="3">
        <v>43299</v>
      </c>
      <c r="B216">
        <v>21370.3003803557</v>
      </c>
      <c r="C216">
        <v>-4.3699239042161766</v>
      </c>
      <c r="D216">
        <v>-2.8358586878358989</v>
      </c>
      <c r="E216">
        <v>-3.137933977681528</v>
      </c>
      <c r="I216">
        <v>-3.022379004322763</v>
      </c>
      <c r="J216">
        <v>-2.9939413768807941</v>
      </c>
    </row>
    <row r="217" spans="1:10" x14ac:dyDescent="0.35">
      <c r="A217" s="3">
        <v>43298</v>
      </c>
      <c r="B217">
        <v>20920.610434095001</v>
      </c>
      <c r="C217">
        <v>-0.49529228418647608</v>
      </c>
      <c r="D217">
        <v>-0.60081253265144652</v>
      </c>
      <c r="E217">
        <v>-0.70891588250587101</v>
      </c>
      <c r="I217">
        <v>-0.7031302620440123</v>
      </c>
      <c r="J217">
        <v>-0.71420571953199197</v>
      </c>
    </row>
    <row r="218" spans="1:10" x14ac:dyDescent="0.35">
      <c r="A218" s="3">
        <v>43297</v>
      </c>
      <c r="B218">
        <v>23879.3328758936</v>
      </c>
      <c r="C218">
        <v>3.2932050699550728</v>
      </c>
      <c r="D218">
        <v>4.0187363341548652</v>
      </c>
      <c r="E218">
        <v>4.7555901135701246</v>
      </c>
      <c r="I218">
        <v>4.7191760477486229</v>
      </c>
      <c r="J218">
        <v>4.5722367194317872</v>
      </c>
    </row>
    <row r="219" spans="1:10" x14ac:dyDescent="0.35">
      <c r="A219" s="3">
        <v>43296</v>
      </c>
      <c r="B219">
        <v>22562.268308315201</v>
      </c>
      <c r="C219">
        <v>-0.79146950018385442</v>
      </c>
      <c r="D219">
        <v>-1.267375992632932</v>
      </c>
      <c r="E219">
        <v>-1.6694877006737889</v>
      </c>
      <c r="I219">
        <v>-1.7534852597311801</v>
      </c>
      <c r="J219">
        <v>-1.77399919027756</v>
      </c>
    </row>
    <row r="220" spans="1:10" x14ac:dyDescent="0.35">
      <c r="A220" s="3">
        <v>43295</v>
      </c>
      <c r="B220">
        <v>25232.6609398904</v>
      </c>
      <c r="C220">
        <v>1.6234263173286161</v>
      </c>
      <c r="D220">
        <v>2.6594877408654751</v>
      </c>
      <c r="E220">
        <v>3.5278049805370109</v>
      </c>
      <c r="I220">
        <v>3.733705450324698</v>
      </c>
      <c r="J220">
        <v>3.694844156873657</v>
      </c>
    </row>
    <row r="221" spans="1:10" x14ac:dyDescent="0.35">
      <c r="A221" s="3">
        <v>43294</v>
      </c>
      <c r="B221">
        <v>26077.620049933401</v>
      </c>
      <c r="C221">
        <v>0.38770535890994068</v>
      </c>
      <c r="D221">
        <v>0.72582604319859401</v>
      </c>
      <c r="E221">
        <v>0.93998324462470539</v>
      </c>
      <c r="I221">
        <v>1.021580339606226</v>
      </c>
      <c r="J221">
        <v>1.045305241637049</v>
      </c>
    </row>
    <row r="222" spans="1:10" x14ac:dyDescent="0.35">
      <c r="A222" s="3">
        <v>43293</v>
      </c>
      <c r="B222">
        <v>25139.581537595699</v>
      </c>
      <c r="C222">
        <v>-0.42150919245368812</v>
      </c>
      <c r="D222">
        <v>-0.78075238011899073</v>
      </c>
      <c r="E222">
        <v>-1.006140653021818</v>
      </c>
      <c r="I222">
        <v>-1.0923596718807931</v>
      </c>
      <c r="J222">
        <v>-1.122019880301818</v>
      </c>
    </row>
    <row r="223" spans="1:10" x14ac:dyDescent="0.35">
      <c r="A223" s="3">
        <v>43292</v>
      </c>
      <c r="B223">
        <v>27057.5261869446</v>
      </c>
      <c r="C223">
        <v>0.86681274683114384</v>
      </c>
      <c r="D223">
        <v>1.6395494757956059</v>
      </c>
      <c r="E223">
        <v>2.1200955207643468</v>
      </c>
      <c r="I223">
        <v>2.305674792219278</v>
      </c>
      <c r="J223">
        <v>2.3556676559150929</v>
      </c>
    </row>
    <row r="224" spans="1:10" x14ac:dyDescent="0.35">
      <c r="A224" s="3">
        <v>43291</v>
      </c>
      <c r="B224">
        <v>28076.0415742078</v>
      </c>
      <c r="C224">
        <v>0.48417949281462391</v>
      </c>
      <c r="D224">
        <v>0.78099674452044077</v>
      </c>
      <c r="E224">
        <v>1.028265799915367</v>
      </c>
      <c r="I224">
        <v>1.1221618413919441</v>
      </c>
      <c r="J224">
        <v>1.1616030894917231</v>
      </c>
    </row>
    <row r="225" spans="1:10" x14ac:dyDescent="0.35">
      <c r="A225" s="3">
        <v>43290</v>
      </c>
      <c r="B225">
        <v>27676.2695660506</v>
      </c>
      <c r="C225">
        <v>-0.19367062078115191</v>
      </c>
      <c r="D225">
        <v>-0.29540374940777819</v>
      </c>
      <c r="E225">
        <v>-0.38723972084754432</v>
      </c>
      <c r="I225">
        <v>-0.42216731154967679</v>
      </c>
      <c r="J225">
        <v>-0.44015870284784009</v>
      </c>
    </row>
    <row r="226" spans="1:10" x14ac:dyDescent="0.35">
      <c r="A226" s="3">
        <v>43289</v>
      </c>
      <c r="B226">
        <v>26133.4647348648</v>
      </c>
      <c r="C226">
        <v>-0.89589450002821913</v>
      </c>
      <c r="D226">
        <v>-1.1554463615450861</v>
      </c>
      <c r="E226">
        <v>-1.5296926957617829</v>
      </c>
      <c r="I226">
        <v>-1.6932662667978491</v>
      </c>
      <c r="J226">
        <v>-1.71517611703495</v>
      </c>
    </row>
    <row r="227" spans="1:10" x14ac:dyDescent="0.35">
      <c r="A227" s="3">
        <v>43288</v>
      </c>
      <c r="B227">
        <v>25709.7108933542</v>
      </c>
      <c r="C227">
        <v>-0.26008081700084329</v>
      </c>
      <c r="D227">
        <v>-0.32818970052820551</v>
      </c>
      <c r="E227">
        <v>-0.4383844010794315</v>
      </c>
      <c r="I227">
        <v>-0.48771618065382533</v>
      </c>
      <c r="J227">
        <v>-0.4997138212202768</v>
      </c>
    </row>
    <row r="228" spans="1:10" x14ac:dyDescent="0.35">
      <c r="A228" s="3">
        <v>43287</v>
      </c>
      <c r="B228">
        <v>25081.428806935899</v>
      </c>
      <c r="C228">
        <v>-0.52230296616648919</v>
      </c>
      <c r="D228">
        <v>-0.49780804953451152</v>
      </c>
      <c r="E228">
        <v>-0.66509195670493149</v>
      </c>
      <c r="I228">
        <v>-0.73674516222876485</v>
      </c>
      <c r="J228">
        <v>-0.7537723115231959</v>
      </c>
    </row>
    <row r="229" spans="1:10" x14ac:dyDescent="0.35">
      <c r="A229" s="3">
        <v>43286</v>
      </c>
      <c r="B229">
        <v>25536.6561729407</v>
      </c>
      <c r="C229">
        <v>0.39686651159790759</v>
      </c>
      <c r="D229">
        <v>0.37021545203663359</v>
      </c>
      <c r="E229">
        <v>0.49348182831392012</v>
      </c>
      <c r="I229">
        <v>0.54675813544750917</v>
      </c>
      <c r="J229">
        <v>0.56072179607837591</v>
      </c>
    </row>
    <row r="230" spans="1:10" x14ac:dyDescent="0.35">
      <c r="A230" s="3">
        <v>43285</v>
      </c>
      <c r="B230">
        <v>27150.4892901981</v>
      </c>
      <c r="C230">
        <v>1.4328736121429779</v>
      </c>
      <c r="D230">
        <v>1.3278683554876261</v>
      </c>
      <c r="E230">
        <v>1.717020023401546</v>
      </c>
      <c r="I230">
        <v>1.9136897029073821</v>
      </c>
      <c r="J230">
        <v>1.9409294801303509</v>
      </c>
    </row>
    <row r="231" spans="1:10" x14ac:dyDescent="0.35">
      <c r="A231" s="3">
        <v>43284</v>
      </c>
      <c r="B231">
        <v>24831.273072658401</v>
      </c>
      <c r="C231">
        <v>-2.1028528707407328</v>
      </c>
      <c r="D231">
        <v>-1.754373841023418</v>
      </c>
      <c r="E231">
        <v>-2.2894321500026891</v>
      </c>
      <c r="I231">
        <v>-2.5748402075739758</v>
      </c>
      <c r="J231">
        <v>-2.5894012869901948</v>
      </c>
    </row>
    <row r="232" spans="1:10" x14ac:dyDescent="0.35">
      <c r="A232" s="3">
        <v>43283</v>
      </c>
      <c r="B232">
        <v>24707.195786334902</v>
      </c>
      <c r="C232">
        <v>-0.1037760800077679</v>
      </c>
      <c r="D232">
        <v>-9.7661967419940279E-2</v>
      </c>
      <c r="E232">
        <v>-0.1299657960762822</v>
      </c>
      <c r="I232">
        <v>-0.14764512621312231</v>
      </c>
      <c r="J232">
        <v>-0.1517924553571777</v>
      </c>
    </row>
    <row r="233" spans="1:10" x14ac:dyDescent="0.35">
      <c r="A233" s="3">
        <v>43282</v>
      </c>
      <c r="B233">
        <v>25046.039380664901</v>
      </c>
      <c r="C233">
        <v>0.28367701123475231</v>
      </c>
      <c r="D233">
        <v>0.26831193189286501</v>
      </c>
      <c r="E233">
        <v>0.35662148808366673</v>
      </c>
      <c r="I233">
        <v>0.40435117931139852</v>
      </c>
      <c r="J233">
        <v>0.41738122719087878</v>
      </c>
    </row>
    <row r="234" spans="1:10" x14ac:dyDescent="0.35">
      <c r="A234" s="3">
        <v>43281</v>
      </c>
      <c r="B234">
        <v>27518.495886482498</v>
      </c>
      <c r="C234">
        <v>2.162086776144247</v>
      </c>
      <c r="D234">
        <v>1.9399970405761551</v>
      </c>
      <c r="E234">
        <v>2.567694418845837</v>
      </c>
      <c r="I234">
        <v>2.905238919420043</v>
      </c>
      <c r="J234">
        <v>2.9546180761757248</v>
      </c>
    </row>
    <row r="235" spans="1:10" x14ac:dyDescent="0.35">
      <c r="A235" s="3">
        <v>43280</v>
      </c>
      <c r="B235">
        <v>27994.569191985502</v>
      </c>
      <c r="C235">
        <v>0.29045885559378531</v>
      </c>
      <c r="D235">
        <v>0.32352681301753072</v>
      </c>
      <c r="E235">
        <v>0.43793327281018279</v>
      </c>
      <c r="I235">
        <v>0.49708169580103939</v>
      </c>
      <c r="J235">
        <v>0.51866016993325426</v>
      </c>
    </row>
    <row r="236" spans="1:10" x14ac:dyDescent="0.35">
      <c r="A236" s="3">
        <v>43279</v>
      </c>
      <c r="B236">
        <v>25680.536025263002</v>
      </c>
      <c r="C236">
        <v>-1.4390212915314851</v>
      </c>
      <c r="D236">
        <v>-1.5455129426939489</v>
      </c>
      <c r="E236">
        <v>-2.0927610897846249</v>
      </c>
      <c r="I236">
        <v>-2.3676258405816148</v>
      </c>
      <c r="J236">
        <v>-2.4503904956591209</v>
      </c>
    </row>
    <row r="237" spans="1:10" x14ac:dyDescent="0.35">
      <c r="A237" s="3">
        <v>43278</v>
      </c>
      <c r="B237">
        <v>29733.376232239101</v>
      </c>
      <c r="C237">
        <v>2.2969525038923808</v>
      </c>
      <c r="D237">
        <v>2.8180694682397869</v>
      </c>
      <c r="E237">
        <v>3.8922643003143431</v>
      </c>
      <c r="I237">
        <v>4.4524322641608416</v>
      </c>
      <c r="J237">
        <v>4.4857260480316539</v>
      </c>
    </row>
    <row r="238" spans="1:10" x14ac:dyDescent="0.35">
      <c r="A238" s="3">
        <v>43277</v>
      </c>
      <c r="B238">
        <v>27490.289479792202</v>
      </c>
      <c r="C238">
        <v>-0.84857745474317336</v>
      </c>
      <c r="D238">
        <v>-1.216581111956204</v>
      </c>
      <c r="E238">
        <v>-1.7331178472716831</v>
      </c>
      <c r="I238">
        <v>-2.017704441865916</v>
      </c>
      <c r="J238">
        <v>-2.1272391036071201</v>
      </c>
    </row>
    <row r="239" spans="1:10" x14ac:dyDescent="0.35">
      <c r="A239" s="3">
        <v>43276</v>
      </c>
      <c r="B239">
        <v>26082.784369645698</v>
      </c>
      <c r="C239">
        <v>-0.58811210493415855</v>
      </c>
      <c r="D239">
        <v>-0.79982053228631034</v>
      </c>
      <c r="E239">
        <v>-1.1581806491994691</v>
      </c>
      <c r="I239">
        <v>-1.368217481010175</v>
      </c>
      <c r="J239">
        <v>-1.440125056345112</v>
      </c>
    </row>
    <row r="240" spans="1:10" x14ac:dyDescent="0.35">
      <c r="A240" s="3">
        <v>43275</v>
      </c>
      <c r="B240">
        <v>25725.588946411001</v>
      </c>
      <c r="C240">
        <v>-0.15091171616757151</v>
      </c>
      <c r="D240">
        <v>-0.2109624361083772</v>
      </c>
      <c r="E240">
        <v>-0.30770317645952039</v>
      </c>
      <c r="I240">
        <v>-0.36543600396163611</v>
      </c>
      <c r="J240">
        <v>-0.3858704801015484</v>
      </c>
    </row>
    <row r="241" spans="1:10" x14ac:dyDescent="0.35">
      <c r="A241" s="3">
        <v>43274</v>
      </c>
      <c r="B241">
        <v>25544.296643112499</v>
      </c>
      <c r="C241">
        <v>-7.7264020250178145E-2</v>
      </c>
      <c r="D241">
        <v>-0.108363736055926</v>
      </c>
      <c r="E241">
        <v>-0.16374129523833189</v>
      </c>
      <c r="I241">
        <v>-0.18756579917104541</v>
      </c>
      <c r="J241">
        <v>-0.19896235066845891</v>
      </c>
    </row>
    <row r="242" spans="1:10" x14ac:dyDescent="0.35">
      <c r="A242" s="3">
        <v>43273</v>
      </c>
      <c r="B242">
        <v>24087.9169527718</v>
      </c>
      <c r="C242">
        <v>-0.69690598243320823</v>
      </c>
      <c r="D242">
        <v>-0.88006776088046546</v>
      </c>
      <c r="E242">
        <v>-1.329555995594518</v>
      </c>
      <c r="I242">
        <v>-1.5130559626161799</v>
      </c>
      <c r="J242">
        <v>-1.604079004562126</v>
      </c>
    </row>
    <row r="243" spans="1:10" x14ac:dyDescent="0.35">
      <c r="A243" s="3">
        <v>43272</v>
      </c>
      <c r="B243">
        <v>22784.0374946538</v>
      </c>
      <c r="C243">
        <v>-0.65359807835523964</v>
      </c>
      <c r="D243">
        <v>-0.82469372390692586</v>
      </c>
      <c r="E243">
        <v>-1.249288605546558</v>
      </c>
      <c r="I243">
        <v>-1.422168815372606</v>
      </c>
      <c r="J243">
        <v>-1.518603548674011</v>
      </c>
    </row>
    <row r="244" spans="1:10" x14ac:dyDescent="0.35">
      <c r="A244" s="3">
        <v>43271</v>
      </c>
      <c r="B244">
        <v>22264.721310693101</v>
      </c>
      <c r="C244">
        <v>-0.28570201255814293</v>
      </c>
      <c r="D244">
        <v>-0.34301657182626222</v>
      </c>
      <c r="E244">
        <v>-0.52168433400084702</v>
      </c>
      <c r="I244">
        <v>-0.59363671721086708</v>
      </c>
      <c r="J244">
        <v>-0.64021448331858877</v>
      </c>
    </row>
    <row r="245" spans="1:10" x14ac:dyDescent="0.35">
      <c r="A245" s="3">
        <v>43270</v>
      </c>
      <c r="B245">
        <v>21866.435972604599</v>
      </c>
      <c r="C245">
        <v>-0.6977019210981904</v>
      </c>
      <c r="D245">
        <v>-0.26908480671097829</v>
      </c>
      <c r="E245">
        <v>-0.40885669962653348</v>
      </c>
      <c r="I245">
        <v>-0.46418335838293567</v>
      </c>
      <c r="J245">
        <v>-0.50322650921136569</v>
      </c>
    </row>
    <row r="246" spans="1:10" x14ac:dyDescent="0.35">
      <c r="A246" s="3">
        <v>43269</v>
      </c>
      <c r="B246">
        <v>22461.9155125748</v>
      </c>
      <c r="C246">
        <v>1.277690563834974</v>
      </c>
      <c r="D246">
        <v>0.40942315701071158</v>
      </c>
      <c r="E246">
        <v>0.62198789289267142</v>
      </c>
      <c r="I246">
        <v>0.70472935120322278</v>
      </c>
      <c r="J246">
        <v>0.76676075977002045</v>
      </c>
    </row>
    <row r="247" spans="1:10" x14ac:dyDescent="0.35">
      <c r="A247" s="3">
        <v>43268</v>
      </c>
      <c r="B247">
        <v>21801.915480416399</v>
      </c>
      <c r="C247">
        <v>-1.019744674580022</v>
      </c>
      <c r="D247">
        <v>-0.4551598470995884</v>
      </c>
      <c r="E247">
        <v>-0.66979810424483577</v>
      </c>
      <c r="I247">
        <v>-0.75735113867239168</v>
      </c>
      <c r="J247">
        <v>-0.82781442210992517</v>
      </c>
    </row>
    <row r="248" spans="1:10" x14ac:dyDescent="0.35">
      <c r="A248" s="3">
        <v>43267</v>
      </c>
      <c r="B248">
        <v>21342.031814119699</v>
      </c>
      <c r="C248">
        <v>-0.73285557277494806</v>
      </c>
      <c r="D248">
        <v>-0.32610854325390298</v>
      </c>
      <c r="E248">
        <v>-0.47967989739414812</v>
      </c>
      <c r="I248">
        <v>-0.54153208751406323</v>
      </c>
      <c r="J248">
        <v>-0.59505170645357486</v>
      </c>
    </row>
    <row r="249" spans="1:10" x14ac:dyDescent="0.35">
      <c r="A249" s="3">
        <v>43266</v>
      </c>
      <c r="B249">
        <v>21043.524510410702</v>
      </c>
      <c r="C249">
        <v>-0.500189117830245</v>
      </c>
      <c r="D249">
        <v>-0.23586470931634251</v>
      </c>
      <c r="E249">
        <v>-0.31764467972010502</v>
      </c>
      <c r="I249">
        <v>-0.35850870349601888</v>
      </c>
      <c r="J249">
        <v>-0.39524186201204597</v>
      </c>
    </row>
    <row r="250" spans="1:10" x14ac:dyDescent="0.35">
      <c r="A250" s="3">
        <v>43265</v>
      </c>
      <c r="B250">
        <v>20064.231140452201</v>
      </c>
      <c r="C250">
        <v>-1.9201196714545079</v>
      </c>
      <c r="D250">
        <v>-0.79548641269432541</v>
      </c>
      <c r="E250">
        <v>-1.056264853670561</v>
      </c>
      <c r="I250">
        <v>-1.192627509610894</v>
      </c>
      <c r="J250">
        <v>-1.313082654029512</v>
      </c>
    </row>
    <row r="251" spans="1:10" x14ac:dyDescent="0.35">
      <c r="A251" s="3">
        <v>43264</v>
      </c>
      <c r="B251">
        <v>19912.4048546581</v>
      </c>
      <c r="C251">
        <v>-0.33627210217094639</v>
      </c>
      <c r="D251">
        <v>-0.1387429426856997</v>
      </c>
      <c r="E251">
        <v>-0.17071624525043011</v>
      </c>
      <c r="I251">
        <v>-0.19354528490600181</v>
      </c>
      <c r="J251">
        <v>-0.21392408575380001</v>
      </c>
    </row>
    <row r="252" spans="1:10" x14ac:dyDescent="0.35">
      <c r="A252" s="3">
        <v>43263</v>
      </c>
      <c r="B252">
        <v>19300.318736777001</v>
      </c>
      <c r="C252">
        <v>-1.3557869873430619</v>
      </c>
      <c r="D252">
        <v>-0.56900805714070013</v>
      </c>
      <c r="E252">
        <v>-0.69340070948585475</v>
      </c>
      <c r="I252">
        <v>-0.78752244964420348</v>
      </c>
      <c r="J252">
        <v>-0.8694444401458572</v>
      </c>
    </row>
    <row r="253" spans="1:10" x14ac:dyDescent="0.35">
      <c r="A253" s="3">
        <v>43262</v>
      </c>
      <c r="B253">
        <v>19535.3816219078</v>
      </c>
      <c r="C253">
        <v>0.52054787149100978</v>
      </c>
      <c r="D253">
        <v>0.22581077260705179</v>
      </c>
      <c r="E253">
        <v>0.27435446098707639</v>
      </c>
      <c r="I253">
        <v>0.31267711119247599</v>
      </c>
      <c r="J253">
        <v>0.34509381395110222</v>
      </c>
    </row>
    <row r="254" spans="1:10" x14ac:dyDescent="0.35">
      <c r="A254" s="3">
        <v>43261</v>
      </c>
      <c r="B254">
        <v>18693.134589236</v>
      </c>
      <c r="C254">
        <v>-2.2862043532597829</v>
      </c>
      <c r="D254">
        <v>-0.83344309245144488</v>
      </c>
      <c r="E254">
        <v>-0.97078767092965923</v>
      </c>
      <c r="I254">
        <v>-1.106587740281993</v>
      </c>
      <c r="J254">
        <v>-1.220453626700257</v>
      </c>
    </row>
    <row r="255" spans="1:10" x14ac:dyDescent="0.35">
      <c r="A255" s="3">
        <v>43260</v>
      </c>
      <c r="B255">
        <v>19462.161922116</v>
      </c>
      <c r="C255">
        <v>1.989965679843231</v>
      </c>
      <c r="D255">
        <v>0.80211054879269528</v>
      </c>
      <c r="E255">
        <v>0.92253657608759188</v>
      </c>
      <c r="I255">
        <v>1.0484700560131579</v>
      </c>
      <c r="J255">
        <v>1.163711520882722</v>
      </c>
    </row>
    <row r="256" spans="1:10" x14ac:dyDescent="0.35">
      <c r="A256" s="3">
        <v>43259</v>
      </c>
      <c r="B256">
        <v>19797.284378337201</v>
      </c>
      <c r="C256">
        <v>0.54721584464151185</v>
      </c>
      <c r="D256">
        <v>0.32985079411462581</v>
      </c>
      <c r="E256">
        <v>0.38432094044205978</v>
      </c>
      <c r="I256">
        <v>0.43659625478553848</v>
      </c>
      <c r="J256">
        <v>0.487811277456833</v>
      </c>
    </row>
    <row r="257" spans="1:10" x14ac:dyDescent="0.35">
      <c r="A257" s="3">
        <v>43258</v>
      </c>
      <c r="B257">
        <v>19352.6855330898</v>
      </c>
      <c r="C257">
        <v>-0.67240443138482764</v>
      </c>
      <c r="D257">
        <v>-0.43426196309565518</v>
      </c>
      <c r="E257">
        <v>-0.50082986393214834</v>
      </c>
      <c r="I257">
        <v>-0.56733065143007733</v>
      </c>
      <c r="J257">
        <v>-0.63696329580823785</v>
      </c>
    </row>
    <row r="258" spans="1:10" x14ac:dyDescent="0.35">
      <c r="A258" s="3">
        <v>43257</v>
      </c>
      <c r="B258">
        <v>19218.155062810401</v>
      </c>
      <c r="C258">
        <v>-0.2329323552351773</v>
      </c>
      <c r="D258">
        <v>-0.13429959288552129</v>
      </c>
      <c r="E258">
        <v>-0.15492413760236701</v>
      </c>
      <c r="I258">
        <v>-0.17533891533902299</v>
      </c>
      <c r="J258">
        <v>-0.19753885534433649</v>
      </c>
    </row>
    <row r="259" spans="1:10" x14ac:dyDescent="0.35">
      <c r="A259" s="3">
        <v>43256</v>
      </c>
      <c r="B259">
        <v>18833.226318657202</v>
      </c>
      <c r="C259">
        <v>-0.67134562348042659</v>
      </c>
      <c r="D259">
        <v>-0.38764102864138311</v>
      </c>
      <c r="E259">
        <v>-0.44688118849003128</v>
      </c>
      <c r="I259">
        <v>-0.50550418273290643</v>
      </c>
      <c r="J259">
        <v>-0.56992994627658622</v>
      </c>
    </row>
    <row r="260" spans="1:10" x14ac:dyDescent="0.35">
      <c r="A260" s="3">
        <v>43255</v>
      </c>
      <c r="B260">
        <v>20046.2006677971</v>
      </c>
      <c r="C260">
        <v>2.2581909474418951</v>
      </c>
      <c r="D260">
        <v>1.250985569867189</v>
      </c>
      <c r="E260">
        <v>1.435539565716458</v>
      </c>
      <c r="I260">
        <v>1.61995195273329</v>
      </c>
      <c r="J260">
        <v>1.8242566112863381</v>
      </c>
    </row>
    <row r="261" spans="1:10" x14ac:dyDescent="0.35">
      <c r="A261" s="3">
        <v>43254</v>
      </c>
      <c r="B261">
        <v>21464.351778509401</v>
      </c>
      <c r="C261">
        <v>1.845216948969</v>
      </c>
      <c r="D261">
        <v>1.3725245319434749</v>
      </c>
      <c r="E261">
        <v>1.559264761473776</v>
      </c>
      <c r="I261">
        <v>1.7600611347030599</v>
      </c>
      <c r="J261">
        <v>1.992234142893565</v>
      </c>
    </row>
    <row r="262" spans="1:10" x14ac:dyDescent="0.35">
      <c r="A262" s="3">
        <v>43253</v>
      </c>
      <c r="B262">
        <v>21006.0374952079</v>
      </c>
      <c r="C262">
        <v>-0.54736116541220925</v>
      </c>
      <c r="D262">
        <v>-0.41521188094155109</v>
      </c>
      <c r="E262">
        <v>-0.46549629916526841</v>
      </c>
      <c r="I262">
        <v>-0.5244626541637295</v>
      </c>
      <c r="J262">
        <v>-0.6020389033052046</v>
      </c>
    </row>
    <row r="263" spans="1:10" x14ac:dyDescent="0.35">
      <c r="A263" s="3">
        <v>43252</v>
      </c>
      <c r="B263">
        <v>21216.444157980499</v>
      </c>
      <c r="C263">
        <v>0.2464840161660706</v>
      </c>
      <c r="D263">
        <v>0.19439292482334991</v>
      </c>
      <c r="E263">
        <v>0.21961463899060699</v>
      </c>
      <c r="I263">
        <v>0.24498784044039201</v>
      </c>
      <c r="J263">
        <v>0.28292225954082723</v>
      </c>
    </row>
    <row r="264" spans="1:10" x14ac:dyDescent="0.35">
      <c r="A264" s="3">
        <v>43251</v>
      </c>
      <c r="B264">
        <v>20411.0397072212</v>
      </c>
      <c r="C264">
        <v>-0.93583358775357706</v>
      </c>
      <c r="D264">
        <v>-0.73729654242981335</v>
      </c>
      <c r="E264">
        <v>-0.83240818862806687</v>
      </c>
      <c r="I264">
        <v>-0.927642111037004</v>
      </c>
      <c r="J264">
        <v>-1.0719149919908519</v>
      </c>
    </row>
    <row r="265" spans="1:10" x14ac:dyDescent="0.35">
      <c r="A265" s="3">
        <v>43250</v>
      </c>
      <c r="B265">
        <v>21296.083237629999</v>
      </c>
      <c r="C265">
        <v>1.0079161925499771</v>
      </c>
      <c r="D265">
        <v>0.85051566233892906</v>
      </c>
      <c r="E265">
        <v>0.94705287582183129</v>
      </c>
      <c r="I265">
        <v>1.0556285709569571</v>
      </c>
      <c r="J265">
        <v>1.223249668620765</v>
      </c>
    </row>
    <row r="266" spans="1:10" x14ac:dyDescent="0.35">
      <c r="A266" s="3">
        <v>43249</v>
      </c>
      <c r="B266">
        <v>21468.081639427099</v>
      </c>
      <c r="C266">
        <v>0.18267491777572839</v>
      </c>
      <c r="D266">
        <v>0.1678998797529995</v>
      </c>
      <c r="E266">
        <v>0.17563317686079491</v>
      </c>
      <c r="I266">
        <v>0.20383615072713479</v>
      </c>
      <c r="J266">
        <v>0.22825869470301691</v>
      </c>
    </row>
    <row r="267" spans="1:10" x14ac:dyDescent="0.35">
      <c r="A267" s="3">
        <v>43248</v>
      </c>
      <c r="B267">
        <v>21627.6837986176</v>
      </c>
      <c r="C267">
        <v>0.17854321400720749</v>
      </c>
      <c r="D267">
        <v>0.1549628576925709</v>
      </c>
      <c r="E267">
        <v>0.16188562377253321</v>
      </c>
      <c r="I267">
        <v>0.18910830983999399</v>
      </c>
      <c r="J267">
        <v>0.21049350561130389</v>
      </c>
    </row>
    <row r="268" spans="1:10" x14ac:dyDescent="0.35">
      <c r="A268" s="3">
        <v>43247</v>
      </c>
      <c r="B268">
        <v>20926.800141131502</v>
      </c>
      <c r="C268">
        <v>-0.88302967631188412</v>
      </c>
      <c r="D268">
        <v>-0.70520939216232237</v>
      </c>
      <c r="E268">
        <v>-0.7097956563419795</v>
      </c>
      <c r="I268">
        <v>-0.8220899951259657</v>
      </c>
      <c r="J268">
        <v>-0.91779972734692561</v>
      </c>
    </row>
    <row r="269" spans="1:10" x14ac:dyDescent="0.35">
      <c r="A269" s="3">
        <v>43246</v>
      </c>
      <c r="B269">
        <v>19552.9230227669</v>
      </c>
      <c r="C269">
        <v>-2.2802367444061491</v>
      </c>
      <c r="D269">
        <v>-1.8795821191193851</v>
      </c>
      <c r="E269">
        <v>-1.4344992017853999</v>
      </c>
      <c r="I269">
        <v>-1.659047666081112</v>
      </c>
      <c r="J269">
        <v>-1.8507796640115659</v>
      </c>
    </row>
    <row r="270" spans="1:10" x14ac:dyDescent="0.35">
      <c r="A270" s="3">
        <v>43245</v>
      </c>
      <c r="B270">
        <v>19430.510352634301</v>
      </c>
      <c r="C270">
        <v>-0.16874742218359001</v>
      </c>
      <c r="D270">
        <v>-0.18218696105748461</v>
      </c>
      <c r="E270">
        <v>-0.13541693067250349</v>
      </c>
      <c r="I270">
        <v>-0.15625503948379871</v>
      </c>
      <c r="J270">
        <v>-0.17681303099139861</v>
      </c>
    </row>
    <row r="271" spans="1:10" x14ac:dyDescent="0.35">
      <c r="A271" s="3">
        <v>43244</v>
      </c>
      <c r="B271">
        <v>19155.5147683492</v>
      </c>
      <c r="C271">
        <v>-0.39133965782495711</v>
      </c>
      <c r="D271">
        <v>-0.42220858532496852</v>
      </c>
      <c r="E271">
        <v>-0.30614904576708518</v>
      </c>
      <c r="I271">
        <v>-0.35255143564859542</v>
      </c>
      <c r="J271">
        <v>-0.40033623629189669</v>
      </c>
    </row>
    <row r="272" spans="1:10" x14ac:dyDescent="0.35">
      <c r="A272" s="3">
        <v>43243</v>
      </c>
      <c r="B272">
        <v>18751.845076666399</v>
      </c>
      <c r="C272">
        <v>-0.61290236160579814</v>
      </c>
      <c r="D272">
        <v>-0.62862019103136646</v>
      </c>
      <c r="E272">
        <v>-0.45686714560514452</v>
      </c>
      <c r="I272">
        <v>-0.52296118671261271</v>
      </c>
      <c r="J272">
        <v>-0.59681725045844858</v>
      </c>
    </row>
    <row r="273" spans="1:10" x14ac:dyDescent="0.35">
      <c r="A273" s="3">
        <v>43242</v>
      </c>
      <c r="B273">
        <v>19546.0343336326</v>
      </c>
      <c r="C273">
        <v>1.6471944241088921</v>
      </c>
      <c r="D273">
        <v>1.2608140624911071</v>
      </c>
      <c r="E273">
        <v>0.9194763485014148</v>
      </c>
      <c r="I273">
        <v>1.0492725180372591</v>
      </c>
      <c r="J273">
        <v>1.1984760367056631</v>
      </c>
    </row>
    <row r="274" spans="1:10" x14ac:dyDescent="0.35">
      <c r="A274" s="3">
        <v>43241</v>
      </c>
      <c r="B274">
        <v>19490.5666542174</v>
      </c>
      <c r="C274">
        <v>-8.4657004803504979E-2</v>
      </c>
      <c r="D274">
        <v>-8.4369527430088076E-2</v>
      </c>
      <c r="E274">
        <v>-6.1322850496437202E-2</v>
      </c>
      <c r="I274">
        <v>-7.0128110412061337E-2</v>
      </c>
      <c r="J274">
        <v>-8.0450449934456505E-2</v>
      </c>
    </row>
    <row r="275" spans="1:10" x14ac:dyDescent="0.35">
      <c r="A275" s="3">
        <v>43240</v>
      </c>
      <c r="B275">
        <v>20046.587630639999</v>
      </c>
      <c r="C275">
        <v>0.87237076546934933</v>
      </c>
      <c r="D275">
        <v>0.87945655309681448</v>
      </c>
      <c r="E275">
        <v>0.62182542385650486</v>
      </c>
      <c r="I275">
        <v>0.70520064854235065</v>
      </c>
      <c r="J275">
        <v>0.80926325054050796</v>
      </c>
    </row>
    <row r="276" spans="1:10" x14ac:dyDescent="0.35">
      <c r="A276" s="3">
        <v>43239</v>
      </c>
      <c r="B276">
        <v>17937.704847749901</v>
      </c>
      <c r="C276">
        <v>-2.9973444348654592</v>
      </c>
      <c r="D276">
        <v>-3.209059726022498</v>
      </c>
      <c r="E276">
        <v>-2.2899024078896968</v>
      </c>
      <c r="I276">
        <v>-2.5912365988176118</v>
      </c>
      <c r="J276">
        <v>-2.9420884311347941</v>
      </c>
    </row>
    <row r="277" spans="1:10" x14ac:dyDescent="0.35">
      <c r="A277" s="3">
        <v>43238</v>
      </c>
      <c r="B277">
        <v>18195.335749653499</v>
      </c>
      <c r="C277">
        <v>0.30298507777392603</v>
      </c>
      <c r="D277">
        <v>0.38276015060546459</v>
      </c>
      <c r="E277">
        <v>0.30587929672441239</v>
      </c>
      <c r="I277">
        <v>0.34425711398406211</v>
      </c>
      <c r="J277">
        <v>0.40228588146243383</v>
      </c>
    </row>
    <row r="278" spans="1:10" x14ac:dyDescent="0.35">
      <c r="A278" s="3">
        <v>43237</v>
      </c>
      <c r="B278">
        <v>19548.5470157932</v>
      </c>
      <c r="C278">
        <v>1.536768506096617</v>
      </c>
      <c r="D278">
        <v>1.998302247197979</v>
      </c>
      <c r="E278">
        <v>1.583744196801335</v>
      </c>
      <c r="I278">
        <v>1.7757087750351721</v>
      </c>
      <c r="J278">
        <v>2.0704959749211449</v>
      </c>
    </row>
    <row r="279" spans="1:10" x14ac:dyDescent="0.35">
      <c r="A279" s="3">
        <v>43236</v>
      </c>
      <c r="B279">
        <v>20059.183746450399</v>
      </c>
      <c r="C279">
        <v>0.45551069565348318</v>
      </c>
      <c r="D279">
        <v>0.65897433131995542</v>
      </c>
      <c r="E279">
        <v>0.54871367312080788</v>
      </c>
      <c r="I279">
        <v>0.6161887088124276</v>
      </c>
      <c r="J279">
        <v>0.72784409793351867</v>
      </c>
    </row>
    <row r="280" spans="1:10" x14ac:dyDescent="0.35">
      <c r="A280" s="3">
        <v>43235</v>
      </c>
      <c r="B280">
        <v>19150.485371665502</v>
      </c>
      <c r="C280">
        <v>-0.79998626285745211</v>
      </c>
      <c r="D280">
        <v>-1.1377023881032531</v>
      </c>
      <c r="E280">
        <v>-0.95002363534450507</v>
      </c>
      <c r="I280">
        <v>-1.0638266171917861</v>
      </c>
      <c r="J280">
        <v>-1.2609067804046421</v>
      </c>
    </row>
    <row r="281" spans="1:10" x14ac:dyDescent="0.35">
      <c r="A281" s="3">
        <v>43234</v>
      </c>
      <c r="B281">
        <v>18191.4835798735</v>
      </c>
      <c r="C281">
        <v>-0.85994550076359821</v>
      </c>
      <c r="D281">
        <v>-1.235161510275242</v>
      </c>
      <c r="E281">
        <v>-1.046584467514855</v>
      </c>
      <c r="I281">
        <v>-1.1722594128482471</v>
      </c>
      <c r="J281">
        <v>-1.3915267524918129</v>
      </c>
    </row>
    <row r="282" spans="1:10" x14ac:dyDescent="0.35">
      <c r="A282" s="3">
        <v>43233</v>
      </c>
      <c r="B282">
        <v>16452.656940929399</v>
      </c>
      <c r="C282">
        <v>-1.5646167549529491</v>
      </c>
      <c r="D282">
        <v>-2.3498609074598451</v>
      </c>
      <c r="E282">
        <v>-2.0331998996844511</v>
      </c>
      <c r="I282">
        <v>-2.2855889821807289</v>
      </c>
      <c r="J282">
        <v>-2.6280100537822602</v>
      </c>
    </row>
    <row r="283" spans="1:10" x14ac:dyDescent="0.35">
      <c r="A283" s="3">
        <v>43232</v>
      </c>
      <c r="B283">
        <v>17372.5751916312</v>
      </c>
      <c r="C283">
        <v>0.84153757005981655</v>
      </c>
      <c r="D283">
        <v>1.2710396963049131</v>
      </c>
      <c r="E283">
        <v>1.168680526594015</v>
      </c>
      <c r="I283">
        <v>1.3074582384855671</v>
      </c>
      <c r="J283">
        <v>1.5334310967536231</v>
      </c>
    </row>
    <row r="284" spans="1:10" x14ac:dyDescent="0.35">
      <c r="A284" s="3">
        <v>43231</v>
      </c>
      <c r="B284">
        <v>15098.8873607358</v>
      </c>
      <c r="C284">
        <v>-2.1054637077043319</v>
      </c>
      <c r="D284">
        <v>-2.905007630862158</v>
      </c>
      <c r="E284">
        <v>-2.7153641562321118</v>
      </c>
      <c r="I284">
        <v>-3.029047401938485</v>
      </c>
      <c r="J284">
        <v>-3.5165445148349752</v>
      </c>
    </row>
    <row r="285" spans="1:10" x14ac:dyDescent="0.35">
      <c r="A285" s="3">
        <v>43230</v>
      </c>
      <c r="B285">
        <v>14736.9145642074</v>
      </c>
      <c r="C285">
        <v>-0.30840482896286969</v>
      </c>
      <c r="D285">
        <v>-0.47465926893444021</v>
      </c>
      <c r="E285">
        <v>-0.4796598783177406</v>
      </c>
      <c r="I285">
        <v>-0.5344670994386278</v>
      </c>
      <c r="J285">
        <v>-0.64484491548657363</v>
      </c>
    </row>
    <row r="286" spans="1:10" x14ac:dyDescent="0.35">
      <c r="A286" s="3">
        <v>43229</v>
      </c>
      <c r="B286">
        <v>14345.198153507399</v>
      </c>
      <c r="C286">
        <v>-0.40958972523208181</v>
      </c>
      <c r="D286">
        <v>-0.52984866343195813</v>
      </c>
      <c r="E286">
        <v>-0.53341503591147577</v>
      </c>
      <c r="I286">
        <v>-0.58976153287093858</v>
      </c>
      <c r="J286">
        <v>-0.71563857838402478</v>
      </c>
    </row>
    <row r="287" spans="1:10" x14ac:dyDescent="0.35">
      <c r="A287" s="3">
        <v>43228</v>
      </c>
      <c r="B287">
        <v>14233.239426186899</v>
      </c>
      <c r="C287">
        <v>-0.13216070579406641</v>
      </c>
      <c r="D287">
        <v>-0.1576761566328892</v>
      </c>
      <c r="E287">
        <v>-0.15664711071821899</v>
      </c>
      <c r="I287">
        <v>-0.17229809835739429</v>
      </c>
      <c r="J287">
        <v>-0.21048470105247891</v>
      </c>
    </row>
    <row r="288" spans="1:10" x14ac:dyDescent="0.35">
      <c r="A288" s="3">
        <v>43227</v>
      </c>
      <c r="B288">
        <v>13978.6045581291</v>
      </c>
      <c r="C288">
        <v>-0.29462605926762331</v>
      </c>
      <c r="D288">
        <v>-0.36312971468966188</v>
      </c>
      <c r="E288">
        <v>-0.35909508658653039</v>
      </c>
      <c r="I288">
        <v>-0.39362522207206302</v>
      </c>
      <c r="J288">
        <v>-0.48315853818295351</v>
      </c>
    </row>
    <row r="289" spans="1:10" x14ac:dyDescent="0.35">
      <c r="A289" s="3">
        <v>43226</v>
      </c>
      <c r="B289">
        <v>13938.1869327034</v>
      </c>
      <c r="C289">
        <v>-4.7371639067604589E-2</v>
      </c>
      <c r="D289">
        <v>-5.8728760625575492E-2</v>
      </c>
      <c r="E289">
        <v>-5.8120310639417708E-2</v>
      </c>
      <c r="I289">
        <v>-6.3391378178061744E-2</v>
      </c>
      <c r="J289">
        <v>-7.822424309638587E-2</v>
      </c>
    </row>
    <row r="290" spans="1:10" x14ac:dyDescent="0.35">
      <c r="A290" s="3">
        <v>43225</v>
      </c>
      <c r="B290">
        <v>14042.010810465699</v>
      </c>
      <c r="C290">
        <v>0.13402644403754399</v>
      </c>
      <c r="D290">
        <v>0.15126269721202459</v>
      </c>
      <c r="E290">
        <v>0.1501594159925011</v>
      </c>
      <c r="I290">
        <v>0.16271727270825409</v>
      </c>
      <c r="J290">
        <v>0.20185641102520829</v>
      </c>
    </row>
    <row r="291" spans="1:10" x14ac:dyDescent="0.35">
      <c r="A291" s="3">
        <v>43224</v>
      </c>
      <c r="B291">
        <v>13959.226509302</v>
      </c>
      <c r="C291">
        <v>-0.1266888466355808</v>
      </c>
      <c r="D291">
        <v>-0.1196109919550539</v>
      </c>
      <c r="E291">
        <v>-0.1197584204134363</v>
      </c>
      <c r="I291">
        <v>-0.12837367543525671</v>
      </c>
      <c r="J291">
        <v>-0.16003420857972611</v>
      </c>
    </row>
    <row r="292" spans="1:10" x14ac:dyDescent="0.35">
      <c r="A292" s="3">
        <v>43223</v>
      </c>
      <c r="B292">
        <v>13341.1792283171</v>
      </c>
      <c r="C292">
        <v>-3.613308656801391</v>
      </c>
      <c r="D292">
        <v>-0.93372691788993389</v>
      </c>
      <c r="E292">
        <v>-0.89951461926734133</v>
      </c>
      <c r="I292">
        <v>-0.96156335941120719</v>
      </c>
      <c r="J292">
        <v>-1.201097456349713</v>
      </c>
    </row>
    <row r="293" spans="1:10" x14ac:dyDescent="0.35">
      <c r="A293" s="3">
        <v>43222</v>
      </c>
      <c r="B293">
        <v>13148.5360848277</v>
      </c>
      <c r="C293">
        <v>-0.83893572110466219</v>
      </c>
      <c r="D293">
        <v>-0.31873928998946649</v>
      </c>
      <c r="E293">
        <v>-0.2925163473977983</v>
      </c>
      <c r="I293">
        <v>-0.31268445762286068</v>
      </c>
      <c r="J293">
        <v>-0.39231207545841712</v>
      </c>
    </row>
    <row r="294" spans="1:10" x14ac:dyDescent="0.35">
      <c r="A294" s="3">
        <v>43221</v>
      </c>
      <c r="B294">
        <v>13078.7144847367</v>
      </c>
      <c r="C294">
        <v>-0.32538765489652988</v>
      </c>
      <c r="D294">
        <v>-0.11726667429886049</v>
      </c>
      <c r="E294">
        <v>-0.1075613931975492</v>
      </c>
      <c r="I294">
        <v>-0.11448744467827129</v>
      </c>
      <c r="J294">
        <v>-0.1445184889354218</v>
      </c>
    </row>
    <row r="295" spans="1:10" x14ac:dyDescent="0.35">
      <c r="A295" s="3">
        <v>43220</v>
      </c>
      <c r="B295">
        <v>12697.668445666301</v>
      </c>
      <c r="C295">
        <v>-1.7700877577648919</v>
      </c>
      <c r="D295">
        <v>-0.63819491868764511</v>
      </c>
      <c r="E295">
        <v>-0.58959869844032775</v>
      </c>
      <c r="I295">
        <v>-0.62974672411710553</v>
      </c>
      <c r="J295">
        <v>-0.79349229662316234</v>
      </c>
    </row>
    <row r="296" spans="1:10" x14ac:dyDescent="0.35">
      <c r="A296" s="3">
        <v>43219</v>
      </c>
      <c r="B296">
        <v>12914.112420777799</v>
      </c>
      <c r="C296">
        <v>0.9658784224902236</v>
      </c>
      <c r="D296">
        <v>0.38365364422938159</v>
      </c>
      <c r="E296">
        <v>0.34449328941268098</v>
      </c>
      <c r="I296">
        <v>0.36683667373405071</v>
      </c>
      <c r="J296">
        <v>0.46484363803926171</v>
      </c>
    </row>
    <row r="297" spans="1:10" x14ac:dyDescent="0.35">
      <c r="A297" s="3">
        <v>43218</v>
      </c>
      <c r="B297">
        <v>12993.8285623432</v>
      </c>
      <c r="C297">
        <v>0.29469759631792269</v>
      </c>
      <c r="D297">
        <v>0.13831461374163909</v>
      </c>
      <c r="E297">
        <v>0.12465428085138559</v>
      </c>
      <c r="I297">
        <v>0.1325263591975383</v>
      </c>
      <c r="J297">
        <v>0.1686070809661592</v>
      </c>
    </row>
    <row r="298" spans="1:10" x14ac:dyDescent="0.35">
      <c r="A298" s="3">
        <v>43217</v>
      </c>
      <c r="B298">
        <v>12990.184058966401</v>
      </c>
      <c r="C298">
        <v>-1.35058947883993E-2</v>
      </c>
      <c r="D298">
        <v>-6.2878521398495157E-3</v>
      </c>
      <c r="E298">
        <v>-5.6635917878664474E-3</v>
      </c>
      <c r="I298">
        <v>-6.0040071928863931E-3</v>
      </c>
      <c r="J298">
        <v>-7.6741814816496737E-3</v>
      </c>
    </row>
    <row r="299" spans="1:10" x14ac:dyDescent="0.35">
      <c r="A299" s="3">
        <v>43216</v>
      </c>
      <c r="B299">
        <v>12789.3059434556</v>
      </c>
      <c r="C299">
        <v>-0.73303702995309972</v>
      </c>
      <c r="D299">
        <v>-0.34687179114019601</v>
      </c>
      <c r="E299">
        <v>-0.31401091088386113</v>
      </c>
      <c r="I299">
        <v>-0.33235367601397542</v>
      </c>
      <c r="J299">
        <v>-0.42371444171899297</v>
      </c>
    </row>
    <row r="300" spans="1:10" x14ac:dyDescent="0.35">
      <c r="A300" s="3">
        <v>43215</v>
      </c>
      <c r="B300">
        <v>13420.767087276099</v>
      </c>
      <c r="C300">
        <v>3.2225911557695879</v>
      </c>
      <c r="D300">
        <v>1.134121742738657</v>
      </c>
      <c r="E300">
        <v>1.0023963380371019</v>
      </c>
      <c r="I300">
        <v>1.0608497614587431</v>
      </c>
      <c r="J300">
        <v>1.350762116378891</v>
      </c>
    </row>
    <row r="301" spans="1:10" x14ac:dyDescent="0.35">
      <c r="A301" s="3">
        <v>43214</v>
      </c>
      <c r="B301">
        <v>13805.9534806514</v>
      </c>
      <c r="C301">
        <v>1.1388033467561569</v>
      </c>
      <c r="D301">
        <v>0.63783854144330965</v>
      </c>
      <c r="E301">
        <v>0.57886482953337759</v>
      </c>
      <c r="I301">
        <v>0.61060504670757065</v>
      </c>
      <c r="J301">
        <v>0.78562546610961681</v>
      </c>
    </row>
    <row r="302" spans="1:10" x14ac:dyDescent="0.35">
      <c r="A302" s="3">
        <v>43213</v>
      </c>
      <c r="B302">
        <v>13620.3531413736</v>
      </c>
      <c r="C302">
        <v>-0.50669501420885055</v>
      </c>
      <c r="D302">
        <v>-0.29495661137629819</v>
      </c>
      <c r="E302">
        <v>-0.27052630999965183</v>
      </c>
      <c r="I302">
        <v>-0.29039728635660489</v>
      </c>
      <c r="J302">
        <v>-0.36853516080478188</v>
      </c>
    </row>
    <row r="303" spans="1:10" x14ac:dyDescent="0.35">
      <c r="A303" s="3">
        <v>43212</v>
      </c>
      <c r="B303">
        <v>13490.4833342203</v>
      </c>
      <c r="C303">
        <v>-0.40859646279239109</v>
      </c>
      <c r="D303">
        <v>-0.2094027200536509</v>
      </c>
      <c r="E303">
        <v>-0.19268714410249221</v>
      </c>
      <c r="I303">
        <v>-0.20587467619847519</v>
      </c>
      <c r="J303">
        <v>-0.26180210775981189</v>
      </c>
    </row>
    <row r="304" spans="1:10" x14ac:dyDescent="0.35">
      <c r="A304" s="3">
        <v>43211</v>
      </c>
      <c r="B304">
        <v>13646.300225691501</v>
      </c>
      <c r="C304">
        <v>0.477238664412653</v>
      </c>
      <c r="D304">
        <v>0.2597451290356031</v>
      </c>
      <c r="E304">
        <v>0.2339544112796107</v>
      </c>
      <c r="I304">
        <v>0.24933381978273331</v>
      </c>
      <c r="J304">
        <v>0.31759593953620979</v>
      </c>
    </row>
    <row r="305" spans="1:10" x14ac:dyDescent="0.35">
      <c r="A305" s="3">
        <v>43210</v>
      </c>
      <c r="B305">
        <v>13622.829471655599</v>
      </c>
      <c r="C305">
        <v>-7.085215388747014E-2</v>
      </c>
      <c r="D305">
        <v>-3.8530081673064202E-2</v>
      </c>
      <c r="E305">
        <v>-3.4829600792807003E-2</v>
      </c>
      <c r="I305">
        <v>-3.698167136634286E-2</v>
      </c>
      <c r="J305">
        <v>-4.737181998765249E-2</v>
      </c>
    </row>
    <row r="306" spans="1:10" x14ac:dyDescent="0.35">
      <c r="A306" s="3">
        <v>43209</v>
      </c>
      <c r="B306">
        <v>13624.448683119899</v>
      </c>
      <c r="C306">
        <v>4.8801993428960969E-3</v>
      </c>
      <c r="D306">
        <v>2.697849266715045E-3</v>
      </c>
      <c r="E306">
        <v>2.40823821881005E-3</v>
      </c>
      <c r="I306">
        <v>2.5552529633353039E-3</v>
      </c>
      <c r="J306">
        <v>3.2791493059467608E-3</v>
      </c>
    </row>
    <row r="307" spans="1:10" x14ac:dyDescent="0.35">
      <c r="A307" s="3">
        <v>43208</v>
      </c>
      <c r="B307">
        <v>13398.5186133726</v>
      </c>
      <c r="C307">
        <v>-0.73367739889138339</v>
      </c>
      <c r="D307">
        <v>-0.41041445456156039</v>
      </c>
      <c r="E307">
        <v>-0.33624173827418458</v>
      </c>
      <c r="I307">
        <v>-0.35767110806093388</v>
      </c>
      <c r="J307">
        <v>-0.45810571043797838</v>
      </c>
    </row>
    <row r="308" spans="1:10" x14ac:dyDescent="0.35">
      <c r="A308" s="3">
        <v>43207</v>
      </c>
      <c r="B308">
        <v>13372.8329339469</v>
      </c>
      <c r="C308">
        <v>-0.1209783366600988</v>
      </c>
      <c r="D308">
        <v>-4.7687346992394103E-2</v>
      </c>
      <c r="E308">
        <v>-3.9498832536854399E-2</v>
      </c>
      <c r="I308">
        <v>-4.1172430271590878E-2</v>
      </c>
      <c r="J308">
        <v>-5.3046619435329088E-2</v>
      </c>
    </row>
    <row r="309" spans="1:10" x14ac:dyDescent="0.35">
      <c r="A309" s="3">
        <v>43206</v>
      </c>
      <c r="B309">
        <v>13005.747358169599</v>
      </c>
      <c r="C309">
        <v>-2.8810641901037468</v>
      </c>
      <c r="D309">
        <v>-0.74172134926475475</v>
      </c>
      <c r="E309">
        <v>-0.56596892459203518</v>
      </c>
      <c r="I309">
        <v>-0.58949151118119136</v>
      </c>
      <c r="J309">
        <v>-0.76015737238690828</v>
      </c>
    </row>
    <row r="310" spans="1:10" x14ac:dyDescent="0.35">
      <c r="A310" s="3">
        <v>43205</v>
      </c>
      <c r="B310">
        <v>13285.3341469936</v>
      </c>
      <c r="C310">
        <v>1.6966335513656461</v>
      </c>
      <c r="D310">
        <v>0.59059793394574478</v>
      </c>
      <c r="E310">
        <v>0.46678854645479723</v>
      </c>
      <c r="I310">
        <v>0.45898066300484008</v>
      </c>
      <c r="J310">
        <v>0.59589331838852244</v>
      </c>
    </row>
    <row r="311" spans="1:10" x14ac:dyDescent="0.35">
      <c r="A311" s="3">
        <v>43204</v>
      </c>
      <c r="B311">
        <v>13038.2624610729</v>
      </c>
      <c r="C311">
        <v>-1.138626826814805</v>
      </c>
      <c r="D311">
        <v>-0.51034880111452074</v>
      </c>
      <c r="E311">
        <v>-0.40572201846271788</v>
      </c>
      <c r="I311">
        <v>-0.39677472161932442</v>
      </c>
      <c r="J311">
        <v>-0.51615461521417738</v>
      </c>
    </row>
    <row r="312" spans="1:10" x14ac:dyDescent="0.35">
      <c r="A312" s="3">
        <v>43203</v>
      </c>
      <c r="B312">
        <v>13082.555226819401</v>
      </c>
      <c r="C312">
        <v>0.21079550847820161</v>
      </c>
      <c r="D312">
        <v>9.5062009978435141E-2</v>
      </c>
      <c r="E312">
        <v>7.7278041200947958E-2</v>
      </c>
      <c r="I312">
        <v>7.209125261281929E-2</v>
      </c>
      <c r="J312">
        <v>9.4435349920813066E-2</v>
      </c>
    </row>
    <row r="313" spans="1:10" x14ac:dyDescent="0.35">
      <c r="A313" s="3">
        <v>43202</v>
      </c>
      <c r="B313">
        <v>13029.6948680326</v>
      </c>
      <c r="C313">
        <v>-0.2452606445061308</v>
      </c>
      <c r="D313">
        <v>-0.12638336548461729</v>
      </c>
      <c r="E313">
        <v>-9.231199902175781E-2</v>
      </c>
      <c r="I313">
        <v>-8.569557083779808E-2</v>
      </c>
      <c r="J313">
        <v>-0.1125010012709865</v>
      </c>
    </row>
    <row r="314" spans="1:10" x14ac:dyDescent="0.35">
      <c r="A314" s="3">
        <v>43201</v>
      </c>
      <c r="B314">
        <v>13870.0089317887</v>
      </c>
      <c r="C314">
        <v>3.9551474539587601</v>
      </c>
      <c r="D314">
        <v>2.1723075307940629</v>
      </c>
      <c r="E314">
        <v>1.4771432225670771</v>
      </c>
      <c r="I314">
        <v>1.364646157025706</v>
      </c>
      <c r="J314">
        <v>1.788953567975009</v>
      </c>
    </row>
    <row r="315" spans="1:10" x14ac:dyDescent="0.35">
      <c r="A315" s="3">
        <v>43200</v>
      </c>
      <c r="B315">
        <v>13549.160190000001</v>
      </c>
      <c r="C315">
        <v>-0.76041149806111652</v>
      </c>
      <c r="D315">
        <v>-1.0215147703915071</v>
      </c>
      <c r="E315">
        <v>-0.53265055296947217</v>
      </c>
      <c r="I315">
        <v>-0.4824832702141677</v>
      </c>
      <c r="J315">
        <v>-0.64231931506923656</v>
      </c>
    </row>
    <row r="316" spans="1:10" x14ac:dyDescent="0.35">
      <c r="A316" s="3">
        <v>43199</v>
      </c>
      <c r="B316">
        <v>13834.15546</v>
      </c>
      <c r="C316">
        <v>0.65190798548041262</v>
      </c>
      <c r="D316">
        <v>0.92995579045750887</v>
      </c>
      <c r="E316">
        <v>0.48677433855327612</v>
      </c>
      <c r="I316">
        <v>0.44349260583939781</v>
      </c>
      <c r="J316">
        <v>0.58463600011750716</v>
      </c>
    </row>
    <row r="317" spans="1:10" x14ac:dyDescent="0.35">
      <c r="A317" s="3">
        <v>43198</v>
      </c>
      <c r="B317">
        <v>13683.221320000001</v>
      </c>
      <c r="C317">
        <v>-0.36450091057766648</v>
      </c>
      <c r="D317">
        <v>-0.48393793637388832</v>
      </c>
      <c r="E317">
        <v>-0.25194419650099398</v>
      </c>
      <c r="I317">
        <v>-0.24201268514844451</v>
      </c>
      <c r="J317">
        <v>-0.30369360613802621</v>
      </c>
    </row>
    <row r="318" spans="1:10" x14ac:dyDescent="0.35">
      <c r="A318" s="3">
        <v>43197</v>
      </c>
      <c r="B318">
        <v>13343.787179999999</v>
      </c>
      <c r="C318">
        <v>-0.82075044674824971</v>
      </c>
      <c r="D318">
        <v>-1.098399164229763</v>
      </c>
      <c r="E318">
        <v>-0.5769838412725653</v>
      </c>
      <c r="I318">
        <v>-0.57232177007378249</v>
      </c>
      <c r="J318">
        <v>-0.69112650863311853</v>
      </c>
    </row>
    <row r="319" spans="1:10" x14ac:dyDescent="0.35">
      <c r="A319" s="3">
        <v>43196</v>
      </c>
      <c r="B319">
        <v>13302.004499999999</v>
      </c>
      <c r="C319">
        <v>-0.1006919588781475</v>
      </c>
      <c r="D319">
        <v>-0.1373578808656549</v>
      </c>
      <c r="E319">
        <v>-7.2776865932840162E-2</v>
      </c>
      <c r="I319">
        <v>-7.3384955842537583E-2</v>
      </c>
      <c r="J319">
        <v>-8.7376313027114141E-2</v>
      </c>
    </row>
    <row r="320" spans="1:10" x14ac:dyDescent="0.35">
      <c r="A320" s="3">
        <v>43195</v>
      </c>
      <c r="B320">
        <v>12849.751340000001</v>
      </c>
      <c r="C320">
        <v>-1.0894892767901041</v>
      </c>
      <c r="D320">
        <v>-1.49138274326527</v>
      </c>
      <c r="E320">
        <v>-0.79097938747568952</v>
      </c>
      <c r="I320">
        <v>-0.7972543087611903</v>
      </c>
      <c r="J320">
        <v>-0.94896933221132485</v>
      </c>
    </row>
    <row r="321" spans="1:10" x14ac:dyDescent="0.35">
      <c r="A321" s="3">
        <v>43194</v>
      </c>
      <c r="B321">
        <v>13086.99518</v>
      </c>
      <c r="C321">
        <v>0.53971753295835911</v>
      </c>
      <c r="D321">
        <v>0.78588294967687211</v>
      </c>
      <c r="E321">
        <v>0.42932109747238451</v>
      </c>
      <c r="I321">
        <v>0.43285716800169249</v>
      </c>
      <c r="J321">
        <v>0.51589961032254439</v>
      </c>
    </row>
    <row r="322" spans="1:10" x14ac:dyDescent="0.35">
      <c r="A322" s="3">
        <v>43193</v>
      </c>
      <c r="B322">
        <v>12891.13607</v>
      </c>
      <c r="C322">
        <v>-0.69743573755120847</v>
      </c>
      <c r="D322">
        <v>-0.62888585768207195</v>
      </c>
      <c r="E322">
        <v>-0.35255236392243311</v>
      </c>
      <c r="I322">
        <v>-0.34928175609006779</v>
      </c>
      <c r="J322">
        <v>-0.41874507159964758</v>
      </c>
    </row>
    <row r="323" spans="1:10" x14ac:dyDescent="0.35">
      <c r="A323" s="3">
        <v>43192</v>
      </c>
      <c r="B323">
        <v>10992.27916</v>
      </c>
      <c r="C323">
        <v>-7.11177310618889</v>
      </c>
      <c r="D323">
        <v>-6.527281518694382</v>
      </c>
      <c r="E323">
        <v>-3.5373965864324708</v>
      </c>
      <c r="I323">
        <v>-3.5373965864324708</v>
      </c>
      <c r="J323">
        <v>-4.0241816040794172</v>
      </c>
    </row>
    <row r="324" spans="1:10" x14ac:dyDescent="0.35">
      <c r="A324" s="3">
        <v>43191</v>
      </c>
      <c r="B324">
        <v>10881.37184</v>
      </c>
      <c r="C324">
        <v>-0.18705332945346831</v>
      </c>
      <c r="D324">
        <v>-0.28866189872798292</v>
      </c>
      <c r="E324">
        <v>-0.22835030225070779</v>
      </c>
      <c r="I324">
        <v>-0.22738361014223291</v>
      </c>
      <c r="J324">
        <v>-0.27605197112483959</v>
      </c>
    </row>
    <row r="325" spans="1:10" x14ac:dyDescent="0.35">
      <c r="A325" s="3">
        <v>43190</v>
      </c>
      <c r="B325">
        <v>10851.86011</v>
      </c>
      <c r="C325">
        <v>-5.023287805148622E-2</v>
      </c>
      <c r="D325">
        <v>-7.757000801453523E-2</v>
      </c>
      <c r="E325">
        <v>-6.1463776323340519E-2</v>
      </c>
      <c r="I325">
        <v>-6.3022364162656552E-2</v>
      </c>
      <c r="J325">
        <v>-7.4319764049728329E-2</v>
      </c>
    </row>
    <row r="326" spans="1:10" x14ac:dyDescent="0.35">
      <c r="A326" s="3">
        <v>43189</v>
      </c>
      <c r="B326">
        <v>10862.01323</v>
      </c>
      <c r="C326">
        <v>1.6999401628940761E-2</v>
      </c>
      <c r="D326">
        <v>2.721410741832778E-2</v>
      </c>
      <c r="E326">
        <v>2.131899787012697E-2</v>
      </c>
      <c r="I326">
        <v>2.4244766679411611E-2</v>
      </c>
      <c r="J326">
        <v>2.5677835809862638E-2</v>
      </c>
    </row>
    <row r="327" spans="1:10" x14ac:dyDescent="0.35">
      <c r="A327" s="3">
        <v>43188</v>
      </c>
      <c r="B327">
        <v>10650.43764</v>
      </c>
      <c r="C327">
        <v>-0.35184697784009811</v>
      </c>
      <c r="D327">
        <v>-0.57103630110087678</v>
      </c>
      <c r="E327">
        <v>-0.45906117914528899</v>
      </c>
      <c r="I327">
        <v>-0.513612584770477</v>
      </c>
      <c r="J327">
        <v>-0.53521733151553064</v>
      </c>
    </row>
    <row r="328" spans="1:10" x14ac:dyDescent="0.35">
      <c r="A328" s="3">
        <v>43187</v>
      </c>
      <c r="B328">
        <v>10708.378489999999</v>
      </c>
      <c r="C328">
        <v>9.8321725902761892E-2</v>
      </c>
      <c r="D328">
        <v>0.1601254643044808</v>
      </c>
      <c r="E328">
        <v>0.1284516623280666</v>
      </c>
      <c r="I328">
        <v>0.1425672996385027</v>
      </c>
      <c r="J328">
        <v>0.14970467468856169</v>
      </c>
    </row>
    <row r="329" spans="1:10" x14ac:dyDescent="0.35">
      <c r="A329" s="3">
        <v>43186</v>
      </c>
      <c r="B329">
        <v>10381.576220000001</v>
      </c>
      <c r="C329">
        <v>-0.56700732071884918</v>
      </c>
      <c r="D329">
        <v>-0.89848191645506403</v>
      </c>
      <c r="E329">
        <v>-0.73235251788627609</v>
      </c>
      <c r="I329">
        <v>-0.80885033448053001</v>
      </c>
      <c r="J329">
        <v>-0.84028971021252385</v>
      </c>
    </row>
    <row r="330" spans="1:10" x14ac:dyDescent="0.35">
      <c r="A330" s="3">
        <v>43185</v>
      </c>
      <c r="B330">
        <v>10478.84798</v>
      </c>
      <c r="C330">
        <v>0.1749043273947932</v>
      </c>
      <c r="D330">
        <v>0.27363925067159389</v>
      </c>
      <c r="E330">
        <v>0.24749183047120371</v>
      </c>
      <c r="I330">
        <v>0.24665125050257861</v>
      </c>
      <c r="J330">
        <v>0.25834088688496681</v>
      </c>
    </row>
    <row r="331" spans="1:10" x14ac:dyDescent="0.35">
      <c r="A331" s="3">
        <v>43184</v>
      </c>
      <c r="B331">
        <v>10558.90173</v>
      </c>
      <c r="C331">
        <v>0.53533208816489886</v>
      </c>
      <c r="D331">
        <v>0.22261618129412819</v>
      </c>
      <c r="E331">
        <v>0.20486027297410089</v>
      </c>
      <c r="I331">
        <v>0.2010677145517529</v>
      </c>
      <c r="J331">
        <v>0.2109386120426168</v>
      </c>
    </row>
    <row r="332" spans="1:10" x14ac:dyDescent="0.35">
      <c r="A332" s="3">
        <v>43183</v>
      </c>
      <c r="B332">
        <v>10609.16279</v>
      </c>
      <c r="C332">
        <v>0.3147922159399299</v>
      </c>
      <c r="D332">
        <v>0.14482212894021629</v>
      </c>
      <c r="E332">
        <v>0.12838582966570089</v>
      </c>
      <c r="I332">
        <v>0.1245015252827662</v>
      </c>
      <c r="J332">
        <v>0.1316256260905542</v>
      </c>
    </row>
    <row r="333" spans="1:10" x14ac:dyDescent="0.35">
      <c r="A333" s="3">
        <v>43182</v>
      </c>
      <c r="B333">
        <v>10541.63881</v>
      </c>
      <c r="C333">
        <v>-0.41057481833348702</v>
      </c>
      <c r="D333">
        <v>-0.19720923755421921</v>
      </c>
      <c r="E333">
        <v>-0.17155060017524859</v>
      </c>
      <c r="I333">
        <v>-0.16642199615686529</v>
      </c>
      <c r="J333">
        <v>-0.17625958885655901</v>
      </c>
    </row>
    <row r="334" spans="1:10" x14ac:dyDescent="0.35">
      <c r="A334" s="3">
        <v>43181</v>
      </c>
      <c r="B334">
        <v>10476.66685</v>
      </c>
      <c r="C334">
        <v>-0.39947054188194508</v>
      </c>
      <c r="D334">
        <v>-0.19106201344210841</v>
      </c>
      <c r="E334">
        <v>-0.16612233489600101</v>
      </c>
      <c r="I334">
        <v>-0.16078870415010199</v>
      </c>
      <c r="J334">
        <v>-0.17093891113673229</v>
      </c>
    </row>
    <row r="335" spans="1:10" x14ac:dyDescent="0.35">
      <c r="A335" s="3">
        <v>43180</v>
      </c>
      <c r="B335">
        <v>10670.79362</v>
      </c>
      <c r="C335">
        <v>1.325536404955707</v>
      </c>
      <c r="D335">
        <v>0.57441871155565638</v>
      </c>
      <c r="E335">
        <v>0.50415566992454763</v>
      </c>
      <c r="I335">
        <v>0.48799495150472377</v>
      </c>
      <c r="J335">
        <v>0.5144381770609967</v>
      </c>
    </row>
    <row r="336" spans="1:10" x14ac:dyDescent="0.35">
      <c r="A336" s="3">
        <v>43179</v>
      </c>
      <c r="B336">
        <v>10583.17916</v>
      </c>
      <c r="C336">
        <v>-0.51570175935716256</v>
      </c>
      <c r="D336">
        <v>-0.25326213150750321</v>
      </c>
      <c r="E336">
        <v>-0.22471484386818999</v>
      </c>
      <c r="I336">
        <v>-0.21501473859495451</v>
      </c>
      <c r="J336">
        <v>-0.22828732634655341</v>
      </c>
    </row>
    <row r="337" spans="1:10" x14ac:dyDescent="0.35">
      <c r="A337" s="3">
        <v>43178</v>
      </c>
      <c r="B337">
        <v>10518.16491</v>
      </c>
      <c r="C337">
        <v>-0.61258009398804614</v>
      </c>
      <c r="D337">
        <v>-0.18958644399025301</v>
      </c>
      <c r="E337">
        <v>-0.1682926939851607</v>
      </c>
      <c r="I337">
        <v>-0.15994801622454369</v>
      </c>
      <c r="J337">
        <v>-0.17105527442229709</v>
      </c>
    </row>
    <row r="338" spans="1:10" x14ac:dyDescent="0.35">
      <c r="A338" s="3">
        <v>43177</v>
      </c>
      <c r="B338">
        <v>10510.446480000001</v>
      </c>
      <c r="C338">
        <v>-7.303753783264133E-2</v>
      </c>
      <c r="D338">
        <v>-2.2667652376172031E-2</v>
      </c>
      <c r="E338">
        <v>-2.0112222251942199E-2</v>
      </c>
      <c r="I338">
        <v>-2.0019855202087E-2</v>
      </c>
      <c r="J338">
        <v>-2.046358471600462E-2</v>
      </c>
    </row>
    <row r="339" spans="1:10" x14ac:dyDescent="0.35">
      <c r="A339" s="3">
        <v>43176</v>
      </c>
      <c r="B339">
        <v>10603.620209999999</v>
      </c>
      <c r="C339">
        <v>0.9280057287805803</v>
      </c>
      <c r="D339">
        <v>0.27399323272601278</v>
      </c>
      <c r="E339">
        <v>0.24413106432773429</v>
      </c>
      <c r="I339">
        <v>0.24076605815713331</v>
      </c>
      <c r="J339">
        <v>0.24754591090328579</v>
      </c>
    </row>
    <row r="340" spans="1:10" x14ac:dyDescent="0.35">
      <c r="A340" s="3">
        <v>43175</v>
      </c>
      <c r="B340">
        <v>10365.10845</v>
      </c>
      <c r="C340">
        <v>-2.2379810377561831</v>
      </c>
      <c r="D340">
        <v>-0.69271414677594845</v>
      </c>
      <c r="E340">
        <v>-0.62002760849948602</v>
      </c>
      <c r="I340">
        <v>-0.61686831779795892</v>
      </c>
      <c r="J340">
        <v>-0.62873469791568748</v>
      </c>
    </row>
    <row r="341" spans="1:10" x14ac:dyDescent="0.35">
      <c r="A341" s="3">
        <v>43174</v>
      </c>
      <c r="B341">
        <v>10186.29674</v>
      </c>
      <c r="C341">
        <v>-1.314527889981153</v>
      </c>
      <c r="D341">
        <v>-0.53279287290550204</v>
      </c>
      <c r="E341">
        <v>-0.47544811523634323</v>
      </c>
      <c r="I341">
        <v>-0.4707792276704395</v>
      </c>
      <c r="J341">
        <v>-0.48278862737778983</v>
      </c>
    </row>
    <row r="342" spans="1:10" x14ac:dyDescent="0.35">
      <c r="A342" s="3">
        <v>43173</v>
      </c>
      <c r="B342">
        <v>10143.67396</v>
      </c>
      <c r="C342">
        <v>-0.29300561208267101</v>
      </c>
      <c r="D342">
        <v>-0.1307693725861184</v>
      </c>
      <c r="E342">
        <v>-0.115293928932135</v>
      </c>
      <c r="I342">
        <v>-0.1156341190789462</v>
      </c>
      <c r="J342">
        <v>-0.1172732763657785</v>
      </c>
    </row>
    <row r="343" spans="1:10" x14ac:dyDescent="0.35">
      <c r="A343" s="3">
        <v>43172</v>
      </c>
      <c r="B343">
        <v>10177.322389999999</v>
      </c>
      <c r="C343">
        <v>0.31968168062155899</v>
      </c>
      <c r="D343">
        <v>0.10384581344862941</v>
      </c>
      <c r="E343">
        <v>9.2001311493438806E-2</v>
      </c>
      <c r="I343">
        <v>9.1033373328918241E-2</v>
      </c>
      <c r="J343">
        <v>9.3104246514343791E-2</v>
      </c>
    </row>
    <row r="344" spans="1:10" x14ac:dyDescent="0.35">
      <c r="A344" s="3">
        <v>43171</v>
      </c>
      <c r="B344">
        <v>10099.35046</v>
      </c>
      <c r="C344">
        <v>-0.69182186383050392</v>
      </c>
      <c r="D344">
        <v>-0.23984826570832521</v>
      </c>
      <c r="E344">
        <v>-0.2123968319978449</v>
      </c>
      <c r="I344">
        <v>-0.21172500201649211</v>
      </c>
      <c r="J344">
        <v>-0.2153402734592452</v>
      </c>
    </row>
    <row r="345" spans="1:10" x14ac:dyDescent="0.35">
      <c r="A345" s="3">
        <v>43170</v>
      </c>
      <c r="B345">
        <v>10263.979729999999</v>
      </c>
      <c r="C345">
        <v>1.468123833916529</v>
      </c>
      <c r="D345">
        <v>0.51042895398429589</v>
      </c>
      <c r="E345">
        <v>0.45303997964768961</v>
      </c>
      <c r="I345">
        <v>0.45080785215563529</v>
      </c>
      <c r="J345">
        <v>0.45867518119840489</v>
      </c>
    </row>
    <row r="346" spans="1:10" x14ac:dyDescent="0.35">
      <c r="A346" s="3">
        <v>43169</v>
      </c>
      <c r="B346">
        <v>10291.95744</v>
      </c>
      <c r="C346">
        <v>0.19614076349906501</v>
      </c>
      <c r="D346">
        <v>9.278715063693177E-2</v>
      </c>
      <c r="E346">
        <v>7.5701936190731733E-2</v>
      </c>
      <c r="I346">
        <v>7.9056583571812694E-2</v>
      </c>
      <c r="J346">
        <v>7.6808958756837117E-2</v>
      </c>
    </row>
    <row r="347" spans="1:10" x14ac:dyDescent="0.35">
      <c r="A347" s="3">
        <v>43168</v>
      </c>
      <c r="B347">
        <v>10058.411169999999</v>
      </c>
      <c r="C347">
        <v>-1.7221588776013841</v>
      </c>
      <c r="D347">
        <v>-0.77353127082629192</v>
      </c>
      <c r="E347">
        <v>-0.63370042098928991</v>
      </c>
      <c r="I347">
        <v>-0.68847930081339048</v>
      </c>
      <c r="J347">
        <v>-0.64003406331669377</v>
      </c>
    </row>
    <row r="348" spans="1:10" x14ac:dyDescent="0.35">
      <c r="A348" s="3">
        <v>43167</v>
      </c>
      <c r="B348">
        <v>10136.682049999999</v>
      </c>
      <c r="C348">
        <v>0.58850514660556386</v>
      </c>
      <c r="D348">
        <v>0.26904946361511028</v>
      </c>
      <c r="E348">
        <v>0.21916174214424761</v>
      </c>
      <c r="I348">
        <v>0.23907266511347869</v>
      </c>
      <c r="J348">
        <v>0.21977745503216281</v>
      </c>
    </row>
    <row r="349" spans="1:10" x14ac:dyDescent="0.35">
      <c r="A349" s="3">
        <v>43166</v>
      </c>
      <c r="B349">
        <v>10117.88343</v>
      </c>
      <c r="C349">
        <v>-0.14871329189562479</v>
      </c>
      <c r="D349">
        <v>-6.374460912747161E-2</v>
      </c>
      <c r="E349">
        <v>-5.2312548193897343E-2</v>
      </c>
      <c r="I349">
        <v>-6.1943908717989743E-2</v>
      </c>
      <c r="J349">
        <v>-5.2453074927521007E-2</v>
      </c>
    </row>
    <row r="350" spans="1:10" x14ac:dyDescent="0.35">
      <c r="A350" s="3">
        <v>43165</v>
      </c>
      <c r="B350">
        <v>10075.298150000001</v>
      </c>
      <c r="C350">
        <v>-0.33968670344268798</v>
      </c>
      <c r="D350">
        <v>-0.14526557138826521</v>
      </c>
      <c r="E350">
        <v>-0.11884722906532159</v>
      </c>
      <c r="I350">
        <v>-0.16368118013837341</v>
      </c>
      <c r="J350">
        <v>-0.11921596188730001</v>
      </c>
    </row>
    <row r="351" spans="1:10" x14ac:dyDescent="0.35">
      <c r="A351" s="3">
        <v>43164</v>
      </c>
      <c r="B351">
        <v>9611.8432850000008</v>
      </c>
      <c r="C351">
        <v>-3.724291254072186</v>
      </c>
      <c r="D351">
        <v>-1.587930502860508</v>
      </c>
      <c r="E351">
        <v>-1.2988546623767301</v>
      </c>
      <c r="I351">
        <v>-1.784426427676127</v>
      </c>
      <c r="J351">
        <v>-1.3018566008989561</v>
      </c>
    </row>
    <row r="352" spans="1:10" x14ac:dyDescent="0.35">
      <c r="A352" s="3">
        <v>43163</v>
      </c>
      <c r="B352">
        <v>9895.5309699999998</v>
      </c>
      <c r="C352">
        <v>1.402454275057857</v>
      </c>
      <c r="D352">
        <v>1.0039815838644179</v>
      </c>
      <c r="E352">
        <v>0.82839931936651079</v>
      </c>
      <c r="I352">
        <v>1.115702188723501</v>
      </c>
      <c r="J352">
        <v>0.83556151884354735</v>
      </c>
    </row>
    <row r="353" spans="1:10" x14ac:dyDescent="0.35">
      <c r="A353" s="3">
        <v>43162</v>
      </c>
      <c r="B353">
        <v>9950.4942109999993</v>
      </c>
      <c r="C353">
        <v>0.23268864041363799</v>
      </c>
      <c r="D353">
        <v>0.18636242738373879</v>
      </c>
      <c r="E353">
        <v>0.1584936383542758</v>
      </c>
      <c r="I353">
        <v>0.20571040898113691</v>
      </c>
      <c r="J353">
        <v>0.15746064060512269</v>
      </c>
    </row>
    <row r="354" spans="1:10" x14ac:dyDescent="0.35">
      <c r="A354" s="3">
        <v>43161</v>
      </c>
      <c r="B354">
        <v>9980.0269399999997</v>
      </c>
      <c r="C354">
        <v>0.12343158788586731</v>
      </c>
      <c r="D354">
        <v>9.9317377129291465E-2</v>
      </c>
      <c r="E354">
        <v>8.703331342807008E-2</v>
      </c>
      <c r="I354">
        <v>0.1109841107933954</v>
      </c>
      <c r="J354">
        <v>8.4256977381205772E-2</v>
      </c>
    </row>
    <row r="355" spans="1:10" x14ac:dyDescent="0.35">
      <c r="A355" s="3">
        <v>43160</v>
      </c>
      <c r="B355">
        <v>9948.9935650000007</v>
      </c>
      <c r="C355">
        <v>-0.13673979098043881</v>
      </c>
      <c r="D355">
        <v>-0.20756121839478139</v>
      </c>
      <c r="E355">
        <v>-9.1218704071423587E-2</v>
      </c>
      <c r="I355">
        <v>-0.116097705006817</v>
      </c>
      <c r="J355">
        <v>-8.8401811483758086E-2</v>
      </c>
    </row>
    <row r="356" spans="1:10" x14ac:dyDescent="0.35">
      <c r="A356" s="3">
        <v>43159</v>
      </c>
      <c r="B356">
        <v>9949.7244740000006</v>
      </c>
      <c r="C356">
        <v>3.2769975886009222E-3</v>
      </c>
      <c r="D356">
        <v>4.7781823409029428E-3</v>
      </c>
      <c r="E356">
        <v>2.161270489964123E-3</v>
      </c>
      <c r="I356">
        <v>2.7370820186939171E-3</v>
      </c>
      <c r="J356">
        <v>2.0915213172537071E-3</v>
      </c>
    </row>
    <row r="357" spans="1:10" x14ac:dyDescent="0.35">
      <c r="A357" s="3">
        <v>43158</v>
      </c>
      <c r="B357">
        <v>9942.9995940000008</v>
      </c>
      <c r="C357">
        <v>-3.012115433874343E-2</v>
      </c>
      <c r="D357">
        <v>-4.4151695668828518E-2</v>
      </c>
      <c r="E357">
        <v>-1.9900768705667579E-2</v>
      </c>
      <c r="I357">
        <v>-2.4997709546489201E-2</v>
      </c>
      <c r="J357">
        <v>-1.9269270397500399E-2</v>
      </c>
    </row>
    <row r="358" spans="1:10" x14ac:dyDescent="0.35">
      <c r="A358" s="3">
        <v>43157</v>
      </c>
      <c r="B358">
        <v>10031.69096</v>
      </c>
      <c r="C358">
        <v>0.39776582881312439</v>
      </c>
      <c r="D358">
        <v>0.62417466194758464</v>
      </c>
      <c r="E358">
        <v>0.26335100366018738</v>
      </c>
      <c r="I358">
        <v>0.34434537089417577</v>
      </c>
      <c r="J358">
        <v>0.25463093592654368</v>
      </c>
    </row>
    <row r="359" spans="1:10" x14ac:dyDescent="0.35">
      <c r="A359" s="3">
        <v>43156</v>
      </c>
      <c r="B359">
        <v>9794.5427920000002</v>
      </c>
      <c r="C359">
        <v>-2.1383602714803049</v>
      </c>
      <c r="D359">
        <v>-1.65563026743893</v>
      </c>
      <c r="E359">
        <v>-0.70904984406587102</v>
      </c>
      <c r="I359">
        <v>-0.9028428089072148</v>
      </c>
      <c r="J359">
        <v>-0.67540769878692009</v>
      </c>
    </row>
    <row r="360" spans="1:10" x14ac:dyDescent="0.35">
      <c r="A360" s="3">
        <v>43155</v>
      </c>
      <c r="B360">
        <v>10846.139020000001</v>
      </c>
      <c r="C360">
        <v>10.12872143379648</v>
      </c>
      <c r="D360">
        <v>7.2760253018626848</v>
      </c>
      <c r="E360">
        <v>3.215754706568942</v>
      </c>
      <c r="I360">
        <v>4.0604310002107447</v>
      </c>
      <c r="J360">
        <v>3.0307745005421109</v>
      </c>
    </row>
    <row r="361" spans="1:10" x14ac:dyDescent="0.35">
      <c r="A361" s="3">
        <v>43154</v>
      </c>
      <c r="B361">
        <v>10419.76865</v>
      </c>
      <c r="C361">
        <v>-0.91901565018967679</v>
      </c>
      <c r="D361">
        <v>-1.542513191590972</v>
      </c>
      <c r="E361">
        <v>-1.106959711492743</v>
      </c>
      <c r="I361">
        <v>-1.275007632338456</v>
      </c>
      <c r="J361">
        <v>-1.1094786092253639</v>
      </c>
    </row>
    <row r="362" spans="1:10" x14ac:dyDescent="0.35">
      <c r="A362" s="3">
        <v>43153</v>
      </c>
      <c r="B362">
        <v>10282.06551</v>
      </c>
      <c r="C362">
        <v>-0.27996544246588712</v>
      </c>
      <c r="D362">
        <v>-0.49721954470182728</v>
      </c>
      <c r="E362">
        <v>-0.37065840506632441</v>
      </c>
      <c r="I362">
        <v>-0.4215066104756377</v>
      </c>
      <c r="J362">
        <v>-0.37345121300541301</v>
      </c>
    </row>
    <row r="363" spans="1:10" x14ac:dyDescent="0.35">
      <c r="A363" s="3">
        <v>43152</v>
      </c>
      <c r="B363">
        <v>10489.343269999999</v>
      </c>
      <c r="C363">
        <v>0.42244752051078971</v>
      </c>
      <c r="D363">
        <v>0.75581985121703155</v>
      </c>
      <c r="E363">
        <v>0.57134321903834306</v>
      </c>
      <c r="I363">
        <v>0.64162278531263428</v>
      </c>
      <c r="J363">
        <v>0.5701580816241516</v>
      </c>
    </row>
    <row r="364" spans="1:10" x14ac:dyDescent="0.35">
      <c r="A364" s="3">
        <v>43151</v>
      </c>
      <c r="B364">
        <v>10231.647580000001</v>
      </c>
      <c r="C364">
        <v>-0.51254186961469639</v>
      </c>
      <c r="D364">
        <v>-0.91956368339343553</v>
      </c>
      <c r="E364">
        <v>-0.69408487452457246</v>
      </c>
      <c r="I364">
        <v>-0.76995834367923632</v>
      </c>
      <c r="J364">
        <v>-0.69539325162553289</v>
      </c>
    </row>
    <row r="365" spans="1:10" x14ac:dyDescent="0.35">
      <c r="A365" s="3">
        <v>43150</v>
      </c>
      <c r="B365">
        <v>10157.487880000001</v>
      </c>
      <c r="C365">
        <v>-0.14636582762595601</v>
      </c>
      <c r="D365">
        <v>-0.2677269010502128</v>
      </c>
      <c r="E365">
        <v>-0.20562555493873161</v>
      </c>
      <c r="I365">
        <v>-0.2362530454676329</v>
      </c>
      <c r="J365">
        <v>-0.2054374894446491</v>
      </c>
    </row>
    <row r="366" spans="1:10" x14ac:dyDescent="0.35">
      <c r="A366" s="3">
        <v>43149</v>
      </c>
      <c r="B366">
        <v>9531.3468229999999</v>
      </c>
      <c r="C366">
        <v>-1.2405768806281501</v>
      </c>
      <c r="D366">
        <v>-2.2762219590858752</v>
      </c>
      <c r="E366">
        <v>-1.8326090991884221</v>
      </c>
      <c r="I366">
        <v>-2.0044802443704932</v>
      </c>
      <c r="J366">
        <v>-1.742693348638267</v>
      </c>
    </row>
    <row r="367" spans="1:10" x14ac:dyDescent="0.35">
      <c r="A367" s="3">
        <v>43148</v>
      </c>
      <c r="B367">
        <v>9312.8208159999995</v>
      </c>
      <c r="C367">
        <v>-0.41788145642061653</v>
      </c>
      <c r="D367">
        <v>-0.77948327474474344</v>
      </c>
      <c r="E367">
        <v>-0.67271779506312823</v>
      </c>
      <c r="F367">
        <v>-0.64816259081699856</v>
      </c>
      <c r="I367">
        <v>-0.71594254432257121</v>
      </c>
      <c r="J367">
        <v>-0.64873823332500968</v>
      </c>
    </row>
    <row r="368" spans="1:10" x14ac:dyDescent="0.35">
      <c r="A368" s="3">
        <v>43147</v>
      </c>
      <c r="B368">
        <v>9259.7216079999998</v>
      </c>
      <c r="C368">
        <v>-0.22230613497670121</v>
      </c>
      <c r="D368">
        <v>-0.1929627050749316</v>
      </c>
      <c r="E368">
        <v>-0.17279983358924161</v>
      </c>
      <c r="F368">
        <v>-0.16133456885305281</v>
      </c>
      <c r="I368">
        <v>-0.1782205558088929</v>
      </c>
      <c r="J368">
        <v>-0.16155347041220131</v>
      </c>
    </row>
    <row r="369" spans="1:10" x14ac:dyDescent="0.35">
      <c r="A369" s="3">
        <v>43146</v>
      </c>
      <c r="B369">
        <v>9221.4702859999998</v>
      </c>
      <c r="C369">
        <v>-0.16632385727905011</v>
      </c>
      <c r="D369">
        <v>-0.14082776698798341</v>
      </c>
      <c r="E369">
        <v>-0.12595516735949541</v>
      </c>
      <c r="F369">
        <v>-0.1168877560680977</v>
      </c>
      <c r="I369">
        <v>-0.17069317801512571</v>
      </c>
      <c r="J369">
        <v>-0.1172059820962353</v>
      </c>
    </row>
    <row r="370" spans="1:10" x14ac:dyDescent="0.35">
      <c r="A370" s="3">
        <v>43145</v>
      </c>
      <c r="B370">
        <v>9288.9505219999992</v>
      </c>
      <c r="C370">
        <v>0.28961099765033221</v>
      </c>
      <c r="D370">
        <v>0.2505052065526896</v>
      </c>
      <c r="E370">
        <v>0.2247761521501363</v>
      </c>
      <c r="F370">
        <v>0.20776283669680581</v>
      </c>
      <c r="I370">
        <v>0.2991734349187245</v>
      </c>
      <c r="J370">
        <v>0.20788806237681121</v>
      </c>
    </row>
    <row r="371" spans="1:10" x14ac:dyDescent="0.35">
      <c r="A371" s="3">
        <v>43144</v>
      </c>
      <c r="B371">
        <v>9365.6159929999994</v>
      </c>
      <c r="C371">
        <v>0.36516071056499733</v>
      </c>
      <c r="D371">
        <v>0.28190218768247233</v>
      </c>
      <c r="E371">
        <v>0.25574042964501159</v>
      </c>
      <c r="F371">
        <v>0.23435676775706701</v>
      </c>
      <c r="I371">
        <v>0.3346128621906963</v>
      </c>
      <c r="J371">
        <v>0.23476218984434191</v>
      </c>
    </row>
    <row r="372" spans="1:10" x14ac:dyDescent="0.35">
      <c r="A372" s="3">
        <v>43143</v>
      </c>
      <c r="B372">
        <v>9326.0660200000002</v>
      </c>
      <c r="C372">
        <v>-0.1750748740698263</v>
      </c>
      <c r="D372">
        <v>-0.14397777166360171</v>
      </c>
      <c r="E372">
        <v>-0.13675049195242919</v>
      </c>
      <c r="F372">
        <v>-0.1198995070450784</v>
      </c>
      <c r="I372">
        <v>-0.17162823151615719</v>
      </c>
      <c r="J372">
        <v>-0.1202794583321183</v>
      </c>
    </row>
    <row r="373" spans="1:10" x14ac:dyDescent="0.35">
      <c r="A373" s="3">
        <v>43142</v>
      </c>
      <c r="B373">
        <v>9464.5718120000001</v>
      </c>
      <c r="C373">
        <v>0.6123619492118787</v>
      </c>
      <c r="D373">
        <v>0.5066133382182243</v>
      </c>
      <c r="E373">
        <v>0.49236293725088592</v>
      </c>
      <c r="F373">
        <v>0.42190623276243427</v>
      </c>
      <c r="I373">
        <v>0.59907197750671137</v>
      </c>
      <c r="J373">
        <v>0.42345342005187658</v>
      </c>
    </row>
    <row r="374" spans="1:10" x14ac:dyDescent="0.35">
      <c r="A374" s="3">
        <v>43141</v>
      </c>
      <c r="B374">
        <v>9407.4763590000002</v>
      </c>
      <c r="C374">
        <v>-0.48476860276384509</v>
      </c>
      <c r="D374">
        <v>-0.2060144388384951</v>
      </c>
      <c r="E374">
        <v>-0.22228430251665601</v>
      </c>
      <c r="F374">
        <v>-0.1715182671914515</v>
      </c>
      <c r="I374">
        <v>-0.23913637147729411</v>
      </c>
      <c r="J374">
        <v>-0.1722322282956035</v>
      </c>
    </row>
    <row r="375" spans="1:10" x14ac:dyDescent="0.35">
      <c r="A375" s="3">
        <v>43140</v>
      </c>
      <c r="B375">
        <v>9331.1491279999991</v>
      </c>
      <c r="C375">
        <v>-0.95753915847820603</v>
      </c>
      <c r="D375">
        <v>-0.27718285291278999</v>
      </c>
      <c r="E375">
        <v>-0.29981226269958189</v>
      </c>
      <c r="F375">
        <v>-0.23083227165894199</v>
      </c>
      <c r="I375">
        <v>-0.32039106507811921</v>
      </c>
      <c r="J375">
        <v>-0.2319455329421822</v>
      </c>
    </row>
    <row r="376" spans="1:10" x14ac:dyDescent="0.35">
      <c r="A376" s="3">
        <v>43139</v>
      </c>
      <c r="B376">
        <v>8612.9791530000002</v>
      </c>
      <c r="C376">
        <v>-8.6924333182579172</v>
      </c>
      <c r="D376">
        <v>-2.6509481962796468</v>
      </c>
      <c r="E376">
        <v>-2.854517952929601</v>
      </c>
      <c r="F376">
        <v>-2.1908276686645372</v>
      </c>
      <c r="I376">
        <v>-2.999711246398276</v>
      </c>
      <c r="J376">
        <v>-2.1897118794794039</v>
      </c>
    </row>
    <row r="377" spans="1:10" x14ac:dyDescent="0.35">
      <c r="A377" s="3">
        <v>43138</v>
      </c>
      <c r="B377">
        <v>8607.2885229999993</v>
      </c>
      <c r="C377">
        <v>-2.1279944991255861E-2</v>
      </c>
      <c r="D377">
        <v>-2.0524629732251561E-2</v>
      </c>
      <c r="E377">
        <v>-2.3566749110553349E-2</v>
      </c>
      <c r="F377">
        <v>-1.8692039860729918E-2</v>
      </c>
      <c r="I377">
        <v>-2.307962022124499E-2</v>
      </c>
      <c r="J377">
        <v>-1.8822715805337491E-2</v>
      </c>
    </row>
    <row r="378" spans="1:10" x14ac:dyDescent="0.35">
      <c r="A378" s="3">
        <v>43137</v>
      </c>
      <c r="B378">
        <v>8793.1274350000003</v>
      </c>
      <c r="C378">
        <v>0.70838829811474158</v>
      </c>
      <c r="D378">
        <v>0.6706007665517868</v>
      </c>
      <c r="E378">
        <v>0.77092412830307744</v>
      </c>
      <c r="F378">
        <v>0.61085785464405185</v>
      </c>
      <c r="I378">
        <v>0.74946144398069969</v>
      </c>
      <c r="J378">
        <v>0.61554941704367072</v>
      </c>
    </row>
    <row r="379" spans="1:10" x14ac:dyDescent="0.35">
      <c r="A379" s="3">
        <v>43136</v>
      </c>
      <c r="B379">
        <v>8784.9209910000009</v>
      </c>
      <c r="C379">
        <v>-2.8976551172838049E-2</v>
      </c>
      <c r="D379">
        <v>-2.8633155917441231E-2</v>
      </c>
      <c r="E379">
        <v>-3.3156539139893297E-2</v>
      </c>
      <c r="F379">
        <v>-2.6395815907060291E-2</v>
      </c>
      <c r="I379">
        <v>-3.1604140412307143E-2</v>
      </c>
      <c r="J379">
        <v>-2.664293347306354E-2</v>
      </c>
    </row>
    <row r="380" spans="1:10" x14ac:dyDescent="0.35">
      <c r="A380" s="3">
        <v>43135</v>
      </c>
      <c r="B380">
        <v>8766.7790050000003</v>
      </c>
      <c r="C380">
        <v>-6.392619875192064E-2</v>
      </c>
      <c r="D380">
        <v>-6.544043877066473E-2</v>
      </c>
      <c r="E380">
        <v>-7.3438883081752587E-2</v>
      </c>
      <c r="F380">
        <v>-5.8560448977060559E-2</v>
      </c>
      <c r="I380">
        <v>-6.9383252204260393E-2</v>
      </c>
      <c r="J380">
        <v>-5.9032899458438912E-2</v>
      </c>
    </row>
    <row r="381" spans="1:10" x14ac:dyDescent="0.35">
      <c r="A381" s="3">
        <v>43134</v>
      </c>
      <c r="B381">
        <v>8858.2484409999997</v>
      </c>
      <c r="C381">
        <v>0.33755071572964068</v>
      </c>
      <c r="D381">
        <v>0.33743932589679221</v>
      </c>
      <c r="E381">
        <v>0.37101770921796251</v>
      </c>
      <c r="F381">
        <v>0.29591262934653773</v>
      </c>
      <c r="I381">
        <v>0.34753502585239843</v>
      </c>
      <c r="J381">
        <v>0.29859733200598892</v>
      </c>
    </row>
    <row r="382" spans="1:10" x14ac:dyDescent="0.35">
      <c r="A382" s="3">
        <v>43133</v>
      </c>
      <c r="B382">
        <v>8785.6611759999996</v>
      </c>
      <c r="C382">
        <v>-0.2567726726813927</v>
      </c>
      <c r="D382">
        <v>-0.26442860232068982</v>
      </c>
      <c r="E382">
        <v>-0.2942741720667873</v>
      </c>
      <c r="F382">
        <v>-0.23236475366677189</v>
      </c>
      <c r="I382">
        <v>-0.26834633638884631</v>
      </c>
      <c r="J382">
        <v>-0.23481075391850359</v>
      </c>
    </row>
    <row r="383" spans="1:10" x14ac:dyDescent="0.35">
      <c r="A383" s="3">
        <v>43132</v>
      </c>
      <c r="B383">
        <v>8726.1959760000009</v>
      </c>
      <c r="C383">
        <v>-0.21209205132136469</v>
      </c>
      <c r="D383">
        <v>-0.21853570985676271</v>
      </c>
      <c r="E383">
        <v>-0.2432274535946331</v>
      </c>
      <c r="F383">
        <v>-0.19192273448599631</v>
      </c>
      <c r="I383">
        <v>-0.2252403561699344</v>
      </c>
      <c r="J383">
        <v>-0.19420268346269731</v>
      </c>
    </row>
    <row r="384" spans="1:10" x14ac:dyDescent="0.35">
      <c r="A384" s="3">
        <v>43131</v>
      </c>
      <c r="B384">
        <v>8672.2837679999993</v>
      </c>
      <c r="C384">
        <v>-0.5855760822917252</v>
      </c>
      <c r="D384">
        <v>-0.19945631057178101</v>
      </c>
      <c r="E384">
        <v>-0.2220079994502101</v>
      </c>
      <c r="F384">
        <v>-0.17518786427078281</v>
      </c>
      <c r="I384">
        <v>-0.20651026109553769</v>
      </c>
      <c r="J384">
        <v>-0.17749714727710461</v>
      </c>
    </row>
    <row r="385" spans="1:10" x14ac:dyDescent="0.35">
      <c r="A385" s="3">
        <v>43130</v>
      </c>
      <c r="B385">
        <v>8427.1418959999992</v>
      </c>
      <c r="C385">
        <v>-2.5761315474487052</v>
      </c>
      <c r="D385">
        <v>-0.92925652923221314</v>
      </c>
      <c r="E385">
        <v>-1.0214829200238991</v>
      </c>
      <c r="F385">
        <v>-0.80207554247505597</v>
      </c>
      <c r="I385">
        <v>-0.92925652923221314</v>
      </c>
      <c r="J385">
        <v>-0.81256623245578918</v>
      </c>
    </row>
    <row r="386" spans="1:10" x14ac:dyDescent="0.35">
      <c r="A386" s="3">
        <v>43129</v>
      </c>
      <c r="B386">
        <v>8488.3409420000007</v>
      </c>
      <c r="C386">
        <v>0.62406724686348614</v>
      </c>
      <c r="D386">
        <v>0.2403947959194225</v>
      </c>
      <c r="E386">
        <v>0.26251077734451012</v>
      </c>
      <c r="F386">
        <v>0.20607082464274801</v>
      </c>
      <c r="I386">
        <v>0.23217351989614951</v>
      </c>
      <c r="J386">
        <v>0.20900952593493299</v>
      </c>
    </row>
    <row r="387" spans="1:10" x14ac:dyDescent="0.35">
      <c r="A387" s="3">
        <v>43128</v>
      </c>
      <c r="B387">
        <v>8889.9180309999992</v>
      </c>
      <c r="C387">
        <v>3.7537517092701589</v>
      </c>
      <c r="D387">
        <v>1.588406489395547</v>
      </c>
      <c r="E387">
        <v>1.714163386572221</v>
      </c>
      <c r="F387">
        <v>1.3423577522821439</v>
      </c>
      <c r="I387">
        <v>1.4952093790694869</v>
      </c>
      <c r="J387">
        <v>1.3598043701968281</v>
      </c>
    </row>
    <row r="388" spans="1:10" x14ac:dyDescent="0.35">
      <c r="A388" s="3">
        <v>43127</v>
      </c>
      <c r="B388">
        <v>8967.9725699999999</v>
      </c>
      <c r="C388">
        <v>0.37352732327677018</v>
      </c>
      <c r="D388">
        <v>0.28132566076707882</v>
      </c>
      <c r="E388">
        <v>0.31235135045639778</v>
      </c>
      <c r="F388">
        <v>0.2489248272406929</v>
      </c>
      <c r="I388">
        <v>0.35908413149398821</v>
      </c>
      <c r="J388">
        <v>0.25266334684960712</v>
      </c>
    </row>
    <row r="389" spans="1:10" x14ac:dyDescent="0.35">
      <c r="A389" s="3">
        <v>43126</v>
      </c>
      <c r="B389">
        <v>8964.3204810000007</v>
      </c>
      <c r="C389">
        <v>-1.7389980069586981E-2</v>
      </c>
      <c r="D389">
        <v>-1.301865079508485E-2</v>
      </c>
      <c r="E389">
        <v>-1.4472463240637581E-2</v>
      </c>
      <c r="F389">
        <v>-1.155513816622169E-2</v>
      </c>
      <c r="I389">
        <v>-1.6608122017453791E-2</v>
      </c>
      <c r="J389">
        <v>-1.1734138087542249E-2</v>
      </c>
    </row>
    <row r="390" spans="1:10" x14ac:dyDescent="0.35">
      <c r="A390" s="3">
        <v>43125</v>
      </c>
      <c r="B390">
        <v>8980.5759269999999</v>
      </c>
      <c r="C390">
        <v>7.8720796864138826E-2</v>
      </c>
      <c r="D390">
        <v>5.8103857816729568E-2</v>
      </c>
      <c r="E390">
        <v>6.450261843830421E-2</v>
      </c>
      <c r="F390">
        <v>5.1506497065158002E-2</v>
      </c>
      <c r="I390">
        <v>7.3275559908719853E-2</v>
      </c>
      <c r="J390">
        <v>5.2316792801044613E-2</v>
      </c>
    </row>
    <row r="391" spans="1:10" x14ac:dyDescent="0.35">
      <c r="A391" s="3">
        <v>43124</v>
      </c>
      <c r="B391">
        <v>8948.4089640000002</v>
      </c>
      <c r="C391">
        <v>-0.15815747122382201</v>
      </c>
      <c r="D391">
        <v>-0.1155955472302788</v>
      </c>
      <c r="E391">
        <v>-0.13002021666503971</v>
      </c>
      <c r="F391">
        <v>-0.1017533346962001</v>
      </c>
      <c r="I391">
        <v>-0.16557213533499071</v>
      </c>
      <c r="J391">
        <v>-0.10347238983101879</v>
      </c>
    </row>
    <row r="392" spans="1:10" x14ac:dyDescent="0.35">
      <c r="A392" s="3">
        <v>43123</v>
      </c>
      <c r="B392">
        <v>8999.5309670000006</v>
      </c>
      <c r="C392">
        <v>0.25428231909383953</v>
      </c>
      <c r="D392">
        <v>0.24453801971102279</v>
      </c>
      <c r="E392">
        <v>0.2090663741819265</v>
      </c>
      <c r="F392">
        <v>0.16229415510757181</v>
      </c>
      <c r="I392">
        <v>0.25829912930765181</v>
      </c>
      <c r="J392">
        <v>0.1652390850255803</v>
      </c>
    </row>
    <row r="393" spans="1:10" x14ac:dyDescent="0.35">
      <c r="A393" s="3">
        <v>43122</v>
      </c>
      <c r="B393">
        <v>8892.6022900000007</v>
      </c>
      <c r="C393">
        <v>-0.690261364861251</v>
      </c>
      <c r="D393">
        <v>-0.52563685606115074</v>
      </c>
      <c r="E393">
        <v>-0.43474983585927329</v>
      </c>
      <c r="F393">
        <v>-0.33806775878419448</v>
      </c>
      <c r="I393">
        <v>-0.52729614819885762</v>
      </c>
      <c r="J393">
        <v>-0.34406121939922019</v>
      </c>
    </row>
    <row r="394" spans="1:10" x14ac:dyDescent="0.35">
      <c r="A394" s="3">
        <v>43121</v>
      </c>
      <c r="B394">
        <v>8911.6285939999998</v>
      </c>
      <c r="C394">
        <v>0.1122544047854092</v>
      </c>
      <c r="D394">
        <v>9.4720437280602254E-2</v>
      </c>
      <c r="E394">
        <v>7.8269280172162448E-2</v>
      </c>
      <c r="F394">
        <v>6.0873667078861701E-2</v>
      </c>
      <c r="I394">
        <v>9.3489092896150955E-2</v>
      </c>
      <c r="J394">
        <v>6.2034819727645289E-2</v>
      </c>
    </row>
    <row r="395" spans="1:10" x14ac:dyDescent="0.35">
      <c r="A395" s="3">
        <v>43120</v>
      </c>
      <c r="B395">
        <v>9247.0651519999992</v>
      </c>
      <c r="C395">
        <v>5.602644009902586</v>
      </c>
      <c r="D395">
        <v>1.698380947578624</v>
      </c>
      <c r="E395">
        <v>1.3791281390853289</v>
      </c>
      <c r="F395">
        <v>1.0710116565150309</v>
      </c>
      <c r="I395">
        <v>1.6026319018167119</v>
      </c>
      <c r="J395">
        <v>1.090918334033077</v>
      </c>
    </row>
    <row r="396" spans="1:10" x14ac:dyDescent="0.35">
      <c r="A396" s="3">
        <v>43119</v>
      </c>
      <c r="B396">
        <v>9055.2230180000006</v>
      </c>
      <c r="C396">
        <v>-1.325297921136436</v>
      </c>
      <c r="D396">
        <v>-0.89705581901782383</v>
      </c>
      <c r="E396">
        <v>-0.75036036064797085</v>
      </c>
      <c r="F396">
        <v>-0.58931200507053882</v>
      </c>
      <c r="I396">
        <v>-1.1859592950415181</v>
      </c>
      <c r="J396">
        <v>-0.60181795485216594</v>
      </c>
    </row>
    <row r="397" spans="1:10" x14ac:dyDescent="0.35">
      <c r="A397" s="3">
        <v>43118</v>
      </c>
      <c r="B397">
        <v>9149.2108680000001</v>
      </c>
      <c r="C397">
        <v>0.56510663400579331</v>
      </c>
      <c r="D397">
        <v>0.44478174954451838</v>
      </c>
      <c r="E397">
        <v>0.37468492229611211</v>
      </c>
      <c r="F397">
        <v>0.29493733727653848</v>
      </c>
      <c r="I397">
        <v>0.56450802561620084</v>
      </c>
      <c r="J397">
        <v>0.30142585009460809</v>
      </c>
    </row>
    <row r="398" spans="1:10" x14ac:dyDescent="0.35">
      <c r="A398" s="3">
        <v>43117</v>
      </c>
      <c r="B398">
        <v>9107.6490329999997</v>
      </c>
      <c r="C398">
        <v>-0.2433425117299321</v>
      </c>
      <c r="D398">
        <v>-0.21846216627589421</v>
      </c>
      <c r="E398">
        <v>-0.16392775549991831</v>
      </c>
      <c r="F398">
        <v>-0.12907021760883641</v>
      </c>
      <c r="I398">
        <v>-0.2396160387455816</v>
      </c>
      <c r="J398">
        <v>-0.13208877681809009</v>
      </c>
    </row>
    <row r="399" spans="1:10" x14ac:dyDescent="0.35">
      <c r="A399" s="3">
        <v>43116</v>
      </c>
      <c r="B399">
        <v>8982.0093749999996</v>
      </c>
      <c r="C399">
        <v>-0.73667174269914737</v>
      </c>
      <c r="D399">
        <v>-0.67591289262737486</v>
      </c>
      <c r="E399">
        <v>-0.49781995362265558</v>
      </c>
      <c r="F399">
        <v>-0.39223964983590048</v>
      </c>
      <c r="I399">
        <v>-0.71319510042268219</v>
      </c>
      <c r="J399">
        <v>-0.40156658048415239</v>
      </c>
    </row>
    <row r="400" spans="1:10" x14ac:dyDescent="0.35">
      <c r="A400" s="3">
        <v>43115</v>
      </c>
      <c r="B400">
        <v>9247.2450349999999</v>
      </c>
      <c r="C400">
        <v>1.5044734077250019</v>
      </c>
      <c r="D400">
        <v>1.4384103404280031</v>
      </c>
      <c r="E400">
        <v>1.069240811485046</v>
      </c>
      <c r="F400">
        <v>0.83960734003904913</v>
      </c>
      <c r="I400">
        <v>1.60208414670365</v>
      </c>
      <c r="J400">
        <v>0.85978143133777274</v>
      </c>
    </row>
    <row r="401" spans="1:10" x14ac:dyDescent="0.35">
      <c r="A401" s="3">
        <v>43114</v>
      </c>
      <c r="B401">
        <v>8731.7191800000001</v>
      </c>
      <c r="C401">
        <v>-2.5775045793767211</v>
      </c>
      <c r="D401">
        <v>-2.6266618126722641</v>
      </c>
      <c r="E401">
        <v>-2.0116872975170921</v>
      </c>
      <c r="F401">
        <v>-1.583427950564722</v>
      </c>
      <c r="I401">
        <v>-3.4246053265853389</v>
      </c>
      <c r="J401">
        <v>-1.620202140741444</v>
      </c>
    </row>
    <row r="402" spans="1:10" x14ac:dyDescent="0.35">
      <c r="A402" s="3">
        <v>43113</v>
      </c>
      <c r="B402">
        <v>9108.7366529999999</v>
      </c>
      <c r="C402">
        <v>1.3538168339854899</v>
      </c>
      <c r="D402">
        <v>1.8422534874834471</v>
      </c>
      <c r="E402">
        <v>1.5305711797740571</v>
      </c>
      <c r="F402">
        <v>1.236922434246537</v>
      </c>
      <c r="I402">
        <v>1.804793544915243</v>
      </c>
      <c r="J402">
        <v>1.253737332691633</v>
      </c>
    </row>
    <row r="403" spans="1:10" x14ac:dyDescent="0.35">
      <c r="A403" s="3">
        <v>43112</v>
      </c>
      <c r="B403">
        <v>9136.5579340000004</v>
      </c>
      <c r="C403">
        <v>9.2276433056110163E-2</v>
      </c>
      <c r="D403">
        <v>0.1234756601259121</v>
      </c>
      <c r="E403">
        <v>0.1066589516003696</v>
      </c>
      <c r="F403">
        <v>8.7308883148865715E-2</v>
      </c>
      <c r="I403">
        <v>0.10702147024218039</v>
      </c>
      <c r="J403">
        <v>8.879667990058554E-2</v>
      </c>
    </row>
    <row r="404" spans="1:10" x14ac:dyDescent="0.35">
      <c r="A404" s="3">
        <v>43111</v>
      </c>
      <c r="B404">
        <v>9205.8217170000007</v>
      </c>
      <c r="C404">
        <v>0.23675947757211929</v>
      </c>
      <c r="D404">
        <v>0.30648139829382259</v>
      </c>
      <c r="E404">
        <v>0.26465036852096308</v>
      </c>
      <c r="F404">
        <v>0.21677479059989019</v>
      </c>
      <c r="I404">
        <v>0.25543398775023318</v>
      </c>
      <c r="J404">
        <v>0.2206498593655507</v>
      </c>
    </row>
    <row r="405" spans="1:10" x14ac:dyDescent="0.35">
      <c r="A405" s="3">
        <v>43110</v>
      </c>
      <c r="B405">
        <v>10280.70146</v>
      </c>
      <c r="C405">
        <v>3.6589762179775609</v>
      </c>
      <c r="D405">
        <v>4.7424093891601142</v>
      </c>
      <c r="E405">
        <v>4.2089976261187889</v>
      </c>
      <c r="F405">
        <v>3.3387687650862872</v>
      </c>
      <c r="I405">
        <v>4.0467273897290266</v>
      </c>
      <c r="J405">
        <v>3.3534087829535499</v>
      </c>
    </row>
    <row r="406" spans="1:10" x14ac:dyDescent="0.35">
      <c r="A406" s="3">
        <v>43109</v>
      </c>
      <c r="B406">
        <v>10204.74677</v>
      </c>
      <c r="C406">
        <v>-0.1375916800994037</v>
      </c>
      <c r="D406">
        <v>-0.2282118538569573</v>
      </c>
      <c r="E406">
        <v>-0.2426132996804875</v>
      </c>
      <c r="F406">
        <v>-0.20841248959028191</v>
      </c>
      <c r="I406">
        <v>-0.1466344188459984</v>
      </c>
      <c r="J406">
        <v>-0.2124441534139698</v>
      </c>
    </row>
    <row r="407" spans="1:10" x14ac:dyDescent="0.35">
      <c r="A407" s="3">
        <v>43108</v>
      </c>
      <c r="B407">
        <v>10198.60787</v>
      </c>
      <c r="C407">
        <v>-1.132867408999963E-2</v>
      </c>
      <c r="D407">
        <v>-1.8586867272090961E-2</v>
      </c>
      <c r="E407">
        <v>-1.98202214471879E-2</v>
      </c>
      <c r="F407">
        <v>-1.698159395033742E-2</v>
      </c>
      <c r="I407">
        <v>-1.132867408999963E-2</v>
      </c>
      <c r="J407">
        <v>-1.7319649579603431E-2</v>
      </c>
    </row>
    <row r="408" spans="1:10" x14ac:dyDescent="0.35">
      <c r="A408" s="3">
        <v>43107</v>
      </c>
      <c r="B408">
        <v>10318.217409999999</v>
      </c>
      <c r="C408">
        <v>0.21970787644645351</v>
      </c>
      <c r="D408">
        <v>0.40793104975859301</v>
      </c>
      <c r="E408">
        <v>0.3865480344808776</v>
      </c>
      <c r="F408">
        <v>0.33114203039502349</v>
      </c>
      <c r="I408">
        <v>0.2476498807944757</v>
      </c>
      <c r="J408">
        <v>0.33801452805653209</v>
      </c>
    </row>
    <row r="409" spans="1:10" x14ac:dyDescent="0.35">
      <c r="A409" s="3">
        <v>43106</v>
      </c>
      <c r="B409">
        <v>9833.2763510000004</v>
      </c>
      <c r="C409">
        <v>-1.0774627429290069</v>
      </c>
      <c r="D409">
        <v>-1.635153486923105</v>
      </c>
      <c r="E409">
        <v>-1.5517714325024641</v>
      </c>
      <c r="F409">
        <v>-1.328453428974971</v>
      </c>
      <c r="I409">
        <v>-0.91288730550146346</v>
      </c>
      <c r="J409">
        <v>-1.3533469065239021</v>
      </c>
    </row>
    <row r="410" spans="1:10" x14ac:dyDescent="0.35">
      <c r="A410" s="3">
        <v>43105</v>
      </c>
      <c r="B410">
        <v>9884.1224629999997</v>
      </c>
      <c r="C410">
        <v>0.10310760214302329</v>
      </c>
      <c r="D410">
        <v>0.171623112582065</v>
      </c>
      <c r="E410">
        <v>0.16870633643519731</v>
      </c>
      <c r="F410">
        <v>0.14629552477580979</v>
      </c>
      <c r="I410">
        <v>0.20368016755231411</v>
      </c>
      <c r="J410">
        <v>0.149072895437738</v>
      </c>
    </row>
    <row r="411" spans="1:10" x14ac:dyDescent="0.35">
      <c r="A411" s="3">
        <v>43104</v>
      </c>
      <c r="B411">
        <v>9735.1959879999995</v>
      </c>
      <c r="C411">
        <v>-0.30078513225549219</v>
      </c>
      <c r="D411">
        <v>-0.500318595901864</v>
      </c>
      <c r="E411">
        <v>-0.49432181974703648</v>
      </c>
      <c r="F411">
        <v>-0.42627407521393518</v>
      </c>
      <c r="I411">
        <v>-0.46821263459515122</v>
      </c>
      <c r="J411">
        <v>-0.43483510177179679</v>
      </c>
    </row>
    <row r="412" spans="1:10" x14ac:dyDescent="0.35">
      <c r="A412" s="3">
        <v>43103</v>
      </c>
      <c r="B412">
        <v>10069.57668</v>
      </c>
      <c r="C412">
        <v>0.67124349805335259</v>
      </c>
      <c r="D412">
        <v>1.133734994041913</v>
      </c>
      <c r="E412">
        <v>1.1288503016352729</v>
      </c>
      <c r="F412">
        <v>0.97155239194788046</v>
      </c>
      <c r="I412">
        <v>2.4001728875033592</v>
      </c>
      <c r="J412">
        <v>0.99117402270108002</v>
      </c>
    </row>
    <row r="413" spans="1:10" x14ac:dyDescent="0.35">
      <c r="A413" s="3">
        <v>43102</v>
      </c>
      <c r="B413">
        <v>9707.0990829999992</v>
      </c>
      <c r="C413">
        <v>-1.433345786246768</v>
      </c>
      <c r="D413">
        <v>-1.169851785344215</v>
      </c>
      <c r="E413">
        <v>-1.1744991464069801</v>
      </c>
      <c r="F413">
        <v>-1.0194760278117241</v>
      </c>
      <c r="J413">
        <v>-1.038790935050075</v>
      </c>
    </row>
    <row r="414" spans="1:10" x14ac:dyDescent="0.35">
      <c r="A414" s="3">
        <v>43101</v>
      </c>
      <c r="B414">
        <v>9401.6745780000001</v>
      </c>
      <c r="C414">
        <v>-1.1176869981583939</v>
      </c>
      <c r="D414">
        <v>-0.99724086508846088</v>
      </c>
      <c r="E414">
        <v>-1.177290110248725</v>
      </c>
      <c r="F414">
        <v>-0.8909515481185184</v>
      </c>
      <c r="J414">
        <v>-0.90825550022506729</v>
      </c>
    </row>
    <row r="415" spans="1:10" x14ac:dyDescent="0.35">
      <c r="A415" s="3">
        <v>43100</v>
      </c>
      <c r="B415">
        <v>9651.9078809999992</v>
      </c>
      <c r="C415">
        <v>0.90493823354779745</v>
      </c>
      <c r="D415">
        <v>0.82836812229975676</v>
      </c>
      <c r="E415">
        <v>0.98937758471080162</v>
      </c>
      <c r="F415">
        <v>0.75288506011189049</v>
      </c>
      <c r="I415">
        <v>0.7519184289677675</v>
      </c>
      <c r="J415">
        <v>0.7686196274823115</v>
      </c>
    </row>
    <row r="416" spans="1:10" x14ac:dyDescent="0.35">
      <c r="A416" s="3">
        <v>43099</v>
      </c>
      <c r="B416">
        <v>9728.1757300000008</v>
      </c>
      <c r="C416">
        <v>0.24858723898506421</v>
      </c>
      <c r="D416">
        <v>0.24417941693256251</v>
      </c>
      <c r="E416">
        <v>0.29200015497885923</v>
      </c>
      <c r="F416">
        <v>0.2233567875402459</v>
      </c>
      <c r="I416">
        <v>0.22289248458046049</v>
      </c>
      <c r="J416">
        <v>0.2284479064289259</v>
      </c>
    </row>
    <row r="417" spans="1:10" x14ac:dyDescent="0.35">
      <c r="A417" s="3">
        <v>43098</v>
      </c>
      <c r="B417">
        <v>9726.786908</v>
      </c>
      <c r="C417">
        <v>-5.2246744674640756E-3</v>
      </c>
      <c r="D417">
        <v>-4.4883060423070676E-3</v>
      </c>
      <c r="E417">
        <v>-5.2725762903440762E-3</v>
      </c>
      <c r="F417">
        <v>-4.0369521106847824E-3</v>
      </c>
      <c r="I417">
        <v>-4.0217396482294214E-3</v>
      </c>
      <c r="J417">
        <v>-4.1323618306382572E-3</v>
      </c>
    </row>
    <row r="418" spans="1:10" x14ac:dyDescent="0.35">
      <c r="A418" s="3">
        <v>43097</v>
      </c>
      <c r="B418">
        <v>8907.6779129999995</v>
      </c>
      <c r="C418">
        <v>-3.0970071584182248</v>
      </c>
      <c r="D418">
        <v>-2.646592537338837</v>
      </c>
      <c r="E418">
        <v>-3.1185150832629729</v>
      </c>
      <c r="F418">
        <v>-2.3817716524643981</v>
      </c>
      <c r="I418">
        <v>-2.3692146480737999</v>
      </c>
      <c r="J418">
        <v>-2.423829711006535</v>
      </c>
    </row>
    <row r="419" spans="1:10" x14ac:dyDescent="0.35">
      <c r="A419" s="3">
        <v>43096</v>
      </c>
      <c r="B419">
        <v>9585.082085</v>
      </c>
      <c r="C419">
        <v>1.8314402105996499</v>
      </c>
      <c r="D419">
        <v>2.1967479986359111</v>
      </c>
      <c r="E419">
        <v>2.6782620898781468</v>
      </c>
      <c r="F419">
        <v>2.1348569415216461</v>
      </c>
      <c r="I419">
        <v>2.1214871771056769</v>
      </c>
      <c r="J419">
        <v>2.1783927782332322</v>
      </c>
    </row>
    <row r="420" spans="1:10" x14ac:dyDescent="0.35">
      <c r="A420" s="3">
        <v>43095</v>
      </c>
      <c r="B420">
        <v>9484.6037379999998</v>
      </c>
      <c r="C420">
        <v>-0.20500462713513171</v>
      </c>
      <c r="D420">
        <v>-0.28209595977834773</v>
      </c>
      <c r="E420">
        <v>-0.35678037672582069</v>
      </c>
      <c r="F420">
        <v>-0.29242639056059799</v>
      </c>
      <c r="I420">
        <v>-0.29066389231881168</v>
      </c>
      <c r="J420">
        <v>-0.30061912761655529</v>
      </c>
    </row>
    <row r="421" spans="1:10" x14ac:dyDescent="0.35">
      <c r="A421" s="3">
        <v>43094</v>
      </c>
      <c r="B421">
        <v>10268.366120000001</v>
      </c>
      <c r="C421">
        <v>1.6689078744764361</v>
      </c>
      <c r="D421">
        <v>2.2193849023960759</v>
      </c>
      <c r="E421">
        <v>2.812494336584483</v>
      </c>
      <c r="F421">
        <v>2.3049523472545022</v>
      </c>
      <c r="I421">
        <v>2.2886625073210491</v>
      </c>
      <c r="J421">
        <v>2.3562321645174711</v>
      </c>
    </row>
    <row r="422" spans="1:10" x14ac:dyDescent="0.35">
      <c r="A422" s="3">
        <v>43093</v>
      </c>
      <c r="B422">
        <v>9890.9792020000004</v>
      </c>
      <c r="C422">
        <v>-0.64966369822876657</v>
      </c>
      <c r="D422">
        <v>-0.92069991813523011</v>
      </c>
      <c r="E422">
        <v>-1.1988617018112619</v>
      </c>
      <c r="F422">
        <v>-1.017705806650957</v>
      </c>
      <c r="I422">
        <v>-1.01918796742408</v>
      </c>
      <c r="J422">
        <v>-1.047924192627657</v>
      </c>
    </row>
    <row r="423" spans="1:10" x14ac:dyDescent="0.35">
      <c r="A423" s="3">
        <v>43092</v>
      </c>
      <c r="B423">
        <v>9690.6626880000003</v>
      </c>
      <c r="C423">
        <v>-0.34190976822672892</v>
      </c>
      <c r="D423">
        <v>-0.49886728559515192</v>
      </c>
      <c r="E423">
        <v>-0.65547761131841387</v>
      </c>
      <c r="F423">
        <v>-0.56009202833909633</v>
      </c>
      <c r="I423">
        <v>-0.56099651411549289</v>
      </c>
      <c r="J423">
        <v>-0.57795060449114788</v>
      </c>
    </row>
    <row r="424" spans="1:10" x14ac:dyDescent="0.35">
      <c r="A424" s="3">
        <v>43091</v>
      </c>
      <c r="B424">
        <v>9446.6468270000005</v>
      </c>
      <c r="C424">
        <v>-0.41999139866833002</v>
      </c>
      <c r="D424">
        <v>-0.61674687168181808</v>
      </c>
      <c r="E424">
        <v>-0.81326091322635996</v>
      </c>
      <c r="F424">
        <v>-0.69636777639288483</v>
      </c>
      <c r="I424">
        <v>-0.69665545887803704</v>
      </c>
      <c r="J424">
        <v>-0.71904896424600329</v>
      </c>
    </row>
    <row r="425" spans="1:10" x14ac:dyDescent="0.35">
      <c r="A425" s="3">
        <v>43090</v>
      </c>
      <c r="B425">
        <v>9868.1192429999992</v>
      </c>
      <c r="C425">
        <v>0.73413062322824496</v>
      </c>
      <c r="D425">
        <v>1.0865881914899671</v>
      </c>
      <c r="E425">
        <v>1.4361513059474951</v>
      </c>
      <c r="F425">
        <v>1.235027018165529</v>
      </c>
      <c r="I425">
        <v>1.231922417172177</v>
      </c>
      <c r="J425">
        <v>1.2729417558334351</v>
      </c>
    </row>
    <row r="426" spans="1:10" x14ac:dyDescent="0.35">
      <c r="A426" s="3">
        <v>43089</v>
      </c>
      <c r="B426">
        <v>8931.5769679999994</v>
      </c>
      <c r="C426">
        <v>-1.875817267983209</v>
      </c>
      <c r="D426">
        <v>-2.273595264959051</v>
      </c>
      <c r="E426">
        <v>-3.025573397793154</v>
      </c>
      <c r="F426">
        <v>-2.6216662604386691</v>
      </c>
      <c r="I426">
        <v>-2.6129350451849702</v>
      </c>
      <c r="J426">
        <v>-2.6884564366007488</v>
      </c>
    </row>
    <row r="427" spans="1:10" x14ac:dyDescent="0.35">
      <c r="A427" s="3">
        <v>43088</v>
      </c>
      <c r="B427">
        <v>8858.8232480000006</v>
      </c>
      <c r="C427">
        <v>-0.1417575098828171</v>
      </c>
      <c r="D427">
        <v>-0.18155371805859891</v>
      </c>
      <c r="E427">
        <v>-0.2475564693729263</v>
      </c>
      <c r="F427">
        <v>-0.22296286655816289</v>
      </c>
      <c r="I427">
        <v>-0.22185302842321841</v>
      </c>
      <c r="J427">
        <v>-0.23101089859979559</v>
      </c>
    </row>
    <row r="428" spans="1:10" x14ac:dyDescent="0.35">
      <c r="A428" s="3">
        <v>43087</v>
      </c>
      <c r="B428">
        <v>8422.1806020000004</v>
      </c>
      <c r="C428">
        <v>-0.85785400177484783</v>
      </c>
      <c r="D428">
        <v>-1.1019092458672579</v>
      </c>
      <c r="E428">
        <v>-1.497770143985808</v>
      </c>
      <c r="F428">
        <v>-1.349456604033237</v>
      </c>
      <c r="I428">
        <v>-1.341151516355924</v>
      </c>
      <c r="J428">
        <v>-1.396487418417367</v>
      </c>
    </row>
    <row r="429" spans="1:10" x14ac:dyDescent="0.35">
      <c r="A429" s="3">
        <v>43086</v>
      </c>
      <c r="B429">
        <v>7633.5697829999999</v>
      </c>
      <c r="C429">
        <v>-2.2135473137249542</v>
      </c>
      <c r="D429">
        <v>-2.055360485951256</v>
      </c>
      <c r="E429">
        <v>-2.8124200103479282</v>
      </c>
      <c r="F429">
        <v>-2.5742320029964429</v>
      </c>
      <c r="I429">
        <v>-2.5383793733649762</v>
      </c>
      <c r="J429">
        <v>-2.6351777475926879</v>
      </c>
    </row>
    <row r="430" spans="1:10" x14ac:dyDescent="0.35">
      <c r="A430" s="3">
        <v>43085</v>
      </c>
      <c r="B430">
        <v>7597.5835420000003</v>
      </c>
      <c r="C430">
        <v>-9.5553008272190265E-2</v>
      </c>
      <c r="D430">
        <v>-9.7277834900553584E-2</v>
      </c>
      <c r="E430">
        <v>-0.13606726087887719</v>
      </c>
      <c r="F430">
        <v>-0.12886790934529749</v>
      </c>
      <c r="I430">
        <v>-0.12655855249864489</v>
      </c>
      <c r="J430">
        <v>-0.13282710000650619</v>
      </c>
    </row>
    <row r="431" spans="1:10" x14ac:dyDescent="0.35">
      <c r="A431" s="3">
        <v>43084</v>
      </c>
      <c r="B431">
        <v>7598.8833569999997</v>
      </c>
      <c r="C431">
        <v>3.39043763336185E-3</v>
      </c>
      <c r="D431">
        <v>3.5325079249214162E-3</v>
      </c>
      <c r="E431">
        <v>4.9467726738736647E-3</v>
      </c>
      <c r="F431">
        <v>4.68440002410591E-3</v>
      </c>
      <c r="I431">
        <v>4.5933172768321106E-3</v>
      </c>
      <c r="J431">
        <v>4.8260297900666847E-3</v>
      </c>
    </row>
    <row r="432" spans="1:10" x14ac:dyDescent="0.35">
      <c r="A432" s="3">
        <v>43083</v>
      </c>
      <c r="B432">
        <v>7802.5831829999997</v>
      </c>
      <c r="C432">
        <v>0.51546783981511035</v>
      </c>
      <c r="D432">
        <v>0.55807729889680757</v>
      </c>
      <c r="E432">
        <v>0.77583267812804679</v>
      </c>
      <c r="F432">
        <v>0.73400134255342953</v>
      </c>
      <c r="I432">
        <v>0.71965759319243672</v>
      </c>
      <c r="J432">
        <v>0.7564805357362635</v>
      </c>
    </row>
    <row r="433" spans="1:10" x14ac:dyDescent="0.35">
      <c r="A433" s="3">
        <v>43082</v>
      </c>
      <c r="B433">
        <v>8130.0980710000003</v>
      </c>
      <c r="C433">
        <v>0.87329469567021356</v>
      </c>
      <c r="D433">
        <v>0.88513472179722741</v>
      </c>
      <c r="E433">
        <v>1.209981126696418</v>
      </c>
      <c r="F433">
        <v>1.149079541539054</v>
      </c>
      <c r="I433">
        <v>1.1247190213620359</v>
      </c>
      <c r="J433">
        <v>1.183808279338463</v>
      </c>
    </row>
    <row r="434" spans="1:10" x14ac:dyDescent="0.35">
      <c r="A434" s="3">
        <v>43081</v>
      </c>
      <c r="B434">
        <v>7985.8146079999997</v>
      </c>
      <c r="C434">
        <v>-0.3859079475759174</v>
      </c>
      <c r="D434">
        <v>-0.37453052037094492</v>
      </c>
      <c r="E434">
        <v>-0.50706255164734226</v>
      </c>
      <c r="F434">
        <v>-0.48489831430661928</v>
      </c>
      <c r="I434">
        <v>-0.47537717645060978</v>
      </c>
      <c r="J434">
        <v>-0.50097071939324578</v>
      </c>
    </row>
    <row r="435" spans="1:10" x14ac:dyDescent="0.35">
      <c r="A435" s="3">
        <v>43080</v>
      </c>
      <c r="B435">
        <v>8119.3547870000002</v>
      </c>
      <c r="C435">
        <v>0.36366625121369339</v>
      </c>
      <c r="D435">
        <v>0.35242364954816341</v>
      </c>
      <c r="E435">
        <v>0.47731121345834338</v>
      </c>
      <c r="F435">
        <v>0.45677482123493829</v>
      </c>
      <c r="I435">
        <v>0.45024019982157359</v>
      </c>
      <c r="J435">
        <v>0.4724428211189779</v>
      </c>
    </row>
    <row r="436" spans="1:10" x14ac:dyDescent="0.35">
      <c r="A436" s="3">
        <v>43079</v>
      </c>
      <c r="B436">
        <v>8420.0909680000004</v>
      </c>
      <c r="C436">
        <v>0.8376098466284756</v>
      </c>
      <c r="D436">
        <v>0.77900809088817391</v>
      </c>
      <c r="E436">
        <v>1.0571632937245909</v>
      </c>
      <c r="F436">
        <v>1.011489344992931</v>
      </c>
      <c r="I436">
        <v>0.9957249883741871</v>
      </c>
      <c r="J436">
        <v>1.046210752795562</v>
      </c>
    </row>
    <row r="437" spans="1:10" x14ac:dyDescent="0.35">
      <c r="A437" s="3">
        <v>43078</v>
      </c>
      <c r="B437">
        <v>8124.5841810000002</v>
      </c>
      <c r="C437">
        <v>-1.560840723436332</v>
      </c>
      <c r="D437">
        <v>-0.82051462313200274</v>
      </c>
      <c r="E437">
        <v>-0.99492498633268933</v>
      </c>
      <c r="F437">
        <v>-0.95722382768833125</v>
      </c>
      <c r="I437">
        <v>-0.94219528991784174</v>
      </c>
      <c r="J437">
        <v>-0.99143133028443631</v>
      </c>
    </row>
    <row r="438" spans="1:10" x14ac:dyDescent="0.35">
      <c r="A438" s="3">
        <v>43077</v>
      </c>
      <c r="B438">
        <v>8119.7308499999999</v>
      </c>
      <c r="C438">
        <v>-2.0732127991663331E-2</v>
      </c>
      <c r="D438">
        <v>-1.3859628586992179E-2</v>
      </c>
      <c r="E438">
        <v>-1.6883359927533349E-2</v>
      </c>
      <c r="F438">
        <v>-1.6281711404568432E-2</v>
      </c>
      <c r="I438">
        <v>-1.6005648520594232E-2</v>
      </c>
      <c r="J438">
        <v>-1.689467778353218E-2</v>
      </c>
    </row>
    <row r="439" spans="1:10" x14ac:dyDescent="0.35">
      <c r="A439" s="3">
        <v>43076</v>
      </c>
      <c r="B439">
        <v>8211.8730500000001</v>
      </c>
      <c r="C439">
        <v>0.39322739477285967</v>
      </c>
      <c r="D439">
        <v>0.26328709724503041</v>
      </c>
      <c r="E439">
        <v>0.32085824189580292</v>
      </c>
      <c r="F439">
        <v>0.30930366861196062</v>
      </c>
      <c r="I439">
        <v>0.3036863615954335</v>
      </c>
      <c r="J439">
        <v>0.32126086137205939</v>
      </c>
    </row>
    <row r="440" spans="1:10" x14ac:dyDescent="0.35">
      <c r="A440" s="3">
        <v>43075</v>
      </c>
      <c r="B440">
        <v>9027.1402519999992</v>
      </c>
      <c r="C440">
        <v>3.5554737309895281</v>
      </c>
      <c r="D440">
        <v>2.3036875778005999</v>
      </c>
      <c r="E440">
        <v>2.8049073237045681</v>
      </c>
      <c r="F440">
        <v>2.70555874889099</v>
      </c>
      <c r="I440">
        <v>2.655127271800072</v>
      </c>
      <c r="J440">
        <v>2.7878344353148639</v>
      </c>
    </row>
    <row r="441" spans="1:10" x14ac:dyDescent="0.35">
      <c r="A441" s="3">
        <v>43074</v>
      </c>
      <c r="B441">
        <v>9513.7220809999999</v>
      </c>
      <c r="C441">
        <v>1.2352381547054769</v>
      </c>
      <c r="D441">
        <v>1.161985862706602</v>
      </c>
      <c r="E441">
        <v>1.458438961279898</v>
      </c>
      <c r="F441">
        <v>1.4543168362462711</v>
      </c>
      <c r="I441">
        <v>1.4248108664133421</v>
      </c>
      <c r="J441">
        <v>1.5111683062266099</v>
      </c>
    </row>
    <row r="442" spans="1:10" x14ac:dyDescent="0.35">
      <c r="A442" s="3">
        <v>43073</v>
      </c>
      <c r="B442">
        <v>9417.6571239999994</v>
      </c>
      <c r="C442">
        <v>-0.23570931103760889</v>
      </c>
      <c r="D442">
        <v>-0.2128366464865114</v>
      </c>
      <c r="E442">
        <v>-0.27232882041978629</v>
      </c>
      <c r="F442">
        <v>-0.2717189337571107</v>
      </c>
      <c r="I442">
        <v>-0.26632444950384793</v>
      </c>
      <c r="J442">
        <v>-0.2833919928293761</v>
      </c>
    </row>
    <row r="443" spans="1:10" x14ac:dyDescent="0.35">
      <c r="A443" s="3">
        <v>43072</v>
      </c>
      <c r="B443">
        <v>10003.565280000001</v>
      </c>
      <c r="C443">
        <v>1.383680560221334</v>
      </c>
      <c r="D443">
        <v>1.312560260246928</v>
      </c>
      <c r="E443">
        <v>1.683010312076813</v>
      </c>
      <c r="F443">
        <v>1.6742218684932511</v>
      </c>
      <c r="I443">
        <v>1.6384198952442091</v>
      </c>
      <c r="J443">
        <v>1.7417452431638729</v>
      </c>
    </row>
    <row r="444" spans="1:10" x14ac:dyDescent="0.35">
      <c r="A444" s="3">
        <v>43071</v>
      </c>
      <c r="B444">
        <v>10190.15365</v>
      </c>
      <c r="C444">
        <v>0.39443087078062372</v>
      </c>
      <c r="D444">
        <v>0.38596081656000297</v>
      </c>
      <c r="E444">
        <v>0.4968960009556288</v>
      </c>
      <c r="F444">
        <v>0.49998870650920457</v>
      </c>
      <c r="I444">
        <v>0.48863484389176459</v>
      </c>
      <c r="J444">
        <v>0.5225973886189379</v>
      </c>
    </row>
    <row r="445" spans="1:10" x14ac:dyDescent="0.35">
      <c r="A445" s="3">
        <v>43070</v>
      </c>
      <c r="B445">
        <v>10350.598190000001</v>
      </c>
      <c r="C445">
        <v>0.39902152092564491</v>
      </c>
      <c r="D445">
        <v>0.32850008669308328</v>
      </c>
      <c r="E445">
        <v>0.41892759268513319</v>
      </c>
      <c r="F445">
        <v>0.42198572031407577</v>
      </c>
      <c r="I445">
        <v>0.41171697712400862</v>
      </c>
      <c r="J445">
        <v>0.441532029727218</v>
      </c>
    </row>
    <row r="446" spans="1:10" x14ac:dyDescent="0.35">
      <c r="A446" s="3">
        <v>43069</v>
      </c>
      <c r="B446">
        <v>10350.598190000001</v>
      </c>
      <c r="C446">
        <v>0</v>
      </c>
      <c r="D446">
        <v>0</v>
      </c>
      <c r="E446">
        <v>0</v>
      </c>
      <c r="F446">
        <v>0</v>
      </c>
      <c r="I446">
        <v>0</v>
      </c>
      <c r="J446">
        <v>0</v>
      </c>
    </row>
    <row r="447" spans="1:10" x14ac:dyDescent="0.35">
      <c r="A447" s="3">
        <v>43068</v>
      </c>
      <c r="B447">
        <v>10463.50468</v>
      </c>
      <c r="C447">
        <v>0.2797521045543111</v>
      </c>
      <c r="D447">
        <v>0.22639733718192709</v>
      </c>
      <c r="E447">
        <v>0.29162725465252448</v>
      </c>
      <c r="F447">
        <v>0.29249067811856638</v>
      </c>
      <c r="I447">
        <v>0.28488779478476223</v>
      </c>
      <c r="J447">
        <v>0.30654532479724278</v>
      </c>
    </row>
    <row r="448" spans="1:10" x14ac:dyDescent="0.35">
      <c r="A448" s="3">
        <v>43067</v>
      </c>
      <c r="B448">
        <v>9473.0177540000004</v>
      </c>
      <c r="C448">
        <v>-3.5272067931980029</v>
      </c>
      <c r="D448">
        <v>-1.964023935459386</v>
      </c>
      <c r="E448">
        <v>-2.5437965094933368</v>
      </c>
      <c r="F448">
        <v>-2.540555137047138</v>
      </c>
      <c r="I448">
        <v>-2.4759310134518322</v>
      </c>
      <c r="J448">
        <v>-2.6427700201350048</v>
      </c>
    </row>
    <row r="449" spans="1:10" x14ac:dyDescent="0.35">
      <c r="A449" s="3">
        <v>43066</v>
      </c>
      <c r="B449">
        <v>9460.1326229999995</v>
      </c>
      <c r="C449">
        <v>-2.8520575380909172E-2</v>
      </c>
      <c r="D449">
        <v>-2.782343770347603E-2</v>
      </c>
      <c r="E449">
        <v>-3.530019849833068E-2</v>
      </c>
      <c r="F449">
        <v>-3.6192197489098223E-2</v>
      </c>
      <c r="I449">
        <v>-3.5839249909934291E-2</v>
      </c>
      <c r="J449">
        <v>-3.8016813088096943E-2</v>
      </c>
    </row>
    <row r="450" spans="1:10" x14ac:dyDescent="0.35">
      <c r="A450" s="3">
        <v>43065</v>
      </c>
      <c r="B450">
        <v>9962.7501869999996</v>
      </c>
      <c r="C450">
        <v>1.118877381626552</v>
      </c>
      <c r="D450">
        <v>1.132524017718223</v>
      </c>
      <c r="E450">
        <v>1.3788417620438891</v>
      </c>
      <c r="F450">
        <v>1.41549161010017</v>
      </c>
      <c r="I450">
        <v>1.40691520360454</v>
      </c>
      <c r="J450">
        <v>1.482781003304982</v>
      </c>
    </row>
    <row r="451" spans="1:10" x14ac:dyDescent="0.35">
      <c r="A451" s="3">
        <v>43064</v>
      </c>
      <c r="B451">
        <v>9682.2938819999999</v>
      </c>
      <c r="C451">
        <v>-0.61676244899394161</v>
      </c>
      <c r="D451">
        <v>-0.58865291912244233</v>
      </c>
      <c r="E451">
        <v>-0.72336146190638506</v>
      </c>
      <c r="F451">
        <v>-0.74794952261729386</v>
      </c>
      <c r="I451">
        <v>-0.74261585735855662</v>
      </c>
      <c r="J451">
        <v>-0.78602268967716071</v>
      </c>
    </row>
    <row r="452" spans="1:10" x14ac:dyDescent="0.35">
      <c r="A452" s="3">
        <v>43063</v>
      </c>
      <c r="B452">
        <v>10792.11731</v>
      </c>
      <c r="C452">
        <v>2.4950466392222901</v>
      </c>
      <c r="D452">
        <v>2.5098327750719842</v>
      </c>
      <c r="E452">
        <v>2.9428497126495419</v>
      </c>
      <c r="F452">
        <v>3.044117261978887</v>
      </c>
      <c r="I452">
        <v>3.017952017775277</v>
      </c>
      <c r="J452">
        <v>3.1673634326119511</v>
      </c>
    </row>
    <row r="453" spans="1:10" x14ac:dyDescent="0.35">
      <c r="A453" s="3">
        <v>43062</v>
      </c>
      <c r="B453">
        <v>10842.008900000001</v>
      </c>
      <c r="C453">
        <v>7.1036699772901335E-2</v>
      </c>
      <c r="D453">
        <v>9.2912749696486191E-2</v>
      </c>
      <c r="E453">
        <v>0.1180071584291245</v>
      </c>
      <c r="F453">
        <v>0.1215525579531818</v>
      </c>
      <c r="I453">
        <v>0.1199240928536333</v>
      </c>
      <c r="J453">
        <v>0.12788338172639219</v>
      </c>
    </row>
    <row r="454" spans="1:10" x14ac:dyDescent="0.35">
      <c r="A454" s="3">
        <v>43061</v>
      </c>
      <c r="B454">
        <v>11580.68346</v>
      </c>
      <c r="C454">
        <v>1.0480076541368379</v>
      </c>
      <c r="D454">
        <v>1.375190190902031</v>
      </c>
      <c r="E454">
        <v>1.749216350906309</v>
      </c>
      <c r="F454">
        <v>1.791450346895439</v>
      </c>
      <c r="I454">
        <v>1.76552398084585</v>
      </c>
      <c r="J454">
        <v>1.879153838539328</v>
      </c>
    </row>
    <row r="455" spans="1:10" x14ac:dyDescent="0.35">
      <c r="A455" s="3">
        <v>43060</v>
      </c>
      <c r="B455">
        <v>11028.630649999999</v>
      </c>
      <c r="C455">
        <v>-0.69232448089597221</v>
      </c>
      <c r="D455">
        <v>-0.94384389172996108</v>
      </c>
      <c r="E455">
        <v>-1.205684068240144</v>
      </c>
      <c r="F455">
        <v>-1.2508930304807779</v>
      </c>
      <c r="I455">
        <v>-1.2274078114590261</v>
      </c>
      <c r="J455">
        <v>-1.3138579659629031</v>
      </c>
    </row>
    <row r="456" spans="1:10" x14ac:dyDescent="0.35">
      <c r="A456" s="3">
        <v>43059</v>
      </c>
      <c r="B456">
        <v>13407.03227</v>
      </c>
      <c r="C456">
        <v>3.7464918022442451</v>
      </c>
      <c r="D456">
        <v>4.2277105519182818</v>
      </c>
      <c r="E456">
        <v>5.4147030944086483</v>
      </c>
      <c r="F456">
        <v>5.6672769410006696</v>
      </c>
      <c r="I456">
        <v>5.5399930850468877</v>
      </c>
      <c r="J456">
        <v>5.7291669610862881</v>
      </c>
    </row>
    <row r="457" spans="1:10" x14ac:dyDescent="0.35">
      <c r="A457" s="3">
        <v>43058</v>
      </c>
      <c r="B457">
        <v>14136.47307</v>
      </c>
      <c r="C457">
        <v>0.59881430322839579</v>
      </c>
      <c r="D457">
        <v>0.89714566610023128</v>
      </c>
      <c r="E457">
        <v>1.1938716517785719</v>
      </c>
      <c r="F457">
        <v>1.3704598342323</v>
      </c>
      <c r="I457">
        <v>1.3356378520412491</v>
      </c>
      <c r="J457">
        <v>1.443602907395332</v>
      </c>
    </row>
    <row r="458" spans="1:10" x14ac:dyDescent="0.35">
      <c r="A458" s="3">
        <v>43057</v>
      </c>
      <c r="B458">
        <v>14088.186890000001</v>
      </c>
      <c r="C458">
        <v>-3.7594465121911842E-2</v>
      </c>
      <c r="D458">
        <v>-5.6101128065954693E-2</v>
      </c>
      <c r="E458">
        <v>-7.4484103466977702E-2</v>
      </c>
      <c r="F458">
        <v>-8.5827594071717458E-2</v>
      </c>
      <c r="I458">
        <v>-8.3686137275902281E-2</v>
      </c>
      <c r="J458">
        <v>-9.0729154045252891E-2</v>
      </c>
    </row>
    <row r="459" spans="1:10" x14ac:dyDescent="0.35">
      <c r="A459" s="3">
        <v>43056</v>
      </c>
      <c r="B459">
        <v>14027.91541</v>
      </c>
      <c r="C459">
        <v>-4.8878750605676813E-2</v>
      </c>
      <c r="D459">
        <v>-7.1640623045289398E-2</v>
      </c>
      <c r="E459">
        <v>-9.4372382735849303E-2</v>
      </c>
      <c r="F459">
        <v>-0.10763532078620699</v>
      </c>
      <c r="I459">
        <v>-0.1046519422162243</v>
      </c>
      <c r="J459">
        <v>-0.1137610365545402</v>
      </c>
    </row>
    <row r="460" spans="1:10" x14ac:dyDescent="0.35">
      <c r="A460" s="3">
        <v>43055</v>
      </c>
      <c r="B460">
        <v>14332.57452</v>
      </c>
      <c r="C460">
        <v>0.25181754271192319</v>
      </c>
      <c r="D460">
        <v>0.38766682291615839</v>
      </c>
      <c r="E460">
        <v>0.47998890244298131</v>
      </c>
      <c r="F460">
        <v>0.54640299082196109</v>
      </c>
      <c r="I460">
        <v>0.53063762010744064</v>
      </c>
      <c r="J460">
        <v>0.57792151518734425</v>
      </c>
    </row>
    <row r="461" spans="1:10" x14ac:dyDescent="0.35">
      <c r="A461" s="3">
        <v>43054</v>
      </c>
      <c r="B461">
        <v>14504.2448</v>
      </c>
      <c r="C461">
        <v>0.14045402019719569</v>
      </c>
      <c r="D461">
        <v>0.21466599773337999</v>
      </c>
      <c r="E461">
        <v>0.2646224489183463</v>
      </c>
      <c r="F461">
        <v>0.30122436843110928</v>
      </c>
      <c r="I461">
        <v>0.29235013779184099</v>
      </c>
      <c r="J461">
        <v>0.31903781639005169</v>
      </c>
    </row>
    <row r="462" spans="1:10" x14ac:dyDescent="0.35">
      <c r="A462" s="3">
        <v>43053</v>
      </c>
      <c r="B462">
        <v>16074.78232</v>
      </c>
      <c r="C462">
        <v>1.2706578398982149</v>
      </c>
      <c r="D462">
        <v>1.9449512291364379</v>
      </c>
      <c r="E462">
        <v>2.392657154308492</v>
      </c>
      <c r="F462">
        <v>2.72410402383978</v>
      </c>
      <c r="I462">
        <v>2.6393211187630858</v>
      </c>
      <c r="J462">
        <v>2.8613635123687908</v>
      </c>
    </row>
    <row r="463" spans="1:10" x14ac:dyDescent="0.35">
      <c r="A463" s="3">
        <v>43052</v>
      </c>
      <c r="B463">
        <v>16213.381439999999</v>
      </c>
      <c r="C463">
        <v>0.10766284078334459</v>
      </c>
      <c r="D463">
        <v>0.14916723989212069</v>
      </c>
      <c r="E463">
        <v>0.18543391286656169</v>
      </c>
      <c r="F463">
        <v>0.21477343709059871</v>
      </c>
      <c r="I463">
        <v>0.20791031307432209</v>
      </c>
      <c r="J463">
        <v>0.22807760595141899</v>
      </c>
    </row>
    <row r="464" spans="1:10" x14ac:dyDescent="0.35">
      <c r="A464" s="3">
        <v>43051</v>
      </c>
      <c r="B464">
        <v>16237.489020000001</v>
      </c>
      <c r="C464">
        <v>3.6711223891649943E-2</v>
      </c>
      <c r="D464">
        <v>2.5723496563537521E-2</v>
      </c>
      <c r="E464">
        <v>3.1978099462128047E-2</v>
      </c>
      <c r="F464">
        <v>3.7035589753199837E-2</v>
      </c>
      <c r="I464">
        <v>3.6258991131869207E-2</v>
      </c>
      <c r="J464">
        <v>3.9374768643542279E-2</v>
      </c>
    </row>
    <row r="465" spans="1:10" x14ac:dyDescent="0.35">
      <c r="A465" s="3">
        <v>43050</v>
      </c>
      <c r="B465">
        <v>16240.42649</v>
      </c>
      <c r="C465">
        <v>4.5540733037912236E-3</v>
      </c>
      <c r="D465">
        <v>3.1505752023744818E-3</v>
      </c>
      <c r="E465">
        <v>3.8916458307327768E-3</v>
      </c>
      <c r="F465">
        <v>4.5061478121560597E-3</v>
      </c>
      <c r="I465">
        <v>4.4109200927077222E-3</v>
      </c>
      <c r="J465">
        <v>4.7958221495496356E-3</v>
      </c>
    </row>
    <row r="466" spans="1:10" x14ac:dyDescent="0.35">
      <c r="A466" s="3">
        <v>43049</v>
      </c>
      <c r="B466">
        <v>16203.74618</v>
      </c>
      <c r="C466">
        <v>-5.7348933281597847E-2</v>
      </c>
      <c r="D466">
        <v>-3.9221025356525691E-2</v>
      </c>
      <c r="E466">
        <v>-4.8588225563171661E-2</v>
      </c>
      <c r="F466">
        <v>-5.6297664965934732E-2</v>
      </c>
      <c r="I466">
        <v>-5.5000711148792243E-2</v>
      </c>
      <c r="J466">
        <v>-5.993934902112031E-2</v>
      </c>
    </row>
    <row r="467" spans="1:10" x14ac:dyDescent="0.35">
      <c r="A467" s="3">
        <v>43048</v>
      </c>
      <c r="B467">
        <v>16405.770349999999</v>
      </c>
      <c r="C467">
        <v>0.31827626537454912</v>
      </c>
      <c r="D467">
        <v>0.21590392355605159</v>
      </c>
      <c r="E467">
        <v>0.26827227941179321</v>
      </c>
      <c r="F467">
        <v>0.31091245933174277</v>
      </c>
      <c r="I467">
        <v>0.30315232746563292</v>
      </c>
      <c r="J467">
        <v>0.33119277569297362</v>
      </c>
    </row>
    <row r="468" spans="1:10" x14ac:dyDescent="0.35">
      <c r="A468" s="3">
        <v>43047</v>
      </c>
      <c r="B468">
        <v>16788.87427</v>
      </c>
      <c r="C468">
        <v>0.59393400417868281</v>
      </c>
      <c r="D468">
        <v>0.41167222408463722</v>
      </c>
      <c r="E468">
        <v>0.5027251670573919</v>
      </c>
      <c r="F468">
        <v>0.5822778638985352</v>
      </c>
      <c r="I468">
        <v>0.56682698654178287</v>
      </c>
      <c r="J468">
        <v>0.62072577487088676</v>
      </c>
    </row>
    <row r="469" spans="1:10" x14ac:dyDescent="0.35">
      <c r="A469" s="3">
        <v>43046</v>
      </c>
      <c r="B469">
        <v>16751.111199999999</v>
      </c>
      <c r="C469">
        <v>-5.7438753189643442E-2</v>
      </c>
      <c r="D469">
        <v>-3.9798264810644253E-2</v>
      </c>
      <c r="E469">
        <v>-4.9301275594185637E-2</v>
      </c>
      <c r="F469">
        <v>-5.6151349294697499E-2</v>
      </c>
      <c r="I469">
        <v>-5.4483434912322243E-2</v>
      </c>
      <c r="J469">
        <v>-5.9853612454286671E-2</v>
      </c>
    </row>
    <row r="470" spans="1:10" x14ac:dyDescent="0.35">
      <c r="A470" s="3">
        <v>43045</v>
      </c>
      <c r="B470">
        <v>16197.19771</v>
      </c>
      <c r="C470">
        <v>-3.484777134093004</v>
      </c>
      <c r="D470">
        <v>-0.58327105931806356</v>
      </c>
      <c r="E470">
        <v>-0.72472852195306969</v>
      </c>
      <c r="F470">
        <v>-0.82567975370392277</v>
      </c>
      <c r="I470">
        <v>-0.80001322370960237</v>
      </c>
      <c r="J470">
        <v>-0.88013475808598196</v>
      </c>
    </row>
    <row r="471" spans="1:10" x14ac:dyDescent="0.35">
      <c r="A471" s="3">
        <v>43044</v>
      </c>
      <c r="B471">
        <v>15935.27961</v>
      </c>
      <c r="C471">
        <v>-0.93190267316813991</v>
      </c>
      <c r="D471">
        <v>-0.28928735159129398</v>
      </c>
      <c r="E471">
        <v>-0.3530148003075706</v>
      </c>
      <c r="F471">
        <v>-0.4034161326268863</v>
      </c>
      <c r="I471">
        <v>-0.3903034739731433</v>
      </c>
      <c r="J471">
        <v>-0.43078045735168091</v>
      </c>
    </row>
    <row r="472" spans="1:10" x14ac:dyDescent="0.35">
      <c r="A472" s="3">
        <v>43043</v>
      </c>
      <c r="B472">
        <v>15761.364970000001</v>
      </c>
      <c r="C472">
        <v>-0.59467640245318509</v>
      </c>
      <c r="D472">
        <v>-0.1950849951968317</v>
      </c>
      <c r="E472">
        <v>-0.2379498009351266</v>
      </c>
      <c r="F472">
        <v>-0.27221129578990749</v>
      </c>
      <c r="I472">
        <v>-0.26293954942898112</v>
      </c>
      <c r="J472">
        <v>-0.29102618851744572</v>
      </c>
    </row>
    <row r="473" spans="1:10" x14ac:dyDescent="0.35">
      <c r="A473" s="3">
        <v>43042</v>
      </c>
      <c r="B473">
        <v>15641.641820000001</v>
      </c>
      <c r="C473">
        <v>-0.40933680018091773</v>
      </c>
      <c r="D473">
        <v>-0.13574301628562049</v>
      </c>
      <c r="E473">
        <v>-0.16550592844168829</v>
      </c>
      <c r="F473">
        <v>-0.1894966505031809</v>
      </c>
      <c r="I473">
        <v>-0.18280579983915199</v>
      </c>
      <c r="J473">
        <v>-0.20276090067012131</v>
      </c>
    </row>
    <row r="474" spans="1:10" x14ac:dyDescent="0.35">
      <c r="A474" s="3">
        <v>43041</v>
      </c>
      <c r="B474">
        <v>15641.641820000001</v>
      </c>
      <c r="C474">
        <v>0</v>
      </c>
      <c r="D474">
        <v>0</v>
      </c>
      <c r="E474">
        <v>0</v>
      </c>
      <c r="F474">
        <v>0</v>
      </c>
      <c r="I474">
        <v>0</v>
      </c>
      <c r="J474">
        <v>0</v>
      </c>
    </row>
    <row r="475" spans="1:10" x14ac:dyDescent="0.35">
      <c r="A475" s="3">
        <v>43040</v>
      </c>
      <c r="B475">
        <v>15574.382970000001</v>
      </c>
      <c r="C475">
        <v>-0.25026423323007407</v>
      </c>
      <c r="D475">
        <v>-7.7315127390415114E-2</v>
      </c>
      <c r="E475">
        <v>-9.3684257688543993E-2</v>
      </c>
      <c r="F475">
        <v>-0.10727980047192411</v>
      </c>
      <c r="I475">
        <v>-0.1034747130879707</v>
      </c>
      <c r="J475">
        <v>-0.1150226698960836</v>
      </c>
    </row>
    <row r="476" spans="1:10" x14ac:dyDescent="0.35">
      <c r="A476" s="3">
        <v>43039</v>
      </c>
      <c r="B476">
        <v>15461.70751</v>
      </c>
      <c r="C476">
        <v>-0.63999571382272191</v>
      </c>
      <c r="D476">
        <v>-0.12979975822341749</v>
      </c>
      <c r="E476">
        <v>-0.15764849811905621</v>
      </c>
      <c r="F476">
        <v>-0.1804990448727713</v>
      </c>
      <c r="I476">
        <v>-0.17382202563725779</v>
      </c>
      <c r="J476">
        <v>-0.19372158826637129</v>
      </c>
    </row>
    <row r="477" spans="1:10" x14ac:dyDescent="0.35">
      <c r="A477" s="3">
        <v>43038</v>
      </c>
      <c r="B477">
        <v>15336.0317</v>
      </c>
      <c r="C477">
        <v>-0.75005493597301565</v>
      </c>
      <c r="D477">
        <v>-0.1479275869901519</v>
      </c>
      <c r="E477">
        <v>-0.1771054877520101</v>
      </c>
      <c r="F477">
        <v>-0.2027829578506446</v>
      </c>
      <c r="I477">
        <v>-0.19508969456080191</v>
      </c>
      <c r="J477">
        <v>-0.2178671031758935</v>
      </c>
    </row>
    <row r="478" spans="1:10" x14ac:dyDescent="0.35">
      <c r="A478" s="3">
        <v>43037</v>
      </c>
      <c r="B478">
        <v>15910.01881</v>
      </c>
      <c r="C478">
        <v>7.4041737663459779</v>
      </c>
      <c r="D478">
        <v>0.68003450664326082</v>
      </c>
      <c r="E478">
        <v>0.81770947918239401</v>
      </c>
      <c r="F478">
        <v>0.93423211881516344</v>
      </c>
      <c r="I478">
        <v>0.89901305575674251</v>
      </c>
      <c r="J478">
        <v>1.003181656711851</v>
      </c>
    </row>
    <row r="479" spans="1:10" x14ac:dyDescent="0.35">
      <c r="A479" s="3">
        <v>43036</v>
      </c>
      <c r="B479">
        <v>15820.113740000001</v>
      </c>
      <c r="C479">
        <v>-0.33429394023582648</v>
      </c>
      <c r="D479">
        <v>-0.1023861188384175</v>
      </c>
      <c r="E479">
        <v>-0.1231739567047298</v>
      </c>
      <c r="F479">
        <v>-0.14095873721832161</v>
      </c>
      <c r="I479">
        <v>-0.13538573386972891</v>
      </c>
      <c r="J479">
        <v>-0.15161794104388329</v>
      </c>
    </row>
    <row r="480" spans="1:10" x14ac:dyDescent="0.35">
      <c r="A480" s="3">
        <v>43035</v>
      </c>
      <c r="B480">
        <v>15883.986349999999</v>
      </c>
      <c r="C480">
        <v>0.24537566142134321</v>
      </c>
      <c r="D480">
        <v>7.8414904556489987E-2</v>
      </c>
      <c r="E480">
        <v>8.8330092060630111E-2</v>
      </c>
      <c r="F480">
        <v>0.1007643911386475</v>
      </c>
      <c r="I480">
        <v>9.675326056961471E-2</v>
      </c>
      <c r="J480">
        <v>0.1084406642943308</v>
      </c>
    </row>
    <row r="481" spans="1:10" x14ac:dyDescent="0.35">
      <c r="A481" s="3">
        <v>43034</v>
      </c>
      <c r="B481">
        <v>15860.778969999999</v>
      </c>
      <c r="C481">
        <v>-9.0941573449190016E-2</v>
      </c>
      <c r="D481">
        <v>-2.8408626254330771E-2</v>
      </c>
      <c r="E481">
        <v>-3.1963994977020127E-2</v>
      </c>
      <c r="F481">
        <v>-3.6485469742203208E-2</v>
      </c>
      <c r="I481">
        <v>-3.5067030923060127E-2</v>
      </c>
      <c r="J481">
        <v>-3.928329356761618E-2</v>
      </c>
    </row>
    <row r="482" spans="1:10" x14ac:dyDescent="0.35">
      <c r="A482" s="3">
        <v>43033</v>
      </c>
      <c r="B482">
        <v>15896.50079</v>
      </c>
      <c r="C482">
        <v>0.13979972707149871</v>
      </c>
      <c r="D482">
        <v>4.4055705728608237E-2</v>
      </c>
      <c r="E482">
        <v>4.9270148667105988E-2</v>
      </c>
      <c r="F482">
        <v>5.6366352593914329E-2</v>
      </c>
      <c r="I482">
        <v>5.4104524102743301E-2</v>
      </c>
      <c r="J482">
        <v>6.0618096781125508E-2</v>
      </c>
    </row>
    <row r="483" spans="1:10" x14ac:dyDescent="0.35">
      <c r="A483" s="3">
        <v>43032</v>
      </c>
      <c r="B483">
        <v>15882.57172</v>
      </c>
      <c r="C483">
        <v>-5.5230624769307783E-2</v>
      </c>
      <c r="D483">
        <v>-1.7341072930236661E-2</v>
      </c>
      <c r="E483">
        <v>-1.9169050139738561E-2</v>
      </c>
      <c r="F483">
        <v>-2.2269781339114308E-2</v>
      </c>
      <c r="I483">
        <v>-2.1019750316280159E-2</v>
      </c>
      <c r="J483">
        <v>-2.360839670575729E-2</v>
      </c>
    </row>
    <row r="484" spans="1:10" x14ac:dyDescent="0.35">
      <c r="A484" s="3">
        <v>43031</v>
      </c>
      <c r="B484">
        <v>15994.74901</v>
      </c>
      <c r="C484">
        <v>0.46004042285197599</v>
      </c>
      <c r="D484">
        <v>0.14943825323865531</v>
      </c>
      <c r="E484">
        <v>0.154533499266512</v>
      </c>
      <c r="F484">
        <v>0.1795068881515417</v>
      </c>
      <c r="I484">
        <v>0.16924404048892161</v>
      </c>
      <c r="J484">
        <v>0.19048685272438029</v>
      </c>
    </row>
    <row r="485" spans="1:10" x14ac:dyDescent="0.35">
      <c r="A485" s="3">
        <v>43030</v>
      </c>
      <c r="B485">
        <v>16053.00353</v>
      </c>
      <c r="C485">
        <v>0.25280712901744751</v>
      </c>
      <c r="D485">
        <v>7.7081832346786713E-2</v>
      </c>
      <c r="E485">
        <v>7.9688088334595869E-2</v>
      </c>
      <c r="F485">
        <v>9.301011833661188E-2</v>
      </c>
      <c r="I485">
        <v>8.805943193255239E-2</v>
      </c>
      <c r="J485">
        <v>9.8328507736961362E-2</v>
      </c>
    </row>
    <row r="486" spans="1:10" x14ac:dyDescent="0.35">
      <c r="A486" s="3">
        <v>43029</v>
      </c>
      <c r="B486">
        <v>16076.34793</v>
      </c>
      <c r="C486">
        <v>0.34312664587388142</v>
      </c>
      <c r="D486">
        <v>3.1492254425520332E-2</v>
      </c>
      <c r="E486">
        <v>3.1847464603211161E-2</v>
      </c>
      <c r="F486">
        <v>3.7149890960713861E-2</v>
      </c>
      <c r="I486">
        <v>3.5125216107135829E-2</v>
      </c>
      <c r="J486">
        <v>3.9300937896254592E-2</v>
      </c>
    </row>
    <row r="487" spans="1:10" x14ac:dyDescent="0.35">
      <c r="A487" s="3">
        <v>43028</v>
      </c>
      <c r="B487">
        <v>15931.05862</v>
      </c>
      <c r="C487">
        <v>-3.0564725402918178</v>
      </c>
      <c r="D487">
        <v>-0.20126688754072339</v>
      </c>
      <c r="E487">
        <v>-0.19791826375972821</v>
      </c>
      <c r="F487">
        <v>-0.23087537249616941</v>
      </c>
      <c r="I487">
        <v>-0.21831583089254231</v>
      </c>
      <c r="J487">
        <v>-0.24448133763056859</v>
      </c>
    </row>
    <row r="488" spans="1:10" x14ac:dyDescent="0.35">
      <c r="A488" s="3">
        <v>43027</v>
      </c>
      <c r="B488">
        <v>15988.94526</v>
      </c>
      <c r="C488">
        <v>0.71815313976263784</v>
      </c>
      <c r="D488">
        <v>0.14701938939352571</v>
      </c>
      <c r="E488">
        <v>7.9714262706700068E-2</v>
      </c>
      <c r="F488">
        <v>9.2893575435174139E-2</v>
      </c>
      <c r="I488">
        <v>8.7713693079808169E-2</v>
      </c>
      <c r="J488">
        <v>9.839583778660832E-2</v>
      </c>
    </row>
    <row r="489" spans="1:10" x14ac:dyDescent="0.35">
      <c r="A489" s="3">
        <v>43026</v>
      </c>
      <c r="B489">
        <v>16341.44968</v>
      </c>
      <c r="C489">
        <v>4.3162931511137517</v>
      </c>
      <c r="D489">
        <v>0.95795136109862022</v>
      </c>
      <c r="E489">
        <v>0.48464417239728858</v>
      </c>
      <c r="F489">
        <v>0.56363032635700927</v>
      </c>
      <c r="I489">
        <v>0.53400785409886109</v>
      </c>
      <c r="J489">
        <v>0.59741238389030538</v>
      </c>
    </row>
    <row r="490" spans="1:10" x14ac:dyDescent="0.35">
      <c r="A490" s="3">
        <v>43025</v>
      </c>
      <c r="B490">
        <v>16328.899460000001</v>
      </c>
      <c r="C490">
        <v>-8.128890568318399E-2</v>
      </c>
      <c r="D490">
        <v>-3.3122756649511538E-2</v>
      </c>
      <c r="E490">
        <v>-1.6873219482077949E-2</v>
      </c>
      <c r="F490">
        <v>-1.9630813083544561E-2</v>
      </c>
      <c r="I490">
        <v>-1.8571665990674328E-2</v>
      </c>
      <c r="J490">
        <v>-2.0832261210288139E-2</v>
      </c>
    </row>
    <row r="491" spans="1:10" x14ac:dyDescent="0.35">
      <c r="A491" s="3">
        <v>43024</v>
      </c>
      <c r="B491">
        <v>16276.027190000001</v>
      </c>
      <c r="C491">
        <v>-0.34305595183130622</v>
      </c>
      <c r="D491">
        <v>-0.1398809963386157</v>
      </c>
      <c r="E491">
        <v>-7.1153311429817054E-2</v>
      </c>
      <c r="F491">
        <v>-8.2779226778472784E-2</v>
      </c>
      <c r="I491">
        <v>-7.8210840933612358E-2</v>
      </c>
      <c r="J491">
        <v>-8.7920234199684671E-2</v>
      </c>
    </row>
    <row r="492" spans="1:10" x14ac:dyDescent="0.35">
      <c r="A492" s="3">
        <v>43023</v>
      </c>
      <c r="B492">
        <v>15342.492120000001</v>
      </c>
      <c r="C492">
        <v>-5.9239169327428396</v>
      </c>
      <c r="D492">
        <v>-2.4952501895070731</v>
      </c>
      <c r="E492">
        <v>-1.2615200924236021</v>
      </c>
      <c r="F492">
        <v>-1.466927466105616</v>
      </c>
      <c r="I492">
        <v>-1.386073036969989</v>
      </c>
      <c r="J492">
        <v>-1.555152219310918</v>
      </c>
    </row>
    <row r="493" spans="1:10" x14ac:dyDescent="0.35">
      <c r="A493" s="3">
        <v>43022</v>
      </c>
      <c r="B493">
        <v>15470.590039999999</v>
      </c>
      <c r="C493">
        <v>0.34007835048536939</v>
      </c>
      <c r="D493">
        <v>0.32793773514272329</v>
      </c>
      <c r="E493">
        <v>0.18188784024339971</v>
      </c>
      <c r="F493">
        <v>0.21297386824504069</v>
      </c>
      <c r="I493">
        <v>0.2007849455619691</v>
      </c>
      <c r="J493">
        <v>0.22659832282179121</v>
      </c>
    </row>
    <row r="494" spans="1:10" x14ac:dyDescent="0.35">
      <c r="A494" s="3">
        <v>43021</v>
      </c>
      <c r="B494">
        <v>15355.437169999999</v>
      </c>
      <c r="C494">
        <v>-0.29723814695727069</v>
      </c>
      <c r="D494">
        <v>-0.45891883644654979</v>
      </c>
      <c r="E494">
        <v>-0.16383622079951479</v>
      </c>
      <c r="F494">
        <v>-0.18987114275575531</v>
      </c>
      <c r="I494">
        <v>-0.17905371597084749</v>
      </c>
      <c r="J494">
        <v>-0.20221059293991719</v>
      </c>
    </row>
    <row r="495" spans="1:10" x14ac:dyDescent="0.35">
      <c r="A495" s="3">
        <v>43020</v>
      </c>
      <c r="B495">
        <v>15050.19052</v>
      </c>
      <c r="C495">
        <v>-0.79489054918104507</v>
      </c>
      <c r="D495">
        <v>-1.2305286666855471</v>
      </c>
      <c r="E495">
        <v>-0.43884668083101658</v>
      </c>
      <c r="F495">
        <v>-0.50705831099884879</v>
      </c>
      <c r="I495">
        <v>-0.47735205943861331</v>
      </c>
      <c r="J495">
        <v>-0.54043104581973955</v>
      </c>
    </row>
    <row r="496" spans="1:10" x14ac:dyDescent="0.35">
      <c r="A496" s="3">
        <v>43019</v>
      </c>
      <c r="B496">
        <v>16525.9355</v>
      </c>
      <c r="C496">
        <v>3.885174055060217</v>
      </c>
      <c r="D496">
        <v>5.9534916205909472</v>
      </c>
      <c r="E496">
        <v>2.160712500195701</v>
      </c>
      <c r="F496">
        <v>2.5003096884213938</v>
      </c>
      <c r="I496">
        <v>2.3554445073235621</v>
      </c>
      <c r="J496">
        <v>2.6493521594956251</v>
      </c>
    </row>
    <row r="497" spans="1:10" x14ac:dyDescent="0.35">
      <c r="A497" s="3">
        <v>43018</v>
      </c>
      <c r="B497">
        <v>16705.304680000001</v>
      </c>
      <c r="C497">
        <v>0.22974736207403279</v>
      </c>
      <c r="D497">
        <v>0.44438289280855509</v>
      </c>
      <c r="E497">
        <v>0.23404111422817861</v>
      </c>
      <c r="F497">
        <v>0.27475468496051569</v>
      </c>
      <c r="I497">
        <v>0.25783206645709111</v>
      </c>
      <c r="J497">
        <v>0.29353111906327839</v>
      </c>
    </row>
    <row r="498" spans="1:10" x14ac:dyDescent="0.35">
      <c r="A498" s="3">
        <v>43017</v>
      </c>
      <c r="B498">
        <v>16827.443200000002</v>
      </c>
      <c r="C498">
        <v>0.15453761189451301</v>
      </c>
      <c r="D498">
        <v>0.29863760970215358</v>
      </c>
      <c r="E498">
        <v>0.16275326574785659</v>
      </c>
      <c r="F498">
        <v>0.1850677200111826</v>
      </c>
      <c r="I498">
        <v>0.17475620244167861</v>
      </c>
      <c r="J498">
        <v>0.19792131693216311</v>
      </c>
    </row>
    <row r="499" spans="1:10" x14ac:dyDescent="0.35">
      <c r="A499" s="3">
        <v>43016</v>
      </c>
      <c r="B499">
        <v>16598.970890000001</v>
      </c>
      <c r="C499">
        <v>-0.28763772206961807</v>
      </c>
      <c r="D499">
        <v>-0.55596652811503822</v>
      </c>
      <c r="E499">
        <v>-0.30239076601378229</v>
      </c>
      <c r="F499">
        <v>-0.34430358033646441</v>
      </c>
      <c r="I499">
        <v>-0.33092043478284072</v>
      </c>
      <c r="J499">
        <v>-0.36786528176625582</v>
      </c>
    </row>
    <row r="500" spans="1:10" x14ac:dyDescent="0.35">
      <c r="A500" s="3">
        <v>43015</v>
      </c>
      <c r="B500">
        <v>16569.25475</v>
      </c>
      <c r="C500">
        <v>-4.5013321140366172E-2</v>
      </c>
      <c r="D500">
        <v>-7.3979081282500386E-2</v>
      </c>
      <c r="E500">
        <v>-3.9833832497260281E-2</v>
      </c>
      <c r="F500">
        <v>-4.5390118742972947E-2</v>
      </c>
      <c r="I500">
        <v>-4.436316098397055E-2</v>
      </c>
      <c r="J500">
        <v>-4.8553545245324223E-2</v>
      </c>
    </row>
    <row r="501" spans="1:10" x14ac:dyDescent="0.35">
      <c r="A501" s="3">
        <v>43014</v>
      </c>
      <c r="B501">
        <v>16790.72163</v>
      </c>
      <c r="C501">
        <v>0.33325626001605702</v>
      </c>
      <c r="D501">
        <v>0.55236415279568118</v>
      </c>
      <c r="E501">
        <v>0.29737700076252183</v>
      </c>
      <c r="F501">
        <v>0.33940172335042312</v>
      </c>
      <c r="I501">
        <v>0.33150827968892782</v>
      </c>
      <c r="J501">
        <v>0.36282274650450158</v>
      </c>
    </row>
    <row r="502" spans="1:10" x14ac:dyDescent="0.35">
      <c r="A502" s="3">
        <v>43013</v>
      </c>
      <c r="B502">
        <v>16666.460129999999</v>
      </c>
      <c r="C502">
        <v>-0.18821895714042941</v>
      </c>
      <c r="D502">
        <v>-0.31471426773010519</v>
      </c>
      <c r="E502">
        <v>-0.16592536975773589</v>
      </c>
      <c r="F502">
        <v>-0.1880288885312254</v>
      </c>
      <c r="I502">
        <v>-0.18470923521678001</v>
      </c>
      <c r="J502">
        <v>-0.20108234918577389</v>
      </c>
    </row>
    <row r="503" spans="1:10" x14ac:dyDescent="0.35">
      <c r="A503" s="3">
        <v>43012</v>
      </c>
      <c r="B503">
        <v>16517.416590000001</v>
      </c>
      <c r="C503">
        <v>-0.23652555887576729</v>
      </c>
      <c r="D503">
        <v>-0.38300601976094367</v>
      </c>
      <c r="E503">
        <v>-0.20039153907338669</v>
      </c>
      <c r="F503">
        <v>-0.22719710354666769</v>
      </c>
      <c r="I503">
        <v>-0.22358667665226711</v>
      </c>
      <c r="J503">
        <v>-0.2432123736702439</v>
      </c>
    </row>
    <row r="504" spans="1:10" x14ac:dyDescent="0.35">
      <c r="A504" s="3">
        <v>43011</v>
      </c>
      <c r="B504">
        <v>16602.035769999999</v>
      </c>
      <c r="C504">
        <v>0.48400825951399151</v>
      </c>
      <c r="D504">
        <v>0.21972217838312899</v>
      </c>
      <c r="E504">
        <v>0.1148710713098646</v>
      </c>
      <c r="F504">
        <v>0.13014485180990559</v>
      </c>
      <c r="I504">
        <v>0.1279595922326103</v>
      </c>
      <c r="J504">
        <v>0.13946586237692021</v>
      </c>
    </row>
    <row r="505" spans="1:10" x14ac:dyDescent="0.35">
      <c r="A505" s="3">
        <v>43010</v>
      </c>
      <c r="B505">
        <v>17021.949789999999</v>
      </c>
      <c r="C505">
        <v>2.5822204047437221</v>
      </c>
      <c r="D505">
        <v>1.0875171168141069</v>
      </c>
      <c r="E505">
        <v>0.56834149166477477</v>
      </c>
      <c r="F505">
        <v>0.64276096966623708</v>
      </c>
      <c r="I505">
        <v>0.63380083157602007</v>
      </c>
      <c r="J505">
        <v>0.68891866545702818</v>
      </c>
    </row>
    <row r="506" spans="1:10" x14ac:dyDescent="0.35">
      <c r="A506" s="3">
        <v>43009</v>
      </c>
      <c r="B506">
        <v>17078.004219999999</v>
      </c>
      <c r="C506">
        <v>0.23826700191999931</v>
      </c>
      <c r="D506">
        <v>0.13942236636542471</v>
      </c>
      <c r="E506">
        <v>7.4302319756743285E-2</v>
      </c>
      <c r="F506">
        <v>8.3640146656177403E-2</v>
      </c>
      <c r="I506">
        <v>8.2990272598701995E-2</v>
      </c>
      <c r="J506">
        <v>8.978386220876973E-2</v>
      </c>
    </row>
    <row r="507" spans="1:10" x14ac:dyDescent="0.35">
      <c r="A507" s="3">
        <v>43008</v>
      </c>
      <c r="B507">
        <v>17014.01727</v>
      </c>
      <c r="C507">
        <v>-0.3104797753249452</v>
      </c>
      <c r="D507">
        <v>-0.1567543720275103</v>
      </c>
      <c r="E507">
        <v>-8.451265530442989E-2</v>
      </c>
      <c r="F507">
        <v>-9.5170076831243455E-2</v>
      </c>
      <c r="I507">
        <v>-9.538084672650772E-2</v>
      </c>
      <c r="J507">
        <v>-0.1022536054468927</v>
      </c>
    </row>
    <row r="508" spans="1:10" x14ac:dyDescent="0.35">
      <c r="A508" s="3">
        <v>43007</v>
      </c>
      <c r="B508">
        <v>16870.588940000001</v>
      </c>
      <c r="C508">
        <v>-0.68822069325982616</v>
      </c>
      <c r="D508">
        <v>-0.35358895665468543</v>
      </c>
      <c r="E508">
        <v>-0.19008599643401561</v>
      </c>
      <c r="F508">
        <v>-0.21431639361929369</v>
      </c>
      <c r="I508">
        <v>-0.21602459819316031</v>
      </c>
      <c r="J508">
        <v>-0.2302819558241111</v>
      </c>
    </row>
    <row r="509" spans="1:10" x14ac:dyDescent="0.35">
      <c r="A509" s="3">
        <v>43006</v>
      </c>
      <c r="B509">
        <v>17113.917570000001</v>
      </c>
      <c r="C509">
        <v>1.182379024378067</v>
      </c>
      <c r="D509">
        <v>0.62535851649405327</v>
      </c>
      <c r="E509">
        <v>0.32505328644662013</v>
      </c>
      <c r="F509">
        <v>0.36676584390607758</v>
      </c>
      <c r="I509">
        <v>0.38351471753799182</v>
      </c>
      <c r="J509">
        <v>0.39432824676068468</v>
      </c>
    </row>
    <row r="510" spans="1:10" x14ac:dyDescent="0.35">
      <c r="A510" s="3">
        <v>43005</v>
      </c>
      <c r="B510">
        <v>16336.60608</v>
      </c>
      <c r="C510">
        <v>-3.6178277056636041</v>
      </c>
      <c r="D510">
        <v>-1.9645864166240921</v>
      </c>
      <c r="E510">
        <v>-1.0486928264118749</v>
      </c>
      <c r="F510">
        <v>-1.1547924199115609</v>
      </c>
      <c r="I510">
        <v>-1.2093673550428821</v>
      </c>
      <c r="J510">
        <v>-1.241105362074941</v>
      </c>
    </row>
    <row r="511" spans="1:10" x14ac:dyDescent="0.35">
      <c r="A511" s="3">
        <v>43004</v>
      </c>
      <c r="B511">
        <v>16294.425579999999</v>
      </c>
      <c r="C511">
        <v>-0.1150835747684351</v>
      </c>
      <c r="D511">
        <v>-0.1043635992773337</v>
      </c>
      <c r="E511">
        <v>-5.9955859369051838E-2</v>
      </c>
      <c r="F511">
        <v>-6.5533570554742918E-2</v>
      </c>
      <c r="I511">
        <v>-6.8729962639028808E-2</v>
      </c>
      <c r="J511">
        <v>-7.0621788764104229E-2</v>
      </c>
    </row>
    <row r="512" spans="1:10" x14ac:dyDescent="0.35">
      <c r="A512" s="3">
        <v>43003</v>
      </c>
      <c r="B512">
        <v>16555.7978</v>
      </c>
      <c r="C512">
        <v>0.72082219365511069</v>
      </c>
      <c r="D512">
        <v>0.6482327789991289</v>
      </c>
      <c r="E512">
        <v>0.37271459000640472</v>
      </c>
      <c r="F512">
        <v>0.40770855677084239</v>
      </c>
      <c r="I512">
        <v>0.42809692940748978</v>
      </c>
      <c r="J512">
        <v>0.43909004102720439</v>
      </c>
    </row>
    <row r="513" spans="1:10" x14ac:dyDescent="0.35">
      <c r="A513" s="3">
        <v>43002</v>
      </c>
      <c r="B513">
        <v>17339.02752</v>
      </c>
      <c r="C513">
        <v>2.303315070565124</v>
      </c>
      <c r="D513">
        <v>1.900462260748524</v>
      </c>
      <c r="E513">
        <v>1.118565415493715</v>
      </c>
      <c r="F513">
        <v>1.203249389936125</v>
      </c>
      <c r="I513">
        <v>1.261559050363138</v>
      </c>
      <c r="J513">
        <v>1.2941509578718151</v>
      </c>
    </row>
    <row r="514" spans="1:10" x14ac:dyDescent="0.35">
      <c r="A514" s="3">
        <v>43001</v>
      </c>
      <c r="B514">
        <v>17260.448039999999</v>
      </c>
      <c r="C514">
        <v>-0.1599962900925993</v>
      </c>
      <c r="D514">
        <v>-0.17269456617141191</v>
      </c>
      <c r="E514">
        <v>-0.1072262003026315</v>
      </c>
      <c r="F514">
        <v>-0.1163614783653464</v>
      </c>
      <c r="I514">
        <v>-0.1204648373910376</v>
      </c>
      <c r="J514">
        <v>-0.1240934706673331</v>
      </c>
    </row>
    <row r="515" spans="1:10" x14ac:dyDescent="0.35">
      <c r="A515" s="3">
        <v>43000</v>
      </c>
      <c r="B515">
        <v>17374.73891</v>
      </c>
      <c r="C515">
        <v>0.23351682890530959</v>
      </c>
      <c r="D515">
        <v>0.25205849431925298</v>
      </c>
      <c r="E515">
        <v>0.15696624768139161</v>
      </c>
      <c r="F515">
        <v>0.17024458031468351</v>
      </c>
      <c r="I515">
        <v>0.17622894600486699</v>
      </c>
      <c r="J515">
        <v>0.1814825365265213</v>
      </c>
    </row>
    <row r="516" spans="1:10" x14ac:dyDescent="0.35">
      <c r="A516" s="3">
        <v>42999</v>
      </c>
      <c r="B516">
        <v>16144.94289</v>
      </c>
      <c r="C516">
        <v>-2.5309974248780098</v>
      </c>
      <c r="D516">
        <v>-2.6934788552188271</v>
      </c>
      <c r="E516">
        <v>-1.68346212243435</v>
      </c>
      <c r="F516">
        <v>-1.819751782236918</v>
      </c>
      <c r="I516">
        <v>-1.882685145114769</v>
      </c>
      <c r="J516">
        <v>-1.934743093976695</v>
      </c>
    </row>
    <row r="517" spans="1:10" x14ac:dyDescent="0.35">
      <c r="A517" s="3">
        <v>42998</v>
      </c>
      <c r="B517">
        <v>15220.423650000001</v>
      </c>
      <c r="C517">
        <v>-1.4597829437445271</v>
      </c>
      <c r="D517">
        <v>-1.9391597823957241</v>
      </c>
      <c r="E517">
        <v>-1.342627597726632</v>
      </c>
      <c r="F517">
        <v>-1.4659464511836471</v>
      </c>
      <c r="I517">
        <v>-1.514077204854879</v>
      </c>
      <c r="J517">
        <v>-1.563077350955733</v>
      </c>
    </row>
    <row r="518" spans="1:10" x14ac:dyDescent="0.35">
      <c r="A518" s="3">
        <v>42997</v>
      </c>
      <c r="B518">
        <v>15159.083140000001</v>
      </c>
      <c r="C518">
        <v>-9.7514190756770369E-2</v>
      </c>
      <c r="D518">
        <v>-0.12864139453926809</v>
      </c>
      <c r="E518">
        <v>-9.633933033659027E-2</v>
      </c>
      <c r="F518">
        <v>-0.1028793209165907</v>
      </c>
      <c r="I518">
        <v>-0.10617358988893399</v>
      </c>
      <c r="J518">
        <v>-0.1101131163999743</v>
      </c>
    </row>
    <row r="519" spans="1:10" x14ac:dyDescent="0.35">
      <c r="A519" s="3">
        <v>42996</v>
      </c>
      <c r="B519">
        <v>14609.68244</v>
      </c>
      <c r="C519">
        <v>-0.87768512460639869</v>
      </c>
      <c r="D519">
        <v>-1.157152682665229</v>
      </c>
      <c r="E519">
        <v>-0.86665196879406847</v>
      </c>
      <c r="F519">
        <v>-0.92523321974122796</v>
      </c>
      <c r="I519">
        <v>-0.95362855577788652</v>
      </c>
      <c r="J519">
        <v>-0.99025667246896731</v>
      </c>
    </row>
    <row r="520" spans="1:10" x14ac:dyDescent="0.35">
      <c r="A520" s="3">
        <v>42995</v>
      </c>
      <c r="B520">
        <v>15424.563819999999</v>
      </c>
      <c r="C520">
        <v>1.3730589725985169</v>
      </c>
      <c r="D520">
        <v>1.763510131394924</v>
      </c>
      <c r="E520">
        <v>1.3392897681483009</v>
      </c>
      <c r="F520">
        <v>1.422300386103007</v>
      </c>
      <c r="I520">
        <v>1.4712844389916151</v>
      </c>
      <c r="J520">
        <v>1.5220308360060339</v>
      </c>
    </row>
    <row r="521" spans="1:10" x14ac:dyDescent="0.35">
      <c r="A521" s="3">
        <v>42994</v>
      </c>
      <c r="B521">
        <v>15492.959580000001</v>
      </c>
      <c r="C521">
        <v>0.10331942893487139</v>
      </c>
      <c r="D521">
        <v>0.13269956854398851</v>
      </c>
      <c r="E521">
        <v>0.1092961062339875</v>
      </c>
      <c r="F521">
        <v>0.11276029692390151</v>
      </c>
      <c r="I521">
        <v>0.11710967407095869</v>
      </c>
      <c r="J521">
        <v>0.1211153504611345</v>
      </c>
    </row>
    <row r="522" spans="1:10" x14ac:dyDescent="0.35">
      <c r="A522" s="3">
        <v>42993</v>
      </c>
      <c r="B522">
        <v>15305.56352</v>
      </c>
      <c r="C522">
        <v>-0.27844481745058908</v>
      </c>
      <c r="D522">
        <v>-0.36181861326261838</v>
      </c>
      <c r="E522">
        <v>-0.29829680201393871</v>
      </c>
      <c r="F522">
        <v>-0.30758035020233598</v>
      </c>
      <c r="I522">
        <v>-0.31947613535083508</v>
      </c>
      <c r="J522">
        <v>-0.33066110451795921</v>
      </c>
    </row>
    <row r="523" spans="1:10" x14ac:dyDescent="0.35">
      <c r="A523" s="3">
        <v>42992</v>
      </c>
      <c r="B523">
        <v>15344.520200000001</v>
      </c>
      <c r="C523">
        <v>5.9904429975473308E-2</v>
      </c>
      <c r="D523">
        <v>8.0078524586530239E-2</v>
      </c>
      <c r="E523">
        <v>6.2694967997005274E-2</v>
      </c>
      <c r="F523">
        <v>6.471676530083359E-2</v>
      </c>
      <c r="I523">
        <v>6.7266592417058402E-2</v>
      </c>
      <c r="J523">
        <v>6.964747438918921E-2</v>
      </c>
    </row>
    <row r="524" spans="1:10" x14ac:dyDescent="0.35">
      <c r="A524" s="3">
        <v>42991</v>
      </c>
      <c r="B524">
        <v>14640.078579999999</v>
      </c>
      <c r="C524">
        <v>-1.2917438778316479</v>
      </c>
      <c r="D524">
        <v>-1.4458321941119929</v>
      </c>
      <c r="E524">
        <v>-1.131984210887772</v>
      </c>
      <c r="F524">
        <v>-1.1672989543576291</v>
      </c>
      <c r="I524">
        <v>-1.2126672890580239</v>
      </c>
      <c r="J524">
        <v>-1.255536189898897</v>
      </c>
    </row>
    <row r="525" spans="1:10" x14ac:dyDescent="0.35">
      <c r="A525" s="3">
        <v>42990</v>
      </c>
      <c r="B525">
        <v>14590.48596</v>
      </c>
      <c r="C525">
        <v>-0.10259852001002059</v>
      </c>
      <c r="D525">
        <v>-0.10318108220922741</v>
      </c>
      <c r="E525">
        <v>-8.3048380884517908E-2</v>
      </c>
      <c r="F525">
        <v>-8.5974070840763167E-2</v>
      </c>
      <c r="I525">
        <v>-8.9576522423764723E-2</v>
      </c>
      <c r="J525">
        <v>-9.2730903879837789E-2</v>
      </c>
    </row>
    <row r="526" spans="1:10" x14ac:dyDescent="0.35">
      <c r="A526" s="3">
        <v>42989</v>
      </c>
      <c r="B526">
        <v>14811.99627</v>
      </c>
      <c r="C526">
        <v>0.45976439216172049</v>
      </c>
      <c r="D526">
        <v>0.46510146994743512</v>
      </c>
      <c r="E526">
        <v>0.37284564320977148</v>
      </c>
      <c r="F526">
        <v>0.3854598162561152</v>
      </c>
      <c r="I526">
        <v>0.40100681733040988</v>
      </c>
      <c r="J526">
        <v>0.41592649836570339</v>
      </c>
    </row>
    <row r="527" spans="1:10" x14ac:dyDescent="0.35">
      <c r="A527" s="3">
        <v>42988</v>
      </c>
      <c r="B527">
        <v>14813.779200000001</v>
      </c>
      <c r="C527">
        <v>3.9421954979041432E-3</v>
      </c>
      <c r="D527">
        <v>4.4520069772482256E-3</v>
      </c>
      <c r="E527">
        <v>2.956404456125405E-3</v>
      </c>
      <c r="F527">
        <v>3.055509845801635E-3</v>
      </c>
      <c r="I527">
        <v>3.1801046545233791E-3</v>
      </c>
      <c r="J527">
        <v>3.3008657725521291E-3</v>
      </c>
    </row>
    <row r="528" spans="1:10" x14ac:dyDescent="0.35">
      <c r="A528" s="3">
        <v>42987</v>
      </c>
      <c r="B528">
        <v>14633.34072</v>
      </c>
      <c r="C528">
        <v>-0.62165006426042058</v>
      </c>
      <c r="D528">
        <v>-0.45255945403704861</v>
      </c>
      <c r="E528">
        <v>-0.30000758580246878</v>
      </c>
      <c r="F528">
        <v>-0.30928083645616522</v>
      </c>
      <c r="I528">
        <v>-0.32658058653278632</v>
      </c>
      <c r="J528">
        <v>-0.33430274479166772</v>
      </c>
    </row>
    <row r="529" spans="1:10" x14ac:dyDescent="0.35">
      <c r="A529" s="3">
        <v>42986</v>
      </c>
      <c r="B529">
        <v>15310.5933</v>
      </c>
      <c r="C529">
        <v>2.4130816076157728</v>
      </c>
      <c r="D529">
        <v>1.722020402306766</v>
      </c>
      <c r="E529">
        <v>1.145380723900004</v>
      </c>
      <c r="F529">
        <v>1.175046761292089</v>
      </c>
      <c r="I529">
        <v>1.2485843619014969</v>
      </c>
      <c r="J529">
        <v>1.269477842852389</v>
      </c>
    </row>
    <row r="530" spans="1:10" x14ac:dyDescent="0.35">
      <c r="A530" s="3">
        <v>42985</v>
      </c>
      <c r="B530">
        <v>15703.788119999999</v>
      </c>
      <c r="C530">
        <v>0.92295696942980954</v>
      </c>
      <c r="D530">
        <v>0.90602213154879219</v>
      </c>
      <c r="E530">
        <v>0.63247718679041498</v>
      </c>
      <c r="F530">
        <v>0.65078047000993378</v>
      </c>
      <c r="I530">
        <v>0.69199016393313606</v>
      </c>
      <c r="J530">
        <v>0.70475698416659993</v>
      </c>
    </row>
    <row r="531" spans="1:10" x14ac:dyDescent="0.35">
      <c r="A531" s="3">
        <v>42984</v>
      </c>
      <c r="B531">
        <v>16071.191510000001</v>
      </c>
      <c r="C531">
        <v>0.79438056473713081</v>
      </c>
      <c r="D531">
        <v>0.81229799608220576</v>
      </c>
      <c r="E531">
        <v>0.57560007861529172</v>
      </c>
      <c r="F531">
        <v>0.59264863732160067</v>
      </c>
      <c r="I531">
        <v>0.63954559043486015</v>
      </c>
      <c r="J531">
        <v>0.64239637058365895</v>
      </c>
    </row>
    <row r="532" spans="1:10" x14ac:dyDescent="0.35">
      <c r="A532" s="3">
        <v>42983</v>
      </c>
      <c r="B532">
        <v>18108.514370000001</v>
      </c>
      <c r="C532">
        <v>6.276752019875615</v>
      </c>
      <c r="D532">
        <v>4.3658527748943161</v>
      </c>
      <c r="E532">
        <v>3.2082222219352192</v>
      </c>
      <c r="F532">
        <v>3.210883243458412</v>
      </c>
      <c r="I532">
        <v>3.567014473495091</v>
      </c>
      <c r="J532">
        <v>3.44481083349558</v>
      </c>
    </row>
    <row r="533" spans="1:10" x14ac:dyDescent="0.35">
      <c r="A533" s="3">
        <v>42982</v>
      </c>
      <c r="B533">
        <v>17966.998080000001</v>
      </c>
      <c r="C533">
        <v>-0.17087548554717361</v>
      </c>
      <c r="D533">
        <v>-0.21003767966761641</v>
      </c>
      <c r="E533">
        <v>-0.18979221338223171</v>
      </c>
      <c r="F533">
        <v>-0.19519821899922449</v>
      </c>
      <c r="I533">
        <v>-0.21454946186165169</v>
      </c>
      <c r="J533">
        <v>-0.21255335130382591</v>
      </c>
    </row>
    <row r="534" spans="1:10" x14ac:dyDescent="0.35">
      <c r="A534" s="3">
        <v>42981</v>
      </c>
      <c r="B534">
        <v>18148.82</v>
      </c>
      <c r="C534">
        <v>0.2111274145881756</v>
      </c>
      <c r="D534">
        <v>0.27207497903160438</v>
      </c>
      <c r="E534">
        <v>0.24583011035302829</v>
      </c>
      <c r="F534">
        <v>0.25276870591918449</v>
      </c>
      <c r="I534">
        <v>0.27742211056660332</v>
      </c>
      <c r="J534">
        <v>0.27548276168031932</v>
      </c>
    </row>
    <row r="535" spans="1:10" x14ac:dyDescent="0.35">
      <c r="A535" s="3">
        <v>42980</v>
      </c>
      <c r="B535">
        <v>18033.71848</v>
      </c>
      <c r="C535">
        <v>-0.1347290473164118</v>
      </c>
      <c r="D535">
        <v>-0.17042378881385131</v>
      </c>
      <c r="E535">
        <v>-0.15558634935165111</v>
      </c>
      <c r="F535">
        <v>-0.15850827690656341</v>
      </c>
      <c r="I535">
        <v>-0.17350017633536921</v>
      </c>
      <c r="J535">
        <v>-0.17280330297660099</v>
      </c>
    </row>
    <row r="536" spans="1:10" x14ac:dyDescent="0.35">
      <c r="A536" s="3">
        <v>42979</v>
      </c>
      <c r="B536">
        <v>17365.23616</v>
      </c>
      <c r="C536">
        <v>-0.80167612872818828</v>
      </c>
      <c r="D536">
        <v>-1.0011372266547871</v>
      </c>
      <c r="E536">
        <v>-0.90921570342915914</v>
      </c>
      <c r="F536">
        <v>-0.92849507407625775</v>
      </c>
      <c r="I536">
        <v>-1.015303583355591</v>
      </c>
      <c r="J536">
        <v>-1.0099798059371949</v>
      </c>
    </row>
    <row r="537" spans="1:10" x14ac:dyDescent="0.35">
      <c r="A537" s="3">
        <v>42978</v>
      </c>
      <c r="B537">
        <v>17305.06928</v>
      </c>
      <c r="C537">
        <v>-6.655389436808927E-2</v>
      </c>
      <c r="D537">
        <v>-9.1840814275817653E-2</v>
      </c>
      <c r="E537">
        <v>-8.4465791341587465E-2</v>
      </c>
      <c r="F537">
        <v>-8.6689410218207225E-2</v>
      </c>
      <c r="I537">
        <v>-9.4528715714816108E-2</v>
      </c>
      <c r="J537">
        <v>-9.4490473720296966E-2</v>
      </c>
    </row>
    <row r="538" spans="1:10" x14ac:dyDescent="0.35">
      <c r="A538" s="3">
        <v>42977</v>
      </c>
      <c r="B538">
        <v>17460.662649999998</v>
      </c>
      <c r="C538">
        <v>0.17086335850929141</v>
      </c>
      <c r="D538">
        <v>0.2423405850664738</v>
      </c>
      <c r="E538">
        <v>0.22033357569391429</v>
      </c>
      <c r="F538">
        <v>0.224961412409909</v>
      </c>
      <c r="I538">
        <v>0.24523530946430061</v>
      </c>
      <c r="J538">
        <v>0.24542079668765079</v>
      </c>
    </row>
    <row r="539" spans="1:10" x14ac:dyDescent="0.35">
      <c r="A539" s="3">
        <v>42976</v>
      </c>
      <c r="B539">
        <v>17667.367450000002</v>
      </c>
      <c r="C539">
        <v>0.22538623332865279</v>
      </c>
      <c r="D539">
        <v>0.3189473084961707</v>
      </c>
      <c r="E539">
        <v>0.29013671950210451</v>
      </c>
      <c r="F539">
        <v>0.29619939787146332</v>
      </c>
      <c r="I539">
        <v>0.32220326644888347</v>
      </c>
      <c r="J539">
        <v>0.32340555569695112</v>
      </c>
    </row>
    <row r="540" spans="1:10" x14ac:dyDescent="0.35">
      <c r="A540" s="3">
        <v>42975</v>
      </c>
      <c r="B540">
        <v>17061.225760000001</v>
      </c>
      <c r="C540">
        <v>-2.0203361240565849</v>
      </c>
      <c r="D540">
        <v>-0.9243897929955025</v>
      </c>
      <c r="E540">
        <v>-0.84081827241819307</v>
      </c>
      <c r="F540">
        <v>-0.85876741443069549</v>
      </c>
      <c r="I540">
        <v>-0.9353905822454901</v>
      </c>
      <c r="J540">
        <v>-0.93736113628764983</v>
      </c>
    </row>
    <row r="541" spans="1:10" x14ac:dyDescent="0.35">
      <c r="A541" s="3">
        <v>42974</v>
      </c>
      <c r="B541">
        <v>16396.713759999999</v>
      </c>
      <c r="C541">
        <v>-1.883289548424683</v>
      </c>
      <c r="D541">
        <v>-1.0357013940531701</v>
      </c>
      <c r="E541">
        <v>-0.98286097654290627</v>
      </c>
      <c r="F541">
        <v>-0.9758892275580715</v>
      </c>
      <c r="I541">
        <v>-1.059105635989074</v>
      </c>
      <c r="J541">
        <v>-1.0640032547623279</v>
      </c>
    </row>
    <row r="542" spans="1:10" x14ac:dyDescent="0.35">
      <c r="A542" s="3">
        <v>42973</v>
      </c>
      <c r="B542">
        <v>16548.536510000002</v>
      </c>
      <c r="C542">
        <v>0.41881943601120408</v>
      </c>
      <c r="D542">
        <v>0.24784477948659051</v>
      </c>
      <c r="E542">
        <v>0.2320095702089045</v>
      </c>
      <c r="F542">
        <v>0.23173582646571139</v>
      </c>
      <c r="I542">
        <v>0.25069861090514561</v>
      </c>
      <c r="J542">
        <v>0.25316744871752977</v>
      </c>
    </row>
    <row r="543" spans="1:10" x14ac:dyDescent="0.35">
      <c r="A543" s="3">
        <v>42972</v>
      </c>
      <c r="B543">
        <v>16487.336950000001</v>
      </c>
      <c r="C543">
        <v>-0.15567519583541309</v>
      </c>
      <c r="D543">
        <v>-9.8923106409700146E-2</v>
      </c>
      <c r="E543">
        <v>-9.3365233415446613E-2</v>
      </c>
      <c r="F543">
        <v>-9.258245002616898E-2</v>
      </c>
      <c r="I543">
        <v>-9.9909234283077575E-2</v>
      </c>
      <c r="J543">
        <v>-0.1012080091672492</v>
      </c>
    </row>
    <row r="544" spans="1:10" x14ac:dyDescent="0.35">
      <c r="A544" s="3">
        <v>42971</v>
      </c>
      <c r="B544">
        <v>16149.06637</v>
      </c>
      <c r="C544">
        <v>-0.97358610780334964</v>
      </c>
      <c r="D544">
        <v>-0.5501928199961712</v>
      </c>
      <c r="E544">
        <v>-0.51996808248926085</v>
      </c>
      <c r="F544">
        <v>-0.51365586367003746</v>
      </c>
      <c r="I544">
        <v>-0.55336985095742453</v>
      </c>
      <c r="J544">
        <v>-0.561843047937859</v>
      </c>
    </row>
    <row r="545" spans="1:10" x14ac:dyDescent="0.35">
      <c r="A545" s="3">
        <v>42970</v>
      </c>
      <c r="B545">
        <v>15694.29401</v>
      </c>
      <c r="C545">
        <v>-1.306686785796076</v>
      </c>
      <c r="D545">
        <v>-0.7729287072983011</v>
      </c>
      <c r="E545">
        <v>-0.74355226220264792</v>
      </c>
      <c r="F545">
        <v>-0.70539251882047382</v>
      </c>
      <c r="I545">
        <v>-0.75879933821142764</v>
      </c>
      <c r="J545">
        <v>-0.77145622781657763</v>
      </c>
    </row>
    <row r="546" spans="1:10" x14ac:dyDescent="0.35">
      <c r="A546" s="3">
        <v>42969</v>
      </c>
      <c r="B546">
        <v>16155.203310000001</v>
      </c>
      <c r="C546">
        <v>1.4144633995763181</v>
      </c>
      <c r="D546">
        <v>0.79930402635314735</v>
      </c>
      <c r="E546">
        <v>0.77220033813204725</v>
      </c>
      <c r="F546">
        <v>0.73575519732575112</v>
      </c>
      <c r="I546">
        <v>0.78904357958236748</v>
      </c>
      <c r="J546">
        <v>0.80478248442777478</v>
      </c>
    </row>
    <row r="547" spans="1:10" x14ac:dyDescent="0.35">
      <c r="A547" s="3">
        <v>42968</v>
      </c>
      <c r="B547">
        <v>15590.523859999999</v>
      </c>
      <c r="C547">
        <v>-1.3910118370599069</v>
      </c>
      <c r="D547">
        <v>-0.94078552488244904</v>
      </c>
      <c r="E547">
        <v>-0.93128255191916864</v>
      </c>
      <c r="F547">
        <v>-0.87505242473579303</v>
      </c>
      <c r="I547">
        <v>-0.9418271011038043</v>
      </c>
      <c r="J547">
        <v>-0.95791844810372306</v>
      </c>
    </row>
    <row r="548" spans="1:10" x14ac:dyDescent="0.35">
      <c r="A548" s="3">
        <v>42967</v>
      </c>
      <c r="B548">
        <v>16490.42022</v>
      </c>
      <c r="C548">
        <v>2.2884497825950678</v>
      </c>
      <c r="D548">
        <v>1.6281879454068451</v>
      </c>
      <c r="E548">
        <v>1.5448983577571409</v>
      </c>
      <c r="F548">
        <v>1.447656709662372</v>
      </c>
      <c r="I548">
        <v>1.5511340817941011</v>
      </c>
      <c r="J548">
        <v>1.5796895916772951</v>
      </c>
    </row>
    <row r="549" spans="1:10" x14ac:dyDescent="0.35">
      <c r="A549" s="3">
        <v>42966</v>
      </c>
      <c r="B549">
        <v>16163.368420000001</v>
      </c>
      <c r="C549">
        <v>-0.59272180825869636</v>
      </c>
      <c r="D549">
        <v>-0.56131402334296654</v>
      </c>
      <c r="E549">
        <v>-0.64901024276347175</v>
      </c>
      <c r="F549">
        <v>-0.49611013063488729</v>
      </c>
      <c r="I549">
        <v>-0.52987154683959614</v>
      </c>
      <c r="J549">
        <v>-0.54313217472749664</v>
      </c>
    </row>
    <row r="550" spans="1:10" x14ac:dyDescent="0.35">
      <c r="A550" s="3">
        <v>42965</v>
      </c>
      <c r="B550">
        <v>16967.81322</v>
      </c>
      <c r="C550">
        <v>1.4592608034454619</v>
      </c>
      <c r="D550">
        <v>1.399849098692773</v>
      </c>
      <c r="E550">
        <v>1.6504163929884379</v>
      </c>
      <c r="F550">
        <v>1.2470923286355911</v>
      </c>
      <c r="I550">
        <v>1.3285065735418751</v>
      </c>
      <c r="J550">
        <v>1.3619012777147621</v>
      </c>
    </row>
    <row r="551" spans="1:10" x14ac:dyDescent="0.35">
      <c r="A551" s="3">
        <v>42964</v>
      </c>
      <c r="B551">
        <v>15697.197469999999</v>
      </c>
      <c r="C551">
        <v>-1.897880710055345</v>
      </c>
      <c r="D551">
        <v>-2.0933841802862752</v>
      </c>
      <c r="E551">
        <v>-2.4503935944926112</v>
      </c>
      <c r="F551">
        <v>-1.872770024528478</v>
      </c>
      <c r="I551">
        <v>-1.989085663623555</v>
      </c>
      <c r="J551">
        <v>-2.0431751137522318</v>
      </c>
    </row>
    <row r="552" spans="1:10" x14ac:dyDescent="0.35">
      <c r="A552" s="3">
        <v>42963</v>
      </c>
      <c r="B552">
        <v>15524.88732</v>
      </c>
      <c r="C552">
        <v>-0.22234659656718811</v>
      </c>
      <c r="D552">
        <v>-0.29423468405147302</v>
      </c>
      <c r="E552">
        <v>-0.34737496872471629</v>
      </c>
      <c r="F552">
        <v>-0.27322689373440578</v>
      </c>
      <c r="I552">
        <v>-0.29871371828279181</v>
      </c>
      <c r="J552">
        <v>-0.29975525637456901</v>
      </c>
    </row>
    <row r="553" spans="1:10" x14ac:dyDescent="0.35">
      <c r="A553" s="3">
        <v>42962</v>
      </c>
      <c r="B553">
        <v>15362.868340000001</v>
      </c>
      <c r="C553">
        <v>-0.21595256083815381</v>
      </c>
      <c r="D553">
        <v>-0.2792949332853098</v>
      </c>
      <c r="E553">
        <v>-0.33071077066447258</v>
      </c>
      <c r="F553">
        <v>-0.25973414111936699</v>
      </c>
      <c r="I553">
        <v>-0.28329255731051078</v>
      </c>
      <c r="J553">
        <v>-0.2852194506936252</v>
      </c>
    </row>
    <row r="554" spans="1:10" x14ac:dyDescent="0.35">
      <c r="A554" s="3">
        <v>42961</v>
      </c>
      <c r="B554">
        <v>15653.086810000001</v>
      </c>
      <c r="C554">
        <v>0.40600873242202279</v>
      </c>
      <c r="D554">
        <v>0.50580748226511107</v>
      </c>
      <c r="E554">
        <v>0.5985692315519493</v>
      </c>
      <c r="F554">
        <v>0.47036267502045498</v>
      </c>
      <c r="I554">
        <v>0.51193154214201653</v>
      </c>
      <c r="J554">
        <v>0.51663367433706453</v>
      </c>
    </row>
    <row r="555" spans="1:10" x14ac:dyDescent="0.35">
      <c r="A555" s="3">
        <v>42960</v>
      </c>
      <c r="B555">
        <v>16251.41589</v>
      </c>
      <c r="C555">
        <v>0.84147200441793701</v>
      </c>
      <c r="D555">
        <v>1.019618017787298</v>
      </c>
      <c r="E555">
        <v>1.29418859147141</v>
      </c>
      <c r="F555">
        <v>0.95923028155783163</v>
      </c>
      <c r="I555">
        <v>1.0349954394259291</v>
      </c>
      <c r="J555">
        <v>1.045280366146407</v>
      </c>
    </row>
    <row r="556" spans="1:10" x14ac:dyDescent="0.35">
      <c r="A556" s="3">
        <v>42959</v>
      </c>
      <c r="B556">
        <v>16038.807280000001</v>
      </c>
      <c r="C556">
        <v>-0.3125355846233322</v>
      </c>
      <c r="D556">
        <v>-0.35358943310243213</v>
      </c>
      <c r="E556">
        <v>-0.43917103253357631</v>
      </c>
      <c r="F556">
        <v>-0.32825935772142922</v>
      </c>
      <c r="I556">
        <v>-0.35271657059417272</v>
      </c>
      <c r="J556">
        <v>-0.35803468378192022</v>
      </c>
    </row>
    <row r="557" spans="1:10" x14ac:dyDescent="0.35">
      <c r="A557" s="3">
        <v>42958</v>
      </c>
      <c r="B557">
        <v>16289.251410000001</v>
      </c>
      <c r="C557">
        <v>0.3768325180130857</v>
      </c>
      <c r="D557">
        <v>0.42083464525762349</v>
      </c>
      <c r="E557">
        <v>0.52359974084943173</v>
      </c>
      <c r="F557">
        <v>0.39183592212551782</v>
      </c>
      <c r="I557">
        <v>0.41998279421906232</v>
      </c>
      <c r="J557">
        <v>0.42765619750509432</v>
      </c>
    </row>
    <row r="558" spans="1:10" x14ac:dyDescent="0.35">
      <c r="A558" s="3">
        <v>42957</v>
      </c>
      <c r="B558">
        <v>17390.08309</v>
      </c>
      <c r="C558">
        <v>1.8650291984781051</v>
      </c>
      <c r="D558">
        <v>1.8211230691611919</v>
      </c>
      <c r="E558">
        <v>2.2628665320710182</v>
      </c>
      <c r="F558">
        <v>1.6961653521080291</v>
      </c>
      <c r="I558">
        <v>1.8141402596747449</v>
      </c>
      <c r="J558">
        <v>1.8468487162738649</v>
      </c>
    </row>
    <row r="559" spans="1:10" x14ac:dyDescent="0.35">
      <c r="A559" s="3">
        <v>42956</v>
      </c>
      <c r="B559">
        <v>16714.54837</v>
      </c>
      <c r="C559">
        <v>-1.2912950676876149</v>
      </c>
      <c r="D559">
        <v>-1.000437477714343</v>
      </c>
      <c r="E559">
        <v>-1.2665150974486949</v>
      </c>
      <c r="F559">
        <v>-0.97230744048058571</v>
      </c>
      <c r="I559">
        <v>-1.033494368802103</v>
      </c>
      <c r="J559">
        <v>-1.0614655624395111</v>
      </c>
    </row>
    <row r="560" spans="1:10" x14ac:dyDescent="0.35">
      <c r="A560" s="3">
        <v>42955</v>
      </c>
      <c r="B560">
        <v>18144.308010000001</v>
      </c>
      <c r="C560">
        <v>2.4114042977505319</v>
      </c>
      <c r="D560">
        <v>2.1638218980479089</v>
      </c>
      <c r="E560">
        <v>2.7655633082477431</v>
      </c>
      <c r="F560">
        <v>2.138967468271272</v>
      </c>
      <c r="I560">
        <v>2.2666874005002118</v>
      </c>
      <c r="J560">
        <v>2.3281003980846742</v>
      </c>
    </row>
    <row r="561" spans="1:10" x14ac:dyDescent="0.35">
      <c r="A561" s="3">
        <v>42954</v>
      </c>
      <c r="B561">
        <v>19023.26395</v>
      </c>
      <c r="C561">
        <v>1.1160146940170379</v>
      </c>
      <c r="D561">
        <v>1.1679081225879919</v>
      </c>
      <c r="E561">
        <v>1.509613999203367</v>
      </c>
      <c r="F561">
        <v>1.2037417726324591</v>
      </c>
      <c r="I561">
        <v>1.267865131491221</v>
      </c>
      <c r="J561">
        <v>1.317588837365937</v>
      </c>
    </row>
    <row r="562" spans="1:10" x14ac:dyDescent="0.35">
      <c r="A562" s="3">
        <v>42953</v>
      </c>
      <c r="B562">
        <v>19356.844509999999</v>
      </c>
      <c r="C562">
        <v>0.39707440757940482</v>
      </c>
      <c r="D562">
        <v>0.41720910586531229</v>
      </c>
      <c r="E562">
        <v>0.54021529794311185</v>
      </c>
      <c r="F562">
        <v>0.43528332901878147</v>
      </c>
      <c r="I562">
        <v>0.45652472855506021</v>
      </c>
      <c r="J562">
        <v>0.47727898764521492</v>
      </c>
    </row>
    <row r="563" spans="1:10" x14ac:dyDescent="0.35">
      <c r="A563" s="3">
        <v>42952</v>
      </c>
      <c r="B563">
        <v>19189.28253</v>
      </c>
      <c r="C563">
        <v>-0.19611912061767151</v>
      </c>
      <c r="D563">
        <v>-0.20626681467679581</v>
      </c>
      <c r="E563">
        <v>-0.26809057967452687</v>
      </c>
      <c r="F563">
        <v>-0.21499607123146131</v>
      </c>
      <c r="I563">
        <v>-0.22483303306590521</v>
      </c>
      <c r="J563">
        <v>-0.23581013743003229</v>
      </c>
    </row>
    <row r="564" spans="1:10" x14ac:dyDescent="0.35">
      <c r="A564" s="3">
        <v>42951</v>
      </c>
      <c r="B564">
        <v>20085.632020000001</v>
      </c>
      <c r="C564">
        <v>1.073542112742025</v>
      </c>
      <c r="D564">
        <v>1.31063867773289</v>
      </c>
      <c r="E564">
        <v>1.448346121969033</v>
      </c>
      <c r="F564">
        <v>1.164199151343956</v>
      </c>
      <c r="I564">
        <v>1.211455040830232</v>
      </c>
      <c r="J564">
        <v>1.27177431486728</v>
      </c>
    </row>
    <row r="565" spans="1:10" x14ac:dyDescent="0.35">
      <c r="A565" s="3">
        <v>42950</v>
      </c>
      <c r="B565">
        <v>20165.158650000001</v>
      </c>
      <c r="C565">
        <v>9.045459624872447E-2</v>
      </c>
      <c r="D565">
        <v>0.1086218598687322</v>
      </c>
      <c r="E565">
        <v>0.1216565396772227</v>
      </c>
      <c r="F565">
        <v>9.8514040845839992E-2</v>
      </c>
      <c r="I565">
        <v>0.1021674506801634</v>
      </c>
      <c r="J565">
        <v>0.10789506258957721</v>
      </c>
    </row>
    <row r="566" spans="1:10" x14ac:dyDescent="0.35">
      <c r="A566" s="3">
        <v>42949</v>
      </c>
      <c r="B566">
        <v>20549.673330000001</v>
      </c>
      <c r="C566">
        <v>0.45945350184010142</v>
      </c>
      <c r="D566">
        <v>0.52335469726478034</v>
      </c>
      <c r="E566">
        <v>0.58624876917740032</v>
      </c>
      <c r="F566">
        <v>0.4746329962299824</v>
      </c>
      <c r="I566">
        <v>0.49331551007640623</v>
      </c>
      <c r="J566">
        <v>0.51996248085877361</v>
      </c>
    </row>
    <row r="567" spans="1:10" x14ac:dyDescent="0.35">
      <c r="A567" s="3">
        <v>42948</v>
      </c>
      <c r="B567">
        <v>20869.600119999999</v>
      </c>
      <c r="C567">
        <v>0.48626141384522781</v>
      </c>
      <c r="D567">
        <v>0.42677725389569088</v>
      </c>
      <c r="E567">
        <v>0.47806598833546893</v>
      </c>
      <c r="F567">
        <v>0.38745169376731547</v>
      </c>
      <c r="I567">
        <v>0.40168105272768612</v>
      </c>
      <c r="J567">
        <v>0.4248407655344521</v>
      </c>
    </row>
    <row r="568" spans="1:10" x14ac:dyDescent="0.35">
      <c r="A568" s="3">
        <v>42947</v>
      </c>
      <c r="B568">
        <v>22028.874319999999</v>
      </c>
      <c r="C568">
        <v>2.6549457692690579</v>
      </c>
      <c r="D568">
        <v>1.5569094028990951</v>
      </c>
      <c r="E568">
        <v>1.705029453993204</v>
      </c>
      <c r="F568">
        <v>1.382759893896325</v>
      </c>
      <c r="I568">
        <v>1.4296694441610149</v>
      </c>
      <c r="J568">
        <v>1.514155086378479</v>
      </c>
    </row>
    <row r="569" spans="1:10" x14ac:dyDescent="0.35">
      <c r="A569" s="3">
        <v>42946</v>
      </c>
      <c r="B569">
        <v>22294.202740000001</v>
      </c>
      <c r="C569">
        <v>0.53258559884351597</v>
      </c>
      <c r="D569">
        <v>0.32831384493704258</v>
      </c>
      <c r="E569">
        <v>0.36496088549970601</v>
      </c>
      <c r="F569">
        <v>0.29961692409976493</v>
      </c>
      <c r="I569">
        <v>0.30800884975868492</v>
      </c>
      <c r="J569">
        <v>0.32857623776483003</v>
      </c>
    </row>
    <row r="570" spans="1:10" x14ac:dyDescent="0.35">
      <c r="A570" s="3">
        <v>42945</v>
      </c>
      <c r="B570">
        <v>22284.027699999999</v>
      </c>
      <c r="C570">
        <v>-1.996045680290379E-2</v>
      </c>
      <c r="D570">
        <v>-1.243872953797345E-2</v>
      </c>
      <c r="E570">
        <v>-1.38364069573579E-2</v>
      </c>
      <c r="F570">
        <v>-1.135304360764605E-2</v>
      </c>
      <c r="I570">
        <v>-1.1855462654951261E-2</v>
      </c>
      <c r="J570">
        <v>-1.2461544591197041E-2</v>
      </c>
    </row>
    <row r="571" spans="1:10" x14ac:dyDescent="0.35">
      <c r="A571" s="3">
        <v>42944</v>
      </c>
      <c r="B571">
        <v>22222.07994</v>
      </c>
      <c r="C571">
        <v>-0.1306934947328707</v>
      </c>
      <c r="D571">
        <v>-7.5702613094846438E-2</v>
      </c>
      <c r="E571">
        <v>-8.4735362037768505E-2</v>
      </c>
      <c r="F571">
        <v>-6.9152967474540486E-2</v>
      </c>
      <c r="I571">
        <v>-7.2294566190194115E-2</v>
      </c>
      <c r="J571">
        <v>-7.5969461172576871E-2</v>
      </c>
    </row>
    <row r="572" spans="1:10" x14ac:dyDescent="0.35">
      <c r="A572" s="3">
        <v>42943</v>
      </c>
      <c r="B572">
        <v>21774.81724</v>
      </c>
      <c r="C572">
        <v>-1.017840061527161</v>
      </c>
      <c r="D572">
        <v>-0.56010605784081702</v>
      </c>
      <c r="E572">
        <v>-0.61364613242454558</v>
      </c>
      <c r="F572">
        <v>-0.50074813793416761</v>
      </c>
      <c r="I572">
        <v>-0.5230423116396864</v>
      </c>
      <c r="J572">
        <v>-0.55035768451665978</v>
      </c>
    </row>
    <row r="573" spans="1:10" x14ac:dyDescent="0.35">
      <c r="A573" s="3">
        <v>42942</v>
      </c>
      <c r="B573">
        <v>22322.253239999998</v>
      </c>
      <c r="C573">
        <v>1.062210469305962</v>
      </c>
      <c r="D573">
        <v>0.71328901653311472</v>
      </c>
      <c r="E573">
        <v>0.7642257477783102</v>
      </c>
      <c r="F573">
        <v>0.62631646557404252</v>
      </c>
      <c r="I573">
        <v>0.65597539784860259</v>
      </c>
      <c r="J573">
        <v>0.68778825776049135</v>
      </c>
    </row>
    <row r="574" spans="1:10" x14ac:dyDescent="0.35">
      <c r="A574" s="3">
        <v>42941</v>
      </c>
      <c r="B574">
        <v>22831.836289999999</v>
      </c>
      <c r="C574">
        <v>0.94688010523111954</v>
      </c>
      <c r="D574">
        <v>0.64571877221416585</v>
      </c>
      <c r="E574">
        <v>0.69249128299416285</v>
      </c>
      <c r="F574">
        <v>0.56842450212199713</v>
      </c>
      <c r="I574">
        <v>0.59465585347431371</v>
      </c>
      <c r="J574">
        <v>0.62487419387749643</v>
      </c>
    </row>
    <row r="575" spans="1:10" x14ac:dyDescent="0.35">
      <c r="A575" s="3">
        <v>42940</v>
      </c>
      <c r="B575">
        <v>21237.082620000001</v>
      </c>
      <c r="C575">
        <v>-2.8584601342992948</v>
      </c>
      <c r="D575">
        <v>-1.9773199918836319</v>
      </c>
      <c r="E575">
        <v>-2.115204468217986</v>
      </c>
      <c r="F575">
        <v>-1.738556657642925</v>
      </c>
      <c r="I575">
        <v>-1.814310887458833</v>
      </c>
      <c r="J575">
        <v>-1.90739541423312</v>
      </c>
    </row>
    <row r="576" spans="1:10" x14ac:dyDescent="0.35">
      <c r="A576" s="3">
        <v>42939</v>
      </c>
      <c r="B576">
        <v>20890.961630000002</v>
      </c>
      <c r="C576">
        <v>-0.4977555479364153</v>
      </c>
      <c r="D576">
        <v>-0.43091485322203138</v>
      </c>
      <c r="E576">
        <v>-0.48054727149418641</v>
      </c>
      <c r="F576">
        <v>-0.40395655426248539</v>
      </c>
      <c r="I576">
        <v>-0.41848959559024901</v>
      </c>
      <c r="J576">
        <v>-0.44536973235764399</v>
      </c>
    </row>
    <row r="577" spans="1:10" x14ac:dyDescent="0.35">
      <c r="A577" s="3">
        <v>42938</v>
      </c>
      <c r="B577">
        <v>20934.1194</v>
      </c>
      <c r="C577">
        <v>6.4424272817353065E-2</v>
      </c>
      <c r="D577">
        <v>5.5110365718934712E-2</v>
      </c>
      <c r="E577">
        <v>6.0800740940061757E-2</v>
      </c>
      <c r="F577">
        <v>5.1258790161772982E-2</v>
      </c>
      <c r="I577">
        <v>5.2895092950105187E-2</v>
      </c>
      <c r="J577">
        <v>5.6502295403494412E-2</v>
      </c>
    </row>
    <row r="578" spans="1:10" x14ac:dyDescent="0.35">
      <c r="A578" s="3">
        <v>42937</v>
      </c>
      <c r="B578">
        <v>20596.57879</v>
      </c>
      <c r="C578">
        <v>-0.50090445491869906</v>
      </c>
      <c r="D578">
        <v>-0.43187463119719138</v>
      </c>
      <c r="E578">
        <v>-0.47454312229924311</v>
      </c>
      <c r="F578">
        <v>-0.40032277210186867</v>
      </c>
      <c r="I578">
        <v>-0.41650712556915132</v>
      </c>
      <c r="J578">
        <v>-0.44130323506081909</v>
      </c>
    </row>
    <row r="579" spans="1:10" x14ac:dyDescent="0.35">
      <c r="A579" s="3">
        <v>42936</v>
      </c>
      <c r="B579">
        <v>21373.802100000001</v>
      </c>
      <c r="C579">
        <v>1.172117577360442</v>
      </c>
      <c r="D579">
        <v>1.027007181385744</v>
      </c>
      <c r="E579">
        <v>1.1086118684937081</v>
      </c>
      <c r="F579">
        <v>0.93671689252349566</v>
      </c>
      <c r="I579">
        <v>0.9720964342911923</v>
      </c>
      <c r="J579">
        <v>1.032764470078348</v>
      </c>
    </row>
    <row r="580" spans="1:10" x14ac:dyDescent="0.35">
      <c r="A580" s="3">
        <v>42935</v>
      </c>
      <c r="B580">
        <v>21362.001219999998</v>
      </c>
      <c r="C580">
        <v>-1.5162411765273279E-2</v>
      </c>
      <c r="D580">
        <v>-1.5319303732691259E-2</v>
      </c>
      <c r="E580">
        <v>-1.614299970627819E-2</v>
      </c>
      <c r="F580">
        <v>-1.369422609558562E-2</v>
      </c>
      <c r="I580">
        <v>-1.416417415137098E-2</v>
      </c>
      <c r="J580">
        <v>-1.5123751111301331E-2</v>
      </c>
    </row>
    <row r="581" spans="1:10" x14ac:dyDescent="0.35">
      <c r="A581" s="3">
        <v>42934</v>
      </c>
      <c r="B581">
        <v>21602.360980000001</v>
      </c>
      <c r="C581">
        <v>0.32655536589137651</v>
      </c>
      <c r="D581">
        <v>0.31525693835073509</v>
      </c>
      <c r="E581">
        <v>0.32895294217240351</v>
      </c>
      <c r="F581">
        <v>0.27912149387739948</v>
      </c>
      <c r="I581">
        <v>0.28800797455748361</v>
      </c>
      <c r="J581">
        <v>0.30845382380920833</v>
      </c>
    </row>
    <row r="582" spans="1:10" x14ac:dyDescent="0.35">
      <c r="A582" s="3">
        <v>42933</v>
      </c>
      <c r="B582">
        <v>20293.195769999998</v>
      </c>
      <c r="C582">
        <v>-1.830491807114953</v>
      </c>
      <c r="D582">
        <v>-1.7360029890904589</v>
      </c>
      <c r="E582">
        <v>-1.7741063654409761</v>
      </c>
      <c r="F582">
        <v>-1.513394704078449</v>
      </c>
      <c r="I582">
        <v>-1.5479185410062619</v>
      </c>
      <c r="J582">
        <v>-1.6587791815563599</v>
      </c>
    </row>
    <row r="583" spans="1:10" x14ac:dyDescent="0.35">
      <c r="A583" s="3">
        <v>42932</v>
      </c>
      <c r="B583">
        <v>18938.15797</v>
      </c>
      <c r="C583">
        <v>-2.206415873794171</v>
      </c>
      <c r="D583">
        <v>-1.9725078843422881</v>
      </c>
      <c r="E583">
        <v>-1.918359481511166</v>
      </c>
      <c r="F583">
        <v>-1.6627973509074929</v>
      </c>
      <c r="I583">
        <v>-1.692137072878477</v>
      </c>
      <c r="J583">
        <v>-1.8239318745625159</v>
      </c>
    </row>
    <row r="584" spans="1:10" x14ac:dyDescent="0.35">
      <c r="A584" s="3">
        <v>42931</v>
      </c>
      <c r="B584">
        <v>18489.573329999999</v>
      </c>
      <c r="C584">
        <v>-0.6216557728247355</v>
      </c>
      <c r="D584">
        <v>-0.65190943973445925</v>
      </c>
      <c r="E584">
        <v>-0.66622283593991316</v>
      </c>
      <c r="F584">
        <v>-0.59773050495314795</v>
      </c>
      <c r="I584">
        <v>-0.59546945991491074</v>
      </c>
      <c r="J584">
        <v>-0.64733343593838832</v>
      </c>
    </row>
    <row r="585" spans="1:10" x14ac:dyDescent="0.35">
      <c r="A585" s="3">
        <v>42930</v>
      </c>
      <c r="B585">
        <v>18453.048589999999</v>
      </c>
      <c r="C585">
        <v>-5.2518826304450518E-2</v>
      </c>
      <c r="D585">
        <v>-5.3937788623655968E-2</v>
      </c>
      <c r="E585">
        <v>-5.6273684225115563E-2</v>
      </c>
      <c r="F585">
        <v>-4.9958328004254829E-2</v>
      </c>
      <c r="I585">
        <v>-4.9470930369099733E-2</v>
      </c>
      <c r="J585">
        <v>-5.4032325452360933E-2</v>
      </c>
    </row>
    <row r="586" spans="1:10" x14ac:dyDescent="0.35">
      <c r="A586" s="3">
        <v>42929</v>
      </c>
      <c r="B586">
        <v>18278.506379999999</v>
      </c>
      <c r="C586">
        <v>-0.2486257414835211</v>
      </c>
      <c r="D586">
        <v>-0.25855346839812371</v>
      </c>
      <c r="E586">
        <v>-0.26946469533799911</v>
      </c>
      <c r="F586">
        <v>-0.24220582041771921</v>
      </c>
      <c r="I586">
        <v>-0.2362716862017899</v>
      </c>
      <c r="J586">
        <v>-0.2589239801226183</v>
      </c>
    </row>
    <row r="587" spans="1:10" x14ac:dyDescent="0.35">
      <c r="A587" s="3">
        <v>42928</v>
      </c>
      <c r="B587">
        <v>18798.722590000001</v>
      </c>
      <c r="C587">
        <v>0.92985519484157442</v>
      </c>
      <c r="D587">
        <v>0.78659239569721862</v>
      </c>
      <c r="E587">
        <v>0.81063838391659693</v>
      </c>
      <c r="F587">
        <v>0.72946582377047753</v>
      </c>
      <c r="I587">
        <v>0.70916044360282759</v>
      </c>
      <c r="J587">
        <v>0.77935151212283826</v>
      </c>
    </row>
    <row r="588" spans="1:10" x14ac:dyDescent="0.35">
      <c r="A588" s="3">
        <v>42927</v>
      </c>
      <c r="B588">
        <v>18513.143029999999</v>
      </c>
      <c r="C588">
        <v>-0.42772522252818401</v>
      </c>
      <c r="D588">
        <v>-0.41871626004449158</v>
      </c>
      <c r="E588">
        <v>-0.43241086336128931</v>
      </c>
      <c r="F588">
        <v>-0.38953229279082902</v>
      </c>
      <c r="I588">
        <v>-0.37825378703920232</v>
      </c>
      <c r="J588">
        <v>-0.41628796599989759</v>
      </c>
    </row>
    <row r="589" spans="1:10" x14ac:dyDescent="0.35">
      <c r="A589" s="3">
        <v>42926</v>
      </c>
      <c r="B589">
        <v>19712.33827</v>
      </c>
      <c r="C589">
        <v>1.946383886032393</v>
      </c>
      <c r="D589">
        <v>1.7783705657954241</v>
      </c>
      <c r="E589">
        <v>1.9209026985939519</v>
      </c>
      <c r="F589">
        <v>1.6694386843372311</v>
      </c>
      <c r="I589">
        <v>1.6078831903935979</v>
      </c>
      <c r="J589">
        <v>1.7718235390305159</v>
      </c>
    </row>
    <row r="590" spans="1:10" x14ac:dyDescent="0.35">
      <c r="A590" s="3">
        <v>42925</v>
      </c>
      <c r="B590">
        <v>20111.70291</v>
      </c>
      <c r="C590">
        <v>0.48972789963308799</v>
      </c>
      <c r="D590">
        <v>0.55864096173328903</v>
      </c>
      <c r="E590">
        <v>0.5899134897468582</v>
      </c>
      <c r="F590">
        <v>0.52082074445793669</v>
      </c>
      <c r="I590">
        <v>0.49940578060349672</v>
      </c>
      <c r="J590">
        <v>0.55450176125165285</v>
      </c>
    </row>
    <row r="591" spans="1:10" x14ac:dyDescent="0.35">
      <c r="A591" s="3">
        <v>42924</v>
      </c>
      <c r="B591">
        <v>20270.655019999998</v>
      </c>
      <c r="C591">
        <v>0.25572298609787558</v>
      </c>
      <c r="D591">
        <v>0.22297602246492129</v>
      </c>
      <c r="E591">
        <v>0.22981648818782921</v>
      </c>
      <c r="F591">
        <v>0.2031363350394583</v>
      </c>
      <c r="I591">
        <v>0.19586368881391669</v>
      </c>
      <c r="J591">
        <v>0.21649254916258021</v>
      </c>
    </row>
    <row r="592" spans="1:10" x14ac:dyDescent="0.35">
      <c r="A592" s="3">
        <v>42923</v>
      </c>
      <c r="B592">
        <v>19789.174620000002</v>
      </c>
      <c r="C592">
        <v>-0.86542252186247881</v>
      </c>
      <c r="D592">
        <v>-0.73575867693431785</v>
      </c>
      <c r="E592">
        <v>-0.69143203694159527</v>
      </c>
      <c r="F592">
        <v>-0.61218437555930627</v>
      </c>
      <c r="I592">
        <v>-0.58706267134504908</v>
      </c>
      <c r="J592">
        <v>-0.65094430938778247</v>
      </c>
    </row>
    <row r="593" spans="1:10" x14ac:dyDescent="0.35">
      <c r="A593" s="3">
        <v>42922</v>
      </c>
      <c r="B593">
        <v>19752.802339999998</v>
      </c>
      <c r="C593">
        <v>-6.0151616849719453E-2</v>
      </c>
      <c r="D593">
        <v>-5.8213753944992189E-2</v>
      </c>
      <c r="E593">
        <v>-5.3335647178991398E-2</v>
      </c>
      <c r="F593">
        <v>-4.7358146265159849E-2</v>
      </c>
      <c r="I593">
        <v>-4.6217096360200549E-2</v>
      </c>
      <c r="J593">
        <v>-5.0413036631628022E-2</v>
      </c>
    </row>
    <row r="594" spans="1:10" x14ac:dyDescent="0.35">
      <c r="A594" s="3">
        <v>42921</v>
      </c>
      <c r="B594">
        <v>19886.290389999998</v>
      </c>
      <c r="C594">
        <v>0.22634273713178579</v>
      </c>
      <c r="D594">
        <v>0.21493380561496969</v>
      </c>
      <c r="E594">
        <v>0.19619688580727521</v>
      </c>
      <c r="F594">
        <v>0.1742215372081426</v>
      </c>
      <c r="I594">
        <v>0.16948342117954329</v>
      </c>
      <c r="J594">
        <v>0.18551119941755059</v>
      </c>
    </row>
    <row r="595" spans="1:10" x14ac:dyDescent="0.35">
      <c r="A595" s="3">
        <v>42920</v>
      </c>
      <c r="B595">
        <v>19672.023929999999</v>
      </c>
      <c r="C595">
        <v>-0.37261207732207108</v>
      </c>
      <c r="D595">
        <v>-0.34309849575528339</v>
      </c>
      <c r="E595">
        <v>-0.31292148213469551</v>
      </c>
      <c r="F595">
        <v>-0.27784364855384852</v>
      </c>
      <c r="I595">
        <v>-0.27070677977784041</v>
      </c>
      <c r="J595">
        <v>-0.29599856776784861</v>
      </c>
    </row>
    <row r="596" spans="1:10" x14ac:dyDescent="0.35">
      <c r="A596" s="3">
        <v>42919</v>
      </c>
      <c r="B596">
        <v>20023.714240000001</v>
      </c>
      <c r="C596">
        <v>0.63042494088235379</v>
      </c>
      <c r="D596">
        <v>0.58939735108979907</v>
      </c>
      <c r="E596">
        <v>0.51910505463657919</v>
      </c>
      <c r="F596">
        <v>0.46265560629229241</v>
      </c>
      <c r="I596">
        <v>0.44874619129436821</v>
      </c>
      <c r="J596">
        <v>0.49145330009904381</v>
      </c>
    </row>
    <row r="597" spans="1:10" x14ac:dyDescent="0.35">
      <c r="A597" s="3">
        <v>42918</v>
      </c>
      <c r="B597">
        <v>18985.64819</v>
      </c>
      <c r="C597">
        <v>-3.297200674786863</v>
      </c>
      <c r="D597">
        <v>-1.6998073719611311</v>
      </c>
      <c r="E597">
        <v>-1.503714904939994</v>
      </c>
      <c r="F597">
        <v>-1.3503053186251079</v>
      </c>
      <c r="I597">
        <v>-1.3040031743281459</v>
      </c>
      <c r="J597">
        <v>-1.423851718725744</v>
      </c>
    </row>
    <row r="598" spans="1:10" x14ac:dyDescent="0.35">
      <c r="A598" s="3">
        <v>42917</v>
      </c>
      <c r="B598">
        <v>19112.836070000001</v>
      </c>
      <c r="C598">
        <v>0.28324821966425301</v>
      </c>
      <c r="D598">
        <v>0.21149714669479369</v>
      </c>
      <c r="E598">
        <v>0.19220477349192319</v>
      </c>
      <c r="F598">
        <v>0.1740581061740786</v>
      </c>
      <c r="I598">
        <v>0.16725167441029659</v>
      </c>
      <c r="J598">
        <v>0.18414448162920949</v>
      </c>
    </row>
    <row r="599" spans="1:10" x14ac:dyDescent="0.35">
      <c r="A599" s="3">
        <v>42916</v>
      </c>
      <c r="B599">
        <v>18483.008860000002</v>
      </c>
      <c r="C599">
        <v>-1.4010283075840491</v>
      </c>
      <c r="D599">
        <v>-1.0921992488161141</v>
      </c>
      <c r="E599">
        <v>-0.94536041719912589</v>
      </c>
      <c r="F599">
        <v>-0.85630390873544615</v>
      </c>
      <c r="I599">
        <v>-0.83192720542150123</v>
      </c>
      <c r="J599">
        <v>-0.90593057561822299</v>
      </c>
    </row>
    <row r="600" spans="1:10" x14ac:dyDescent="0.35">
      <c r="A600" s="3">
        <v>42915</v>
      </c>
      <c r="B600">
        <v>17714.35831</v>
      </c>
      <c r="C600">
        <v>-1.679345974721195</v>
      </c>
      <c r="D600">
        <v>-1.3657782538873411</v>
      </c>
      <c r="E600">
        <v>-1.186789866247475</v>
      </c>
      <c r="F600">
        <v>-1.0894942779578061</v>
      </c>
      <c r="I600">
        <v>-1.054291601668365</v>
      </c>
      <c r="J600">
        <v>-1.14297871697595</v>
      </c>
    </row>
    <row r="601" spans="1:10" x14ac:dyDescent="0.35">
      <c r="A601" s="3">
        <v>42914</v>
      </c>
      <c r="B601">
        <v>18541.363389999999</v>
      </c>
      <c r="C601">
        <v>1.718237174274529</v>
      </c>
      <c r="D601">
        <v>1.500178135365974</v>
      </c>
      <c r="E601">
        <v>1.322005550032032</v>
      </c>
      <c r="F601">
        <v>1.221485788068619</v>
      </c>
      <c r="I601">
        <v>1.192610467261618</v>
      </c>
      <c r="J601">
        <v>1.282436297897654</v>
      </c>
    </row>
    <row r="602" spans="1:10" x14ac:dyDescent="0.35">
      <c r="A602" s="3">
        <v>42913</v>
      </c>
      <c r="B602">
        <v>18228.694070000001</v>
      </c>
      <c r="C602">
        <v>-0.47561251370320501</v>
      </c>
      <c r="D602">
        <v>-0.51675678301532313</v>
      </c>
      <c r="E602">
        <v>-0.47360265177391209</v>
      </c>
      <c r="F602">
        <v>-0.44311856036227021</v>
      </c>
      <c r="I602">
        <v>-0.42930716486125309</v>
      </c>
      <c r="J602">
        <v>-0.46353148292528429</v>
      </c>
    </row>
    <row r="603" spans="1:10" x14ac:dyDescent="0.35">
      <c r="A603" s="3">
        <v>42912</v>
      </c>
      <c r="B603">
        <v>19117.318719999999</v>
      </c>
      <c r="C603">
        <v>1.370518520491709</v>
      </c>
      <c r="D603">
        <v>1.495909130730581</v>
      </c>
      <c r="E603">
        <v>1.3803429134488701</v>
      </c>
      <c r="F603">
        <v>1.312166342311768</v>
      </c>
      <c r="I603">
        <v>1.263480803903946</v>
      </c>
      <c r="J603">
        <v>1.339115526351782</v>
      </c>
    </row>
    <row r="604" spans="1:10" x14ac:dyDescent="0.35">
      <c r="A604" s="3">
        <v>42911</v>
      </c>
      <c r="B604">
        <v>18858.898150000001</v>
      </c>
      <c r="C604">
        <v>-0.32870990576899872</v>
      </c>
      <c r="D604">
        <v>-0.40207823782439589</v>
      </c>
      <c r="E604">
        <v>-0.37917363974971791</v>
      </c>
      <c r="F604">
        <v>-0.36501523694408289</v>
      </c>
      <c r="I604">
        <v>-0.35017661699471259</v>
      </c>
      <c r="J604">
        <v>-0.37159065281176629</v>
      </c>
    </row>
    <row r="605" spans="1:10" x14ac:dyDescent="0.35">
      <c r="A605" s="3">
        <v>42910</v>
      </c>
      <c r="B605">
        <v>19236.551500000001</v>
      </c>
      <c r="C605">
        <v>0.55249509232358784</v>
      </c>
      <c r="D605">
        <v>0.60226867138347995</v>
      </c>
      <c r="E605">
        <v>0.56157897580452387</v>
      </c>
      <c r="F605">
        <v>0.54205403384780471</v>
      </c>
      <c r="I605">
        <v>0.52711622636860389</v>
      </c>
      <c r="J605">
        <v>0.5508034121469384</v>
      </c>
    </row>
    <row r="606" spans="1:10" x14ac:dyDescent="0.35">
      <c r="A606" s="3">
        <v>42909</v>
      </c>
      <c r="B606">
        <v>19016.68159</v>
      </c>
      <c r="C606">
        <v>-0.30873325326713369</v>
      </c>
      <c r="D606">
        <v>-0.36550612575301472</v>
      </c>
      <c r="E606">
        <v>-0.32296156103693302</v>
      </c>
      <c r="F606">
        <v>-0.30931850638704678</v>
      </c>
      <c r="I606">
        <v>-0.30015413813771941</v>
      </c>
      <c r="J606">
        <v>-0.31461609293508652</v>
      </c>
    </row>
    <row r="607" spans="1:10" x14ac:dyDescent="0.35">
      <c r="A607" s="3">
        <v>42908</v>
      </c>
      <c r="B607">
        <v>21149.42438</v>
      </c>
      <c r="C607">
        <v>3.2517052323566702</v>
      </c>
      <c r="D607">
        <v>3.593279132480331</v>
      </c>
      <c r="E607">
        <v>3.1670983379089108</v>
      </c>
      <c r="F607">
        <v>3.034842690514802</v>
      </c>
      <c r="I607">
        <v>2.9458400994082221</v>
      </c>
      <c r="J607">
        <v>3.0656666196391988</v>
      </c>
    </row>
    <row r="608" spans="1:10" x14ac:dyDescent="0.35">
      <c r="A608" s="3">
        <v>42907</v>
      </c>
      <c r="B608">
        <v>21321.108339999999</v>
      </c>
      <c r="C608">
        <v>0.1730629907510878</v>
      </c>
      <c r="D608">
        <v>0.21588038926880851</v>
      </c>
      <c r="E608">
        <v>0.21800750849028691</v>
      </c>
      <c r="F608">
        <v>0.2176411989022474</v>
      </c>
      <c r="I608">
        <v>0.20835682244578899</v>
      </c>
      <c r="J608">
        <v>0.22207310795558391</v>
      </c>
    </row>
    <row r="609" spans="1:10" x14ac:dyDescent="0.35">
      <c r="A609" s="3">
        <v>42906</v>
      </c>
      <c r="B609">
        <v>21450.247319999999</v>
      </c>
      <c r="C609">
        <v>0.13051331450558359</v>
      </c>
      <c r="D609">
        <v>0.16159424014973831</v>
      </c>
      <c r="E609">
        <v>0.1662979590439353</v>
      </c>
      <c r="F609">
        <v>0.1628588995853153</v>
      </c>
      <c r="I609">
        <v>0.15553395530480371</v>
      </c>
      <c r="J609">
        <v>0.16582985952657731</v>
      </c>
    </row>
    <row r="610" spans="1:10" x14ac:dyDescent="0.35">
      <c r="A610" s="3">
        <v>42905</v>
      </c>
      <c r="B610">
        <v>21134.4935</v>
      </c>
      <c r="C610">
        <v>-0.33427431737662411</v>
      </c>
      <c r="D610">
        <v>-0.39917710256109701</v>
      </c>
      <c r="E610">
        <v>-0.4105920402504436</v>
      </c>
      <c r="F610">
        <v>-0.3960062391336524</v>
      </c>
      <c r="I610">
        <v>-0.38344901095995509</v>
      </c>
      <c r="J610">
        <v>-0.40329912198085488</v>
      </c>
    </row>
    <row r="611" spans="1:10" x14ac:dyDescent="0.35">
      <c r="A611" s="3">
        <v>42904</v>
      </c>
      <c r="B611">
        <v>20305.87702</v>
      </c>
      <c r="C611">
        <v>-0.87721692227408554</v>
      </c>
      <c r="D611">
        <v>-1.0600849593419801</v>
      </c>
      <c r="E611">
        <v>-1.0922289190485941</v>
      </c>
      <c r="F611">
        <v>-1.0548571461421461</v>
      </c>
      <c r="I611">
        <v>-1.022721235669438</v>
      </c>
      <c r="J611">
        <v>-1.074009476738008</v>
      </c>
    </row>
    <row r="612" spans="1:10" x14ac:dyDescent="0.35">
      <c r="A612" s="3">
        <v>42903</v>
      </c>
      <c r="B612">
        <v>20490.382310000001</v>
      </c>
      <c r="C612">
        <v>0.1879109066724253</v>
      </c>
      <c r="D612">
        <v>0.2415854408333043</v>
      </c>
      <c r="E612">
        <v>0.25285925963572919</v>
      </c>
      <c r="F612">
        <v>0.24425712364742211</v>
      </c>
      <c r="I612">
        <v>0.23701544515956419</v>
      </c>
      <c r="J612">
        <v>0.2490979996422871</v>
      </c>
    </row>
    <row r="613" spans="1:10" x14ac:dyDescent="0.35">
      <c r="A613" s="3">
        <v>42902</v>
      </c>
      <c r="B613">
        <v>20281.32228</v>
      </c>
      <c r="C613">
        <v>-0.21162409833209861</v>
      </c>
      <c r="D613">
        <v>-0.2838626685879278</v>
      </c>
      <c r="E613">
        <v>-0.28719873262923812</v>
      </c>
      <c r="F613">
        <v>-0.27449422964835252</v>
      </c>
      <c r="I613">
        <v>-0.2654050246564808</v>
      </c>
      <c r="J613">
        <v>-0.27991753064277031</v>
      </c>
    </row>
    <row r="614" spans="1:10" x14ac:dyDescent="0.35">
      <c r="A614" s="3">
        <v>42901</v>
      </c>
      <c r="B614">
        <v>21256.302350000002</v>
      </c>
      <c r="C614">
        <v>0.998950836473809</v>
      </c>
      <c r="D614">
        <v>1.4272981235589191</v>
      </c>
      <c r="E614">
        <v>1.3520756635665261</v>
      </c>
      <c r="F614">
        <v>1.293790402686646</v>
      </c>
      <c r="I614">
        <v>1.2724058757769741</v>
      </c>
      <c r="J614">
        <v>1.318128396252563</v>
      </c>
    </row>
    <row r="615" spans="1:10" x14ac:dyDescent="0.35">
      <c r="A615" s="3">
        <v>42900</v>
      </c>
      <c r="B615">
        <v>20003.557529999998</v>
      </c>
      <c r="C615">
        <v>-2.1896336645009979</v>
      </c>
      <c r="D615">
        <v>-1.719408225618513</v>
      </c>
      <c r="E615">
        <v>-1.645483713254176</v>
      </c>
      <c r="F615">
        <v>-1.582926248031638</v>
      </c>
      <c r="I615">
        <v>-1.5568245841578841</v>
      </c>
      <c r="J615">
        <v>-1.613793659336169</v>
      </c>
    </row>
    <row r="616" spans="1:10" x14ac:dyDescent="0.35">
      <c r="A616" s="3">
        <v>42899</v>
      </c>
      <c r="B616">
        <v>20841.717420000001</v>
      </c>
      <c r="C616">
        <v>1.2053981736234769</v>
      </c>
      <c r="D616">
        <v>1.1571127248761059</v>
      </c>
      <c r="E616">
        <v>1.1506047104621899</v>
      </c>
      <c r="F616">
        <v>1.1239215007175829</v>
      </c>
      <c r="I616">
        <v>1.125481717480284</v>
      </c>
      <c r="J616">
        <v>1.1470710501822921</v>
      </c>
    </row>
    <row r="617" spans="1:10" x14ac:dyDescent="0.35">
      <c r="A617" s="3">
        <v>42898</v>
      </c>
      <c r="B617">
        <v>22163.66605</v>
      </c>
      <c r="C617">
        <v>1.6026333908351289</v>
      </c>
      <c r="D617">
        <v>1.723775778173561</v>
      </c>
      <c r="E617">
        <v>1.7494284699870759</v>
      </c>
      <c r="F617">
        <v>1.6986393794446371</v>
      </c>
      <c r="I617">
        <v>1.7085982573996701</v>
      </c>
      <c r="J617">
        <v>1.7336348013732781</v>
      </c>
    </row>
    <row r="618" spans="1:10" x14ac:dyDescent="0.35">
      <c r="A618" s="3">
        <v>42897</v>
      </c>
      <c r="B618">
        <v>21757.766060000002</v>
      </c>
      <c r="C618">
        <v>-0.39545267272516521</v>
      </c>
      <c r="D618">
        <v>-0.48074128240272351</v>
      </c>
      <c r="E618">
        <v>-0.49816249251834288</v>
      </c>
      <c r="F618">
        <v>-0.48905754558689618</v>
      </c>
      <c r="I618">
        <v>-0.54917062457389809</v>
      </c>
      <c r="J618">
        <v>-0.50085648828675478</v>
      </c>
    </row>
    <row r="619" spans="1:10" x14ac:dyDescent="0.35">
      <c r="A619" s="3">
        <v>42896</v>
      </c>
      <c r="B619">
        <v>24224.503379999998</v>
      </c>
      <c r="C619">
        <v>2.6146502497468811</v>
      </c>
      <c r="D619">
        <v>2.97102459767056</v>
      </c>
      <c r="E619">
        <v>3.078387605943874</v>
      </c>
      <c r="F619">
        <v>3.026807964106943</v>
      </c>
      <c r="I619">
        <v>3.4098800276091521</v>
      </c>
      <c r="J619">
        <v>3.079400919055828</v>
      </c>
    </row>
    <row r="620" spans="1:10" x14ac:dyDescent="0.35">
      <c r="A620" s="3">
        <v>42895</v>
      </c>
      <c r="B620">
        <v>24714.610619999999</v>
      </c>
      <c r="C620">
        <v>0.34815167288633608</v>
      </c>
      <c r="D620">
        <v>0.48620204578177001</v>
      </c>
      <c r="E620">
        <v>0.52519500892008519</v>
      </c>
      <c r="F620">
        <v>0.53461816703858678</v>
      </c>
      <c r="I620">
        <v>0.58741239994859562</v>
      </c>
      <c r="J620">
        <v>0.54985388692492199</v>
      </c>
    </row>
    <row r="621" spans="1:10" x14ac:dyDescent="0.35">
      <c r="A621" s="3">
        <v>42894</v>
      </c>
      <c r="B621">
        <v>24958.917389999999</v>
      </c>
      <c r="C621">
        <v>0.17624010933873999</v>
      </c>
      <c r="D621">
        <v>0.23755560668429801</v>
      </c>
      <c r="E621">
        <v>0.25674304166740358</v>
      </c>
      <c r="F621">
        <v>0.26151712303185948</v>
      </c>
      <c r="I621">
        <v>0.29467436005345837</v>
      </c>
      <c r="J621">
        <v>0.26885790795849862</v>
      </c>
    </row>
    <row r="622" spans="1:10" x14ac:dyDescent="0.35">
      <c r="A622" s="3">
        <v>42893</v>
      </c>
      <c r="B622">
        <v>24957.967130000001</v>
      </c>
      <c r="C622">
        <v>-6.8120080255628182E-4</v>
      </c>
      <c r="D622">
        <v>-9.1491439562241771E-4</v>
      </c>
      <c r="E622">
        <v>-9.9473872145618451E-4</v>
      </c>
      <c r="F622">
        <v>-1.0074183487021439E-3</v>
      </c>
      <c r="I622">
        <v>-1.131293380257632E-3</v>
      </c>
      <c r="J622">
        <v>-1.0363553846306571E-3</v>
      </c>
    </row>
    <row r="623" spans="1:10" x14ac:dyDescent="0.35">
      <c r="A623" s="3">
        <v>42892</v>
      </c>
      <c r="B623">
        <v>24998.559280000001</v>
      </c>
      <c r="C623">
        <v>3.6540693011383713E-2</v>
      </c>
      <c r="D623">
        <v>3.9459407745302752E-2</v>
      </c>
      <c r="E623">
        <v>4.2550647013045291E-2</v>
      </c>
      <c r="F623">
        <v>4.3058849858269153E-2</v>
      </c>
      <c r="I623">
        <v>4.817606646060793E-2</v>
      </c>
      <c r="J623">
        <v>4.4307289078657143E-2</v>
      </c>
    </row>
    <row r="624" spans="1:10" x14ac:dyDescent="0.35">
      <c r="A624" s="3">
        <v>42891</v>
      </c>
      <c r="B624">
        <v>24493.398969999998</v>
      </c>
      <c r="C624">
        <v>-0.44177290483333381</v>
      </c>
      <c r="D624">
        <v>-0.49056730777363727</v>
      </c>
      <c r="E624">
        <v>-0.52926944673990028</v>
      </c>
      <c r="F624">
        <v>-0.53502373609496323</v>
      </c>
      <c r="I624">
        <v>-0.5974581424679789</v>
      </c>
      <c r="J624">
        <v>-0.55079801168644316</v>
      </c>
    </row>
    <row r="625" spans="1:10" x14ac:dyDescent="0.35">
      <c r="A625" s="3">
        <v>42890</v>
      </c>
      <c r="B625">
        <v>25325.678319999999</v>
      </c>
      <c r="C625">
        <v>0.74491310821027523</v>
      </c>
      <c r="D625">
        <v>0.81822826111117297</v>
      </c>
      <c r="E625">
        <v>0.94211509328851839</v>
      </c>
      <c r="F625">
        <v>0.89965430340327623</v>
      </c>
      <c r="I625">
        <v>1.003651427317368</v>
      </c>
      <c r="J625">
        <v>0.92632017612183148</v>
      </c>
    </row>
    <row r="626" spans="1:10" x14ac:dyDescent="0.35">
      <c r="A626" s="3">
        <v>42889</v>
      </c>
      <c r="B626">
        <v>24731.1309</v>
      </c>
      <c r="C626">
        <v>-0.54044756405699723</v>
      </c>
      <c r="D626">
        <v>-0.56375070827570373</v>
      </c>
      <c r="E626">
        <v>-0.64884950157298649</v>
      </c>
      <c r="F626">
        <v>-0.62330571669888513</v>
      </c>
      <c r="I626">
        <v>-0.69046896871685604</v>
      </c>
      <c r="J626">
        <v>-0.64026953617206961</v>
      </c>
    </row>
    <row r="627" spans="1:10" x14ac:dyDescent="0.35">
      <c r="A627" s="3">
        <v>42888</v>
      </c>
      <c r="B627">
        <v>24106.173920000001</v>
      </c>
      <c r="C627">
        <v>-1.224665311649904</v>
      </c>
      <c r="D627">
        <v>-0.60123043426186196</v>
      </c>
      <c r="E627">
        <v>-0.69630112825633461</v>
      </c>
      <c r="F627">
        <v>-0.67369932651193609</v>
      </c>
      <c r="I627">
        <v>-0.73953185491157902</v>
      </c>
      <c r="J627">
        <v>-0.68947203750180164</v>
      </c>
    </row>
    <row r="628" spans="1:10" x14ac:dyDescent="0.35">
      <c r="A628" s="3">
        <v>42887</v>
      </c>
      <c r="B628">
        <v>23939.015599999999</v>
      </c>
      <c r="C628">
        <v>-0.3224864193914494</v>
      </c>
      <c r="D628">
        <v>-0.1691463430328474</v>
      </c>
      <c r="E628">
        <v>-0.19047706929115019</v>
      </c>
      <c r="F628">
        <v>-0.18483264214095699</v>
      </c>
      <c r="I628">
        <v>-0.20188549740446529</v>
      </c>
      <c r="J628">
        <v>-0.1893401985624722</v>
      </c>
    </row>
    <row r="629" spans="1:10" x14ac:dyDescent="0.35">
      <c r="A629" s="3">
        <v>42886</v>
      </c>
      <c r="B629">
        <v>23494.873950000001</v>
      </c>
      <c r="C629">
        <v>-0.89624417019424674</v>
      </c>
      <c r="D629">
        <v>-0.45146862790984937</v>
      </c>
      <c r="E629">
        <v>-0.51297348236436247</v>
      </c>
      <c r="F629">
        <v>-0.49453981601915542</v>
      </c>
      <c r="I629">
        <v>-0.54016295933605296</v>
      </c>
      <c r="J629">
        <v>-0.50688527655601856</v>
      </c>
    </row>
    <row r="630" spans="1:10" x14ac:dyDescent="0.35">
      <c r="A630" s="3">
        <v>42885</v>
      </c>
      <c r="B630">
        <v>23686.371780000001</v>
      </c>
      <c r="C630">
        <v>0.38760446262110299</v>
      </c>
      <c r="D630">
        <v>0.2003028414326033</v>
      </c>
      <c r="E630">
        <v>0.22492771051527169</v>
      </c>
      <c r="F630">
        <v>0.2175001340995803</v>
      </c>
      <c r="I630">
        <v>0.23623797993111481</v>
      </c>
      <c r="J630">
        <v>0.2228524036033393</v>
      </c>
    </row>
    <row r="631" spans="1:10" x14ac:dyDescent="0.35">
      <c r="A631" s="3">
        <v>42884</v>
      </c>
      <c r="B631">
        <v>22109.11795</v>
      </c>
      <c r="C631">
        <v>-3.0712598692971431</v>
      </c>
      <c r="D631">
        <v>-1.6649534456418029</v>
      </c>
      <c r="E631">
        <v>-1.8376777020930981</v>
      </c>
      <c r="F631">
        <v>-1.779970465910794</v>
      </c>
      <c r="I631">
        <v>-1.923484809613369</v>
      </c>
      <c r="J631">
        <v>-1.817227017237127</v>
      </c>
    </row>
    <row r="632" spans="1:10" x14ac:dyDescent="0.35">
      <c r="A632" s="3">
        <v>42883</v>
      </c>
      <c r="B632">
        <v>23590.066289999999</v>
      </c>
      <c r="C632">
        <v>2.1459783426182768</v>
      </c>
      <c r="D632">
        <v>1.6228322689062631</v>
      </c>
      <c r="E632">
        <v>1.8121644548048119</v>
      </c>
      <c r="F632">
        <v>1.7826597011629299</v>
      </c>
      <c r="I632">
        <v>1.9024513740077229</v>
      </c>
      <c r="J632">
        <v>1.8246898799439211</v>
      </c>
    </row>
    <row r="633" spans="1:10" x14ac:dyDescent="0.35">
      <c r="A633" s="3">
        <v>42882</v>
      </c>
      <c r="B633">
        <v>23795.06782</v>
      </c>
      <c r="C633">
        <v>0.21336750894466819</v>
      </c>
      <c r="D633">
        <v>0.20659508015572639</v>
      </c>
      <c r="E633">
        <v>0.23271091309018649</v>
      </c>
      <c r="F633">
        <v>0.23030656100259511</v>
      </c>
      <c r="I633">
        <v>0.243238201853991</v>
      </c>
      <c r="J633">
        <v>0.23690653355277741</v>
      </c>
    </row>
    <row r="634" spans="1:10" x14ac:dyDescent="0.35">
      <c r="A634" s="3">
        <v>42881</v>
      </c>
      <c r="B634">
        <v>24066.498749999999</v>
      </c>
      <c r="C634">
        <v>0.28035180467123749</v>
      </c>
      <c r="D634">
        <v>0.27291473355494822</v>
      </c>
      <c r="E634">
        <v>0.30773718313333048</v>
      </c>
      <c r="F634">
        <v>0.30261740374824347</v>
      </c>
      <c r="I634">
        <v>0.31828685632705578</v>
      </c>
      <c r="J634">
        <v>0.31119779532029479</v>
      </c>
    </row>
    <row r="635" spans="1:10" x14ac:dyDescent="0.35">
      <c r="A635" s="3">
        <v>42880</v>
      </c>
      <c r="B635">
        <v>24609.517459999999</v>
      </c>
      <c r="C635">
        <v>0.5645563745035399</v>
      </c>
      <c r="D635">
        <v>0.54818293045760758</v>
      </c>
      <c r="E635">
        <v>0.60865015424302327</v>
      </c>
      <c r="F635">
        <v>0.60111983633741728</v>
      </c>
      <c r="I635">
        <v>0.62789836215789752</v>
      </c>
      <c r="J635">
        <v>0.61586812899603605</v>
      </c>
    </row>
    <row r="636" spans="1:10" x14ac:dyDescent="0.35">
      <c r="A636" s="3">
        <v>42879</v>
      </c>
      <c r="B636">
        <v>23995.075059999999</v>
      </c>
      <c r="C636">
        <v>-0.61484846075276789</v>
      </c>
      <c r="D636">
        <v>-0.60846352115839941</v>
      </c>
      <c r="E636">
        <v>-0.67286868807009548</v>
      </c>
      <c r="F636">
        <v>-0.66492116842913074</v>
      </c>
      <c r="I636">
        <v>-0.69885474900331546</v>
      </c>
      <c r="J636">
        <v>-0.68177079791470718</v>
      </c>
    </row>
    <row r="637" spans="1:10" x14ac:dyDescent="0.35">
      <c r="A637" s="3">
        <v>42878</v>
      </c>
      <c r="B637">
        <v>25891.097140000002</v>
      </c>
      <c r="C637">
        <v>1.9139043834397911</v>
      </c>
      <c r="D637">
        <v>1.9067907186966599</v>
      </c>
      <c r="E637">
        <v>2.1273835121608791</v>
      </c>
      <c r="F637">
        <v>2.1034020269425109</v>
      </c>
      <c r="I637">
        <v>2.199777870831487</v>
      </c>
      <c r="J637">
        <v>2.1516102123227352</v>
      </c>
    </row>
    <row r="638" spans="1:10" x14ac:dyDescent="0.35">
      <c r="A638" s="3">
        <v>42877</v>
      </c>
      <c r="B638">
        <v>27440.875670000001</v>
      </c>
      <c r="C638">
        <v>1.1909863134098451</v>
      </c>
      <c r="D638">
        <v>1.3863435433227631</v>
      </c>
      <c r="E638">
        <v>1.584904183056864</v>
      </c>
      <c r="F638">
        <v>1.5849065702034051</v>
      </c>
      <c r="I638">
        <v>1.67802716439338</v>
      </c>
      <c r="J638">
        <v>1.627878142734819</v>
      </c>
    </row>
    <row r="639" spans="1:10" x14ac:dyDescent="0.35">
      <c r="A639" s="3">
        <v>42876</v>
      </c>
      <c r="B639">
        <v>27934.042659999999</v>
      </c>
      <c r="C639">
        <v>0.47714354446704998</v>
      </c>
      <c r="D639">
        <v>0.44938684974962251</v>
      </c>
      <c r="E639">
        <v>0.47163709239878338</v>
      </c>
      <c r="F639">
        <v>0.47506934356731351</v>
      </c>
      <c r="I639">
        <v>0.4977548039952967</v>
      </c>
      <c r="J639">
        <v>0.4890654541141678</v>
      </c>
    </row>
    <row r="640" spans="1:10" x14ac:dyDescent="0.35">
      <c r="A640" s="3">
        <v>42875</v>
      </c>
      <c r="B640">
        <v>26892.883160000001</v>
      </c>
      <c r="C640">
        <v>-1.0807849000919481</v>
      </c>
      <c r="D640">
        <v>-0.93127672742450673</v>
      </c>
      <c r="E640">
        <v>-0.98416207838384284</v>
      </c>
      <c r="F640">
        <v>-0.9850132010659024</v>
      </c>
      <c r="I640">
        <v>-1.0290487697494131</v>
      </c>
      <c r="J640">
        <v>-1.014208486060961</v>
      </c>
    </row>
    <row r="641" spans="1:10" x14ac:dyDescent="0.35">
      <c r="A641" s="3">
        <v>42874</v>
      </c>
      <c r="B641">
        <v>27044.56321</v>
      </c>
      <c r="C641">
        <v>0.13521424373027269</v>
      </c>
      <c r="D641">
        <v>0.1379202702272587</v>
      </c>
      <c r="E641">
        <v>0.14932794197546381</v>
      </c>
      <c r="F641">
        <v>0.14894377495665731</v>
      </c>
      <c r="I641">
        <v>0.15451295148825711</v>
      </c>
      <c r="J641">
        <v>0.1535924203216342</v>
      </c>
    </row>
    <row r="642" spans="1:10" x14ac:dyDescent="0.35">
      <c r="A642" s="3">
        <v>42873</v>
      </c>
      <c r="B642">
        <v>26429.30847</v>
      </c>
      <c r="C642">
        <v>-0.54256918595469539</v>
      </c>
      <c r="D642">
        <v>-0.55925811588106356</v>
      </c>
      <c r="E642">
        <v>-0.6038902258228982</v>
      </c>
      <c r="F642">
        <v>-0.6074395735901138</v>
      </c>
      <c r="I642">
        <v>-0.62124260220012739</v>
      </c>
      <c r="J642">
        <v>-0.61980201405467006</v>
      </c>
    </row>
    <row r="643" spans="1:10" x14ac:dyDescent="0.35">
      <c r="A643" s="3">
        <v>42872</v>
      </c>
      <c r="B643">
        <v>27690.04233</v>
      </c>
      <c r="C643">
        <v>1.073218344966463</v>
      </c>
      <c r="D643">
        <v>1.188540260181508</v>
      </c>
      <c r="E643">
        <v>1.2716927702233409</v>
      </c>
      <c r="F643">
        <v>1.2731444826718059</v>
      </c>
      <c r="I643">
        <v>1.2968932651830469</v>
      </c>
      <c r="J643">
        <v>1.298981956151716</v>
      </c>
    </row>
    <row r="644" spans="1:10" x14ac:dyDescent="0.35">
      <c r="A644" s="3">
        <v>42871</v>
      </c>
      <c r="B644">
        <v>27983.783299999999</v>
      </c>
      <c r="C644">
        <v>0.24616735971905271</v>
      </c>
      <c r="D644">
        <v>0.26049552335743081</v>
      </c>
      <c r="E644">
        <v>0.28831431365077259</v>
      </c>
      <c r="F644">
        <v>0.28400801898990591</v>
      </c>
      <c r="I644">
        <v>0.28602481802866658</v>
      </c>
      <c r="J644">
        <v>0.28908255799231553</v>
      </c>
    </row>
    <row r="645" spans="1:10" x14ac:dyDescent="0.35">
      <c r="A645" s="3">
        <v>42870</v>
      </c>
      <c r="B645">
        <v>29115.71744</v>
      </c>
      <c r="C645">
        <v>1.161438904458133</v>
      </c>
      <c r="D645">
        <v>0.99775311419889945</v>
      </c>
      <c r="E645">
        <v>1.100739956417726</v>
      </c>
      <c r="F645">
        <v>1.0834944680971199</v>
      </c>
      <c r="I645">
        <v>1.09416319077444</v>
      </c>
      <c r="J645">
        <v>1.1021545721157839</v>
      </c>
    </row>
    <row r="646" spans="1:10" x14ac:dyDescent="0.35">
      <c r="A646" s="3">
        <v>42869</v>
      </c>
      <c r="B646">
        <v>29243.11465</v>
      </c>
      <c r="C646">
        <v>0.14158457761680321</v>
      </c>
      <c r="D646">
        <v>0.108487368859481</v>
      </c>
      <c r="E646">
        <v>0.11869470632903439</v>
      </c>
      <c r="F646">
        <v>0.1172866565730754</v>
      </c>
      <c r="I646">
        <v>0.11756105376344129</v>
      </c>
      <c r="J646">
        <v>0.11931507504663549</v>
      </c>
    </row>
    <row r="647" spans="1:10" x14ac:dyDescent="0.35">
      <c r="A647" s="3">
        <v>42868</v>
      </c>
      <c r="B647">
        <v>28148.737949999999</v>
      </c>
      <c r="C647">
        <v>-1.2203627956614069</v>
      </c>
      <c r="D647">
        <v>-0.97910245902885573</v>
      </c>
      <c r="E647">
        <v>-1.0156640108377759</v>
      </c>
      <c r="F647">
        <v>-1.0058152633978179</v>
      </c>
      <c r="I647">
        <v>-1.0068930671042391</v>
      </c>
      <c r="J647">
        <v>-1.020407291456882</v>
      </c>
    </row>
    <row r="648" spans="1:10" x14ac:dyDescent="0.35">
      <c r="A648" s="3">
        <v>42867</v>
      </c>
      <c r="B648">
        <v>27634.15668</v>
      </c>
      <c r="C648">
        <v>-0.59542268848912983</v>
      </c>
      <c r="D648">
        <v>-0.4702625491115458</v>
      </c>
      <c r="E648">
        <v>-0.49412463128973599</v>
      </c>
      <c r="F648">
        <v>-0.49526144129829652</v>
      </c>
      <c r="I648">
        <v>-0.49538442882764139</v>
      </c>
      <c r="J648">
        <v>-0.49873492101659661</v>
      </c>
    </row>
    <row r="649" spans="1:10" x14ac:dyDescent="0.35">
      <c r="A649" s="3">
        <v>42866</v>
      </c>
      <c r="B649">
        <v>29828.907340000002</v>
      </c>
      <c r="C649">
        <v>2.468988296761371</v>
      </c>
      <c r="D649">
        <v>2.0944204314628712</v>
      </c>
      <c r="E649">
        <v>2.1447488903015079</v>
      </c>
      <c r="F649">
        <v>2.1571044420692238</v>
      </c>
      <c r="I649">
        <v>2.1649757952837181</v>
      </c>
      <c r="J649">
        <v>2.160795700674166</v>
      </c>
    </row>
    <row r="650" spans="1:10" x14ac:dyDescent="0.35">
      <c r="A650" s="3">
        <v>42865</v>
      </c>
      <c r="B650">
        <v>31102.093059999999</v>
      </c>
      <c r="C650">
        <v>1.0568285193253859</v>
      </c>
      <c r="D650">
        <v>1.0752280085582</v>
      </c>
      <c r="E650">
        <v>1.129441926404821</v>
      </c>
      <c r="F650">
        <v>1.1733387608978081</v>
      </c>
      <c r="I650">
        <v>1.1550375928980869</v>
      </c>
      <c r="J650">
        <v>1.1610065104037079</v>
      </c>
    </row>
    <row r="651" spans="1:10" x14ac:dyDescent="0.35">
      <c r="A651" s="3">
        <v>42864</v>
      </c>
      <c r="B651">
        <v>31027.32244</v>
      </c>
      <c r="C651">
        <v>-6.0379312598937973E-2</v>
      </c>
      <c r="D651">
        <v>-6.7875861945783184E-2</v>
      </c>
      <c r="E651">
        <v>-6.4206560118002715E-2</v>
      </c>
      <c r="F651">
        <v>-6.602450467632219E-2</v>
      </c>
      <c r="I651">
        <v>-6.4613476412228546E-2</v>
      </c>
      <c r="J651">
        <v>-6.5441601204684952E-2</v>
      </c>
    </row>
    <row r="652" spans="1:10" x14ac:dyDescent="0.35">
      <c r="A652" s="3">
        <v>42863</v>
      </c>
      <c r="B652">
        <v>31565.56798</v>
      </c>
      <c r="C652">
        <v>0.42850247906316491</v>
      </c>
      <c r="D652">
        <v>0.48996297960353441</v>
      </c>
      <c r="E652">
        <v>0.4670423588040124</v>
      </c>
      <c r="F652">
        <v>0.47684251458412302</v>
      </c>
      <c r="I652">
        <v>0.46798354057351949</v>
      </c>
      <c r="J652">
        <v>0.47251771104726381</v>
      </c>
    </row>
    <row r="653" spans="1:10" x14ac:dyDescent="0.35">
      <c r="A653" s="3">
        <v>42862</v>
      </c>
      <c r="B653">
        <v>32750.576069999999</v>
      </c>
      <c r="C653">
        <v>0.96182985813350108</v>
      </c>
      <c r="D653">
        <v>1.0591525741400081</v>
      </c>
      <c r="E653">
        <v>1.036004726711119</v>
      </c>
      <c r="F653">
        <v>1.0318148910975991</v>
      </c>
      <c r="I653">
        <v>1.008895069951538</v>
      </c>
      <c r="J653">
        <v>1.022575834118848</v>
      </c>
    </row>
    <row r="654" spans="1:10" x14ac:dyDescent="0.35">
      <c r="A654" s="3">
        <v>42861</v>
      </c>
      <c r="B654">
        <v>33430.976309999998</v>
      </c>
      <c r="C654">
        <v>0.5204305965690077</v>
      </c>
      <c r="D654">
        <v>0.58040796979724152</v>
      </c>
      <c r="E654">
        <v>0.57523534773189289</v>
      </c>
      <c r="F654">
        <v>0.57055075645877695</v>
      </c>
      <c r="I654">
        <v>0.55523940540698258</v>
      </c>
      <c r="J654">
        <v>0.56620296970582251</v>
      </c>
    </row>
    <row r="655" spans="1:10" x14ac:dyDescent="0.35">
      <c r="A655" s="3">
        <v>42860</v>
      </c>
      <c r="B655">
        <v>32491.570919999998</v>
      </c>
      <c r="C655">
        <v>-0.87900180568538433</v>
      </c>
      <c r="D655">
        <v>-0.78446339271443133</v>
      </c>
      <c r="E655">
        <v>-0.77777677530609568</v>
      </c>
      <c r="F655">
        <v>-0.77148343420623133</v>
      </c>
      <c r="I655">
        <v>-0.75166358629342112</v>
      </c>
      <c r="J655">
        <v>-0.76604010480440543</v>
      </c>
    </row>
    <row r="656" spans="1:10" x14ac:dyDescent="0.35">
      <c r="A656" s="3">
        <v>42859</v>
      </c>
      <c r="B656">
        <v>32510.020329999999</v>
      </c>
      <c r="C656">
        <v>1.6541464087185171E-2</v>
      </c>
      <c r="D656">
        <v>1.5742316419262561E-2</v>
      </c>
      <c r="E656">
        <v>1.5653165416159031E-2</v>
      </c>
      <c r="F656">
        <v>1.5574308436819459E-2</v>
      </c>
      <c r="I656">
        <v>1.576819580896385E-2</v>
      </c>
      <c r="J656">
        <v>1.549144739485322E-2</v>
      </c>
    </row>
    <row r="657" spans="1:10" x14ac:dyDescent="0.35">
      <c r="A657" s="3">
        <v>42858</v>
      </c>
      <c r="B657">
        <v>30722.885539999999</v>
      </c>
      <c r="C657">
        <v>-2.2309970448709802</v>
      </c>
      <c r="D657">
        <v>-1.534632594010676</v>
      </c>
      <c r="E657">
        <v>-1.5257397417220979</v>
      </c>
      <c r="F657">
        <v>-1.5078901277424179</v>
      </c>
      <c r="I657">
        <v>-1.5211132922652379</v>
      </c>
      <c r="J657">
        <v>-1.4982185598197859</v>
      </c>
    </row>
    <row r="658" spans="1:10" x14ac:dyDescent="0.35">
      <c r="A658" s="3">
        <v>42857</v>
      </c>
      <c r="B658">
        <v>30191.755280000001</v>
      </c>
      <c r="C658">
        <v>-0.54910512958413049</v>
      </c>
      <c r="D658">
        <v>-0.4649175862853745</v>
      </c>
      <c r="E658">
        <v>-0.47255348315913071</v>
      </c>
      <c r="F658">
        <v>-0.47365744723629888</v>
      </c>
      <c r="I658">
        <v>-0.47383862361377471</v>
      </c>
      <c r="J658">
        <v>-0.47143613821606462</v>
      </c>
    </row>
    <row r="659" spans="1:10" x14ac:dyDescent="0.35">
      <c r="A659" s="3">
        <v>42856</v>
      </c>
      <c r="B659">
        <v>30253.646840000001</v>
      </c>
      <c r="C659">
        <v>6.3928846273663714E-2</v>
      </c>
      <c r="D659">
        <v>5.5440235825661599E-2</v>
      </c>
      <c r="E659">
        <v>5.596511425813129E-2</v>
      </c>
      <c r="F659">
        <v>5.615913951149732E-2</v>
      </c>
      <c r="I659">
        <v>5.587881562338344E-2</v>
      </c>
      <c r="J659">
        <v>5.5944567269732112E-2</v>
      </c>
    </row>
    <row r="660" spans="1:10" x14ac:dyDescent="0.35">
      <c r="A660" s="3">
        <v>42855</v>
      </c>
      <c r="B660">
        <v>31331.356919999998</v>
      </c>
      <c r="C660">
        <v>1.1523353598147159</v>
      </c>
      <c r="D660">
        <v>0.95813774437032928</v>
      </c>
      <c r="E660">
        <v>0.97813225608794041</v>
      </c>
      <c r="F660">
        <v>0.97595934616631774</v>
      </c>
      <c r="I660">
        <v>0.97181198276643443</v>
      </c>
      <c r="J660">
        <v>0.97224527136192873</v>
      </c>
    </row>
    <row r="661" spans="1:10" x14ac:dyDescent="0.35">
      <c r="A661" s="3">
        <v>42854</v>
      </c>
      <c r="B661">
        <v>30639.129700000001</v>
      </c>
      <c r="C661">
        <v>-0.72504969603600777</v>
      </c>
      <c r="D661">
        <v>-0.58930729784217972</v>
      </c>
      <c r="E661">
        <v>-0.60432556292867967</v>
      </c>
      <c r="F661">
        <v>-0.60529241029174985</v>
      </c>
      <c r="I661">
        <v>-0.60231299484750245</v>
      </c>
      <c r="J661">
        <v>-0.60328024100847932</v>
      </c>
    </row>
    <row r="662" spans="1:10" x14ac:dyDescent="0.35">
      <c r="A662" s="3">
        <v>42853</v>
      </c>
      <c r="B662">
        <v>29147.514200000001</v>
      </c>
      <c r="C662">
        <v>-1.7107571115907161</v>
      </c>
      <c r="D662">
        <v>-1.3845124746248221</v>
      </c>
      <c r="E662">
        <v>-1.3279150474208801</v>
      </c>
      <c r="F662">
        <v>-1.333153095052485</v>
      </c>
      <c r="I662">
        <v>-1.3215478978004911</v>
      </c>
      <c r="J662">
        <v>-1.328472482667969</v>
      </c>
    </row>
    <row r="663" spans="1:10" x14ac:dyDescent="0.35">
      <c r="A663" s="3">
        <v>42852</v>
      </c>
      <c r="B663">
        <v>29977.15552</v>
      </c>
      <c r="C663">
        <v>0.90895940683583731</v>
      </c>
      <c r="D663">
        <v>0.80831567057513554</v>
      </c>
      <c r="E663">
        <v>0.76779998041161357</v>
      </c>
      <c r="F663">
        <v>0.7773270371112907</v>
      </c>
      <c r="I663">
        <v>0.76623274008041931</v>
      </c>
      <c r="J663">
        <v>0.77697210352954271</v>
      </c>
    </row>
    <row r="664" spans="1:10" x14ac:dyDescent="0.35">
      <c r="A664" s="3">
        <v>42851</v>
      </c>
      <c r="B664">
        <v>28205.376820000001</v>
      </c>
      <c r="C664">
        <v>-1.6809942043334229</v>
      </c>
      <c r="D664">
        <v>-1.6687815464500211</v>
      </c>
      <c r="E664">
        <v>-1.594176530900449</v>
      </c>
      <c r="F664">
        <v>-1.613051420395595</v>
      </c>
      <c r="I664">
        <v>-1.6036829686666609</v>
      </c>
      <c r="J664">
        <v>-1.611316465093759</v>
      </c>
    </row>
    <row r="665" spans="1:10" x14ac:dyDescent="0.35">
      <c r="A665" s="3">
        <v>42850</v>
      </c>
      <c r="B665">
        <v>31671.658660000001</v>
      </c>
      <c r="C665">
        <v>3.4094228825727879</v>
      </c>
      <c r="D665">
        <v>3.2784506036122578</v>
      </c>
      <c r="E665">
        <v>3.2689598377404372</v>
      </c>
      <c r="F665">
        <v>3.3420166105494169</v>
      </c>
      <c r="I665">
        <v>3.303101950385368</v>
      </c>
      <c r="J665">
        <v>3.3252656416088309</v>
      </c>
    </row>
    <row r="666" spans="1:10" x14ac:dyDescent="0.35">
      <c r="A666" s="3">
        <v>42849</v>
      </c>
      <c r="B666">
        <v>28951.205000000002</v>
      </c>
      <c r="C666">
        <v>-1.386190722543116</v>
      </c>
      <c r="D666">
        <v>-1.994083568962089</v>
      </c>
      <c r="E666">
        <v>-2.1699686668550191</v>
      </c>
      <c r="F666">
        <v>-2.307362567025939</v>
      </c>
      <c r="I666">
        <v>-2.250072477638676</v>
      </c>
      <c r="J666">
        <v>-2.3162436528171169</v>
      </c>
    </row>
    <row r="667" spans="1:10" x14ac:dyDescent="0.35">
      <c r="A667" s="3">
        <v>42848</v>
      </c>
      <c r="B667">
        <v>28062.720420000001</v>
      </c>
      <c r="C667">
        <v>-0.42838184878500962</v>
      </c>
      <c r="D667">
        <v>-0.6660062277040194</v>
      </c>
      <c r="E667">
        <v>-0.76814604145239451</v>
      </c>
      <c r="F667">
        <v>-0.81855031967656944</v>
      </c>
      <c r="I667">
        <v>-0.78111533784761145</v>
      </c>
      <c r="J667">
        <v>-0.8277241186613401</v>
      </c>
    </row>
    <row r="668" spans="1:10" x14ac:dyDescent="0.35">
      <c r="A668" s="3">
        <v>42847</v>
      </c>
      <c r="B668">
        <v>28026.619719999999</v>
      </c>
      <c r="C668">
        <v>-1.8411294819663759E-2</v>
      </c>
      <c r="D668">
        <v>-2.8897235617594639E-2</v>
      </c>
      <c r="E668">
        <v>-3.2110631801594187E-2</v>
      </c>
      <c r="F668">
        <v>-3.4283553135686262E-2</v>
      </c>
      <c r="I668">
        <v>-3.2600148206143861E-2</v>
      </c>
      <c r="J668">
        <v>-3.4722725583431778E-2</v>
      </c>
    </row>
    <row r="669" spans="1:10" x14ac:dyDescent="0.35">
      <c r="A669" s="3">
        <v>42846</v>
      </c>
      <c r="B669">
        <v>27597.5128</v>
      </c>
      <c r="C669">
        <v>-0.21906180660126481</v>
      </c>
      <c r="D669">
        <v>-0.35412103711229681</v>
      </c>
      <c r="E669">
        <v>-0.38213894723612601</v>
      </c>
      <c r="F669">
        <v>-0.40808567486602548</v>
      </c>
      <c r="I669">
        <v>-0.39072304165839239</v>
      </c>
      <c r="J669">
        <v>-0.41351024161456529</v>
      </c>
    </row>
    <row r="670" spans="1:10" x14ac:dyDescent="0.35">
      <c r="A670" s="3">
        <v>42845</v>
      </c>
      <c r="B670">
        <v>26061.921579999998</v>
      </c>
      <c r="C670">
        <v>-0.8185779837111824</v>
      </c>
      <c r="D670">
        <v>-1.287181652901644</v>
      </c>
      <c r="E670">
        <v>-1.388930075341356</v>
      </c>
      <c r="F670">
        <v>-1.482719297013517</v>
      </c>
      <c r="I670">
        <v>-1.4485542214393401</v>
      </c>
      <c r="J670">
        <v>-1.5012895820065491</v>
      </c>
    </row>
    <row r="671" spans="1:10" x14ac:dyDescent="0.35">
      <c r="A671" s="3">
        <v>42844</v>
      </c>
      <c r="B671">
        <v>24779.086930000001</v>
      </c>
      <c r="C671">
        <v>-0.72035179104549185</v>
      </c>
      <c r="D671">
        <v>-1.1210854165051181</v>
      </c>
      <c r="E671">
        <v>-1.2189156817511599</v>
      </c>
      <c r="F671">
        <v>-1.307361145231577</v>
      </c>
      <c r="I671">
        <v>-1.2698849676018891</v>
      </c>
      <c r="J671">
        <v>-1.327260371190635</v>
      </c>
    </row>
    <row r="672" spans="1:10" x14ac:dyDescent="0.35">
      <c r="A672" s="3">
        <v>42843</v>
      </c>
      <c r="B672">
        <v>23530.924589999999</v>
      </c>
      <c r="C672">
        <v>-0.74698276393799068</v>
      </c>
      <c r="D672">
        <v>-1.1245832403987031</v>
      </c>
      <c r="E672">
        <v>-1.23610927438158</v>
      </c>
      <c r="F672">
        <v>-1.33444431084263</v>
      </c>
      <c r="I672">
        <v>-1.290644275164242</v>
      </c>
      <c r="J672">
        <v>-1.3573325998289849</v>
      </c>
    </row>
    <row r="673" spans="1:10" x14ac:dyDescent="0.35">
      <c r="A673" s="3">
        <v>42842</v>
      </c>
      <c r="B673">
        <v>23830.168750000001</v>
      </c>
      <c r="C673">
        <v>0.45299861327231489</v>
      </c>
      <c r="D673">
        <v>0.27942421056707811</v>
      </c>
      <c r="E673">
        <v>0.30932357974263452</v>
      </c>
      <c r="F673">
        <v>0.33611794629393982</v>
      </c>
      <c r="I673">
        <v>0.32181860136399632</v>
      </c>
      <c r="J673">
        <v>0.34290789198112098</v>
      </c>
    </row>
    <row r="674" spans="1:10" x14ac:dyDescent="0.35">
      <c r="A674" s="3">
        <v>42841</v>
      </c>
      <c r="B674">
        <v>24411.880239999999</v>
      </c>
      <c r="C674">
        <v>0.91727608419931406</v>
      </c>
      <c r="D674">
        <v>0.54719926512673844</v>
      </c>
      <c r="E674">
        <v>0.60137030304042505</v>
      </c>
      <c r="F674">
        <v>0.64513009603638793</v>
      </c>
      <c r="I674">
        <v>0.62042027348672113</v>
      </c>
      <c r="J674">
        <v>0.65851091655494731</v>
      </c>
    </row>
    <row r="675" spans="1:10" x14ac:dyDescent="0.35">
      <c r="A675" s="3">
        <v>42840</v>
      </c>
      <c r="B675">
        <v>23117.804230000002</v>
      </c>
      <c r="C675">
        <v>-1.6158318425498861</v>
      </c>
      <c r="D675">
        <v>-1.182279633879318</v>
      </c>
      <c r="E675">
        <v>-1.325850599373803</v>
      </c>
      <c r="F675">
        <v>-1.401499381283944</v>
      </c>
      <c r="I675">
        <v>-1.33911130277482</v>
      </c>
      <c r="J675">
        <v>-1.428848158807088</v>
      </c>
    </row>
    <row r="676" spans="1:10" x14ac:dyDescent="0.35">
      <c r="A676" s="3">
        <v>42839</v>
      </c>
      <c r="B676">
        <v>22979.636699999999</v>
      </c>
      <c r="C676">
        <v>-0.1763295059596483</v>
      </c>
      <c r="D676">
        <v>-0.133054072177403</v>
      </c>
      <c r="E676">
        <v>-0.14822800154973481</v>
      </c>
      <c r="F676">
        <v>-0.15760613359272449</v>
      </c>
      <c r="I676">
        <v>-0.1491009846398022</v>
      </c>
      <c r="J676">
        <v>-0.1612127949483223</v>
      </c>
    </row>
    <row r="677" spans="1:10" x14ac:dyDescent="0.35">
      <c r="A677" s="3">
        <v>42838</v>
      </c>
      <c r="B677">
        <v>22991.21312</v>
      </c>
      <c r="C677">
        <v>1.456357211784194E-2</v>
      </c>
      <c r="D677">
        <v>1.122707639408355E-2</v>
      </c>
      <c r="E677">
        <v>1.249155299400883E-2</v>
      </c>
      <c r="F677">
        <v>1.32891435334501E-2</v>
      </c>
      <c r="I677">
        <v>1.2544128538769289E-2</v>
      </c>
      <c r="J677">
        <v>1.359858195163155E-2</v>
      </c>
    </row>
    <row r="678" spans="1:10" x14ac:dyDescent="0.35">
      <c r="A678" s="3">
        <v>42837</v>
      </c>
      <c r="B678">
        <v>20358.726170000002</v>
      </c>
      <c r="C678">
        <v>-3.4857321573759799</v>
      </c>
      <c r="D678">
        <v>-2.5719712871278069</v>
      </c>
      <c r="E678">
        <v>-2.8406548264049851</v>
      </c>
      <c r="F678">
        <v>-3.0204349467675331</v>
      </c>
      <c r="I678">
        <v>-2.884892527469229</v>
      </c>
      <c r="J678">
        <v>-3.0711616697260471</v>
      </c>
    </row>
    <row r="679" spans="1:10" x14ac:dyDescent="0.35">
      <c r="A679" s="3">
        <v>42836</v>
      </c>
      <c r="B679">
        <v>19614.47594</v>
      </c>
      <c r="C679">
        <v>-0.74890131790328474</v>
      </c>
      <c r="D679">
        <v>-0.75037559657400943</v>
      </c>
      <c r="E679">
        <v>-0.86907214166329294</v>
      </c>
      <c r="F679">
        <v>-0.95208806007634172</v>
      </c>
      <c r="I679">
        <v>-0.88059608896404595</v>
      </c>
      <c r="J679">
        <v>-0.98055375703591263</v>
      </c>
    </row>
    <row r="680" spans="1:10" x14ac:dyDescent="0.35">
      <c r="A680" s="3">
        <v>42835</v>
      </c>
      <c r="B680">
        <v>19371.729050000002</v>
      </c>
      <c r="C680">
        <v>-0.25802097442080218</v>
      </c>
      <c r="D680">
        <v>-0.26912470410849759</v>
      </c>
      <c r="E680">
        <v>-0.29313518726059412</v>
      </c>
      <c r="F680">
        <v>-0.32305934426486532</v>
      </c>
      <c r="I680">
        <v>-0.29663663147915759</v>
      </c>
      <c r="J680">
        <v>-0.33217211677324487</v>
      </c>
    </row>
    <row r="681" spans="1:10" x14ac:dyDescent="0.35">
      <c r="A681" s="3">
        <v>42834</v>
      </c>
      <c r="B681">
        <v>19728.029340000001</v>
      </c>
      <c r="C681">
        <v>0.40346523151366498</v>
      </c>
      <c r="D681">
        <v>0.41077581699077581</v>
      </c>
      <c r="E681">
        <v>0.44101048183672581</v>
      </c>
      <c r="F681">
        <v>0.48031173795722087</v>
      </c>
      <c r="I681">
        <v>0.44338162733389419</v>
      </c>
      <c r="J681">
        <v>0.49394645953352512</v>
      </c>
    </row>
    <row r="682" spans="1:10" x14ac:dyDescent="0.35">
      <c r="A682" s="3">
        <v>42833</v>
      </c>
      <c r="B682">
        <v>19339.46774</v>
      </c>
      <c r="C682">
        <v>-0.44288014674668369</v>
      </c>
      <c r="D682">
        <v>-0.43640647886387191</v>
      </c>
      <c r="E682">
        <v>-0.47236100824567551</v>
      </c>
      <c r="F682">
        <v>-0.51438738425979125</v>
      </c>
      <c r="I682">
        <v>-0.47940838270682212</v>
      </c>
      <c r="J682">
        <v>-0.5292183258759855</v>
      </c>
    </row>
    <row r="683" spans="1:10" x14ac:dyDescent="0.35">
      <c r="A683" s="3">
        <v>42832</v>
      </c>
      <c r="B683">
        <v>18693.65941</v>
      </c>
      <c r="C683">
        <v>-0.77210364318606595</v>
      </c>
      <c r="D683">
        <v>-0.7462162113758144</v>
      </c>
      <c r="E683">
        <v>-0.79996038230055855</v>
      </c>
      <c r="F683">
        <v>-0.87187026454136907</v>
      </c>
      <c r="I683">
        <v>-0.80777599861368599</v>
      </c>
      <c r="J683">
        <v>-0.89737554067994429</v>
      </c>
    </row>
    <row r="684" spans="1:10" x14ac:dyDescent="0.35">
      <c r="A684" s="3">
        <v>42831</v>
      </c>
      <c r="B684">
        <v>19441.458429999999</v>
      </c>
      <c r="C684">
        <v>0.94018261699672578</v>
      </c>
      <c r="D684">
        <v>0.91480697408482781</v>
      </c>
      <c r="E684">
        <v>0.95660112352688764</v>
      </c>
      <c r="F684">
        <v>1.043923351866457</v>
      </c>
      <c r="I684">
        <v>0.96200833600582902</v>
      </c>
      <c r="J684">
        <v>1.07488762234355</v>
      </c>
    </row>
    <row r="685" spans="1:10" x14ac:dyDescent="0.35">
      <c r="A685" s="3">
        <v>42830</v>
      </c>
      <c r="B685">
        <v>19325.09202</v>
      </c>
      <c r="C685">
        <v>-0.1218849886653888</v>
      </c>
      <c r="D685">
        <v>-0.13467178515862019</v>
      </c>
      <c r="E685">
        <v>-0.14242940511040381</v>
      </c>
      <c r="F685">
        <v>-0.15598801372344009</v>
      </c>
      <c r="I685">
        <v>-0.1444878428240654</v>
      </c>
      <c r="J685">
        <v>-0.16094612172594089</v>
      </c>
    </row>
    <row r="686" spans="1:10" x14ac:dyDescent="0.35">
      <c r="A686" s="3">
        <v>42829</v>
      </c>
      <c r="B686">
        <v>21186.737290000001</v>
      </c>
      <c r="C686">
        <v>3.4733576508783601</v>
      </c>
      <c r="D686">
        <v>2.1678552939890641</v>
      </c>
      <c r="E686">
        <v>2.292282133821566</v>
      </c>
      <c r="F686">
        <v>2.5134085397920329</v>
      </c>
      <c r="I686">
        <v>2.317290687288033</v>
      </c>
      <c r="J686">
        <v>2.5797045126829161</v>
      </c>
    </row>
    <row r="687" spans="1:10" x14ac:dyDescent="0.35">
      <c r="A687" s="3">
        <v>42828</v>
      </c>
      <c r="B687">
        <v>19836.73083</v>
      </c>
      <c r="C687">
        <v>-1.4295910428383729</v>
      </c>
      <c r="D687">
        <v>-1.303061835016543</v>
      </c>
      <c r="E687">
        <v>-1.475394376094211</v>
      </c>
      <c r="F687">
        <v>-1.6492271158575309</v>
      </c>
      <c r="I687">
        <v>-1.4828856785884339</v>
      </c>
      <c r="J687">
        <v>-1.7039072852866031</v>
      </c>
    </row>
    <row r="688" spans="1:10" x14ac:dyDescent="0.35">
      <c r="A688" s="3">
        <v>42827</v>
      </c>
      <c r="B688">
        <v>19179.862590000001</v>
      </c>
      <c r="C688">
        <v>-0.62818993096854936</v>
      </c>
      <c r="D688">
        <v>-0.67326525023196371</v>
      </c>
      <c r="E688">
        <v>-0.75787059889922925</v>
      </c>
      <c r="F688">
        <v>-0.85391039044841144</v>
      </c>
      <c r="I688">
        <v>-0.75787059889922925</v>
      </c>
      <c r="J688">
        <v>-0.88561386685903443</v>
      </c>
    </row>
    <row r="689" spans="1:10" x14ac:dyDescent="0.35">
      <c r="A689" s="3">
        <v>42826</v>
      </c>
      <c r="B689">
        <v>19758.657289999999</v>
      </c>
      <c r="C689">
        <v>0.5584365906604406</v>
      </c>
      <c r="D689">
        <v>0.61195752355564725</v>
      </c>
      <c r="E689">
        <v>0.69395409852619039</v>
      </c>
      <c r="F689">
        <v>0.79361289327614404</v>
      </c>
      <c r="I689">
        <v>0.69015376781475268</v>
      </c>
      <c r="J689">
        <v>0.8072933929283943</v>
      </c>
    </row>
    <row r="690" spans="1:10" x14ac:dyDescent="0.35">
      <c r="A690" s="3">
        <v>42825</v>
      </c>
      <c r="B690">
        <v>19662.32317</v>
      </c>
      <c r="C690">
        <v>-8.9095482849773075E-2</v>
      </c>
      <c r="D690">
        <v>-9.7727436588858213E-2</v>
      </c>
      <c r="E690">
        <v>-0.1118515573385037</v>
      </c>
      <c r="F690">
        <v>-0.12814297746117789</v>
      </c>
      <c r="I690">
        <v>-0.1116110091028195</v>
      </c>
      <c r="J690">
        <v>-0.13052237348071019</v>
      </c>
    </row>
    <row r="691" spans="1:10" x14ac:dyDescent="0.35">
      <c r="A691" s="3">
        <v>42824</v>
      </c>
      <c r="B691">
        <v>19945.995439999999</v>
      </c>
      <c r="C691">
        <v>0.27500768096971312</v>
      </c>
      <c r="D691">
        <v>0.29400175568448089</v>
      </c>
      <c r="E691">
        <v>0.33277677752293189</v>
      </c>
      <c r="F691">
        <v>0.37917807923475871</v>
      </c>
      <c r="I691">
        <v>0.33066514443630279</v>
      </c>
      <c r="J691">
        <v>0.38647008291301249</v>
      </c>
    </row>
    <row r="692" spans="1:10" x14ac:dyDescent="0.35">
      <c r="A692" s="3">
        <v>42823</v>
      </c>
      <c r="B692">
        <v>22405.46443</v>
      </c>
      <c r="C692">
        <v>2.4293765135022052</v>
      </c>
      <c r="D692">
        <v>2.541275504715423</v>
      </c>
      <c r="E692">
        <v>2.8526828516464149</v>
      </c>
      <c r="F692">
        <v>3.2403176982242829</v>
      </c>
      <c r="I692">
        <v>2.8294163711117162</v>
      </c>
      <c r="J692">
        <v>3.2798063494521341</v>
      </c>
    </row>
    <row r="693" spans="1:10" x14ac:dyDescent="0.35">
      <c r="A693" s="3">
        <v>42822</v>
      </c>
      <c r="B693">
        <v>22292.856400000001</v>
      </c>
      <c r="C693">
        <v>-7.4908322583406892E-2</v>
      </c>
      <c r="D693">
        <v>-9.2513629682516876E-2</v>
      </c>
      <c r="E693">
        <v>-0.1121898571630032</v>
      </c>
      <c r="F693">
        <v>-0.13034324964171989</v>
      </c>
      <c r="I693">
        <v>-0.10998736515762331</v>
      </c>
      <c r="J693">
        <v>-0.1337783330963235</v>
      </c>
    </row>
    <row r="694" spans="1:10" x14ac:dyDescent="0.35">
      <c r="A694" s="3">
        <v>42821</v>
      </c>
      <c r="B694">
        <v>23470.5622</v>
      </c>
      <c r="C694">
        <v>0.89309069196918589</v>
      </c>
      <c r="D694">
        <v>0.98163810339489155</v>
      </c>
      <c r="E694">
        <v>1.1851722325095271</v>
      </c>
      <c r="F694">
        <v>1.370007254137191</v>
      </c>
      <c r="I694">
        <v>1.1904804805599889</v>
      </c>
      <c r="J694">
        <v>1.4052384549103969</v>
      </c>
    </row>
    <row r="695" spans="1:10" x14ac:dyDescent="0.35">
      <c r="A695" s="3">
        <v>42820</v>
      </c>
      <c r="B695">
        <v>24673.691989999999</v>
      </c>
      <c r="C695">
        <v>1.0005982982390049</v>
      </c>
      <c r="D695">
        <v>0.94007439613843347</v>
      </c>
      <c r="E695">
        <v>1.1435728786625401</v>
      </c>
      <c r="F695">
        <v>1.327657590422628</v>
      </c>
      <c r="I695">
        <v>1.140339276119505</v>
      </c>
      <c r="J695">
        <v>1.3627465669386249</v>
      </c>
    </row>
    <row r="696" spans="1:10" x14ac:dyDescent="0.35">
      <c r="A696" s="3">
        <v>42819</v>
      </c>
      <c r="B696">
        <v>24925.72827</v>
      </c>
      <c r="C696">
        <v>0.22862687887077809</v>
      </c>
      <c r="D696">
        <v>0.1871559970227242</v>
      </c>
      <c r="E696">
        <v>0.2277340051895401</v>
      </c>
      <c r="F696">
        <v>0.26400543103810459</v>
      </c>
      <c r="I696">
        <v>0.22548861071442949</v>
      </c>
      <c r="J696">
        <v>0.27173705396696468</v>
      </c>
    </row>
    <row r="697" spans="1:10" x14ac:dyDescent="0.35">
      <c r="A697" s="3">
        <v>42818</v>
      </c>
      <c r="B697">
        <v>25480.909940000001</v>
      </c>
      <c r="C697">
        <v>0.48587613975688709</v>
      </c>
      <c r="D697">
        <v>0.45058105464562032</v>
      </c>
      <c r="E697">
        <v>0.49693343694715569</v>
      </c>
      <c r="F697">
        <v>0.57565092638047932</v>
      </c>
      <c r="I697">
        <v>0.49182403817067227</v>
      </c>
      <c r="J697">
        <v>0.59281354828170385</v>
      </c>
    </row>
    <row r="698" spans="1:10" x14ac:dyDescent="0.35">
      <c r="A698" s="3">
        <v>42817</v>
      </c>
      <c r="B698">
        <v>25434.699659999998</v>
      </c>
      <c r="C698">
        <v>-4.2168085472823483E-2</v>
      </c>
      <c r="D698">
        <v>-3.8244214477309933E-2</v>
      </c>
      <c r="E698">
        <v>-4.0452298289694683E-2</v>
      </c>
      <c r="F698">
        <v>-4.6854404396923392E-2</v>
      </c>
      <c r="I698">
        <v>-4.0408994399415803E-2</v>
      </c>
      <c r="J698">
        <v>-4.8302060689819452E-2</v>
      </c>
    </row>
    <row r="699" spans="1:10" x14ac:dyDescent="0.35">
      <c r="A699" s="3">
        <v>42816</v>
      </c>
      <c r="B699">
        <v>26253.723549999999</v>
      </c>
      <c r="C699">
        <v>0.71691790315986537</v>
      </c>
      <c r="D699">
        <v>0.68308009573915784</v>
      </c>
      <c r="E699">
        <v>0.71867787246728709</v>
      </c>
      <c r="F699">
        <v>0.8319992175532045</v>
      </c>
      <c r="I699">
        <v>0.72217424229566851</v>
      </c>
      <c r="J699">
        <v>0.85783989991631371</v>
      </c>
    </row>
    <row r="700" spans="1:10" x14ac:dyDescent="0.35">
      <c r="A700" s="3">
        <v>42815</v>
      </c>
      <c r="B700">
        <v>26146.833320000002</v>
      </c>
      <c r="C700">
        <v>-0.17261172025110419</v>
      </c>
      <c r="D700">
        <v>-8.563837497544674E-2</v>
      </c>
      <c r="E700">
        <v>-9.3719570373195171E-2</v>
      </c>
      <c r="F700">
        <v>-0.10512359970655499</v>
      </c>
      <c r="I700">
        <v>-9.4331888226610608E-2</v>
      </c>
      <c r="J700">
        <v>-0.10853999160230481</v>
      </c>
    </row>
    <row r="701" spans="1:10" x14ac:dyDescent="0.35">
      <c r="A701" s="3">
        <v>42814</v>
      </c>
      <c r="B701">
        <v>25557.194599999999</v>
      </c>
      <c r="C701">
        <v>-0.96374874908607466</v>
      </c>
      <c r="D701">
        <v>-0.47503605536383542</v>
      </c>
      <c r="E701">
        <v>-0.51905517324843919</v>
      </c>
      <c r="F701">
        <v>-0.58236072094201896</v>
      </c>
      <c r="I701">
        <v>-0.51920034306469853</v>
      </c>
      <c r="J701">
        <v>-0.60145042092106737</v>
      </c>
    </row>
    <row r="702" spans="1:10" x14ac:dyDescent="0.35">
      <c r="A702" s="3">
        <v>42813</v>
      </c>
      <c r="B702">
        <v>24013.643240000001</v>
      </c>
      <c r="C702">
        <v>-2.4323133722278132</v>
      </c>
      <c r="D702">
        <v>-1.297223223885781</v>
      </c>
      <c r="E702">
        <v>-1.3875333829013661</v>
      </c>
      <c r="F702">
        <v>-1.558911675174989</v>
      </c>
      <c r="I702">
        <v>-1.3809474964753989</v>
      </c>
      <c r="J702">
        <v>-1.6088858918289779</v>
      </c>
    </row>
    <row r="703" spans="1:10" x14ac:dyDescent="0.35">
      <c r="A703" s="3">
        <v>42812</v>
      </c>
      <c r="B703">
        <v>23938.24955</v>
      </c>
      <c r="C703">
        <v>-0.1015941276505956</v>
      </c>
      <c r="D703">
        <v>-6.6805903709030071E-2</v>
      </c>
      <c r="E703">
        <v>-7.1374396354032296E-2</v>
      </c>
      <c r="F703">
        <v>-8.0747435079476848E-2</v>
      </c>
      <c r="I703">
        <v>-7.0806691040478043E-2</v>
      </c>
      <c r="J703">
        <v>-8.369536686155625E-2</v>
      </c>
    </row>
    <row r="704" spans="1:10" x14ac:dyDescent="0.35">
      <c r="A704" s="3">
        <v>42811</v>
      </c>
      <c r="B704">
        <v>25576.658070000001</v>
      </c>
      <c r="C704">
        <v>2.2568920661123371</v>
      </c>
      <c r="D704">
        <v>1.485850164211203</v>
      </c>
      <c r="E704">
        <v>1.563559300889714</v>
      </c>
      <c r="F704">
        <v>1.7602413835016779</v>
      </c>
      <c r="I704">
        <v>1.537016719475254</v>
      </c>
      <c r="J704">
        <v>1.8216173616919029</v>
      </c>
    </row>
    <row r="705" spans="1:10" x14ac:dyDescent="0.35">
      <c r="A705" s="3">
        <v>42810</v>
      </c>
      <c r="B705">
        <v>25339.200099999998</v>
      </c>
      <c r="C705">
        <v>-0.22860001972186669</v>
      </c>
      <c r="D705">
        <v>-0.19514763605760449</v>
      </c>
      <c r="E705">
        <v>-0.20956114010983051</v>
      </c>
      <c r="F705">
        <v>-0.23785871894048399</v>
      </c>
      <c r="I705">
        <v>-0.20429058523020799</v>
      </c>
      <c r="J705">
        <v>-0.24726205257889669</v>
      </c>
    </row>
    <row r="706" spans="1:10" x14ac:dyDescent="0.35">
      <c r="A706" s="3">
        <v>42809</v>
      </c>
      <c r="B706">
        <v>25265.76598</v>
      </c>
      <c r="C706">
        <v>-7.102276527895722E-2</v>
      </c>
      <c r="D706">
        <v>-6.1058736756481567E-2</v>
      </c>
      <c r="E706">
        <v>-6.5418729432338743E-2</v>
      </c>
      <c r="F706">
        <v>-7.4281118556745199E-2</v>
      </c>
      <c r="I706">
        <v>-6.5264131237681211E-2</v>
      </c>
      <c r="J706">
        <v>-7.723703756592179E-2</v>
      </c>
    </row>
    <row r="707" spans="1:10" x14ac:dyDescent="0.35">
      <c r="A707" s="3">
        <v>42808</v>
      </c>
      <c r="B707">
        <v>28246.69759</v>
      </c>
      <c r="C707">
        <v>3.0811574987209509</v>
      </c>
      <c r="D707">
        <v>2.54506220506136</v>
      </c>
      <c r="E707">
        <v>2.6782122791974019</v>
      </c>
      <c r="F707">
        <v>3.025119623799124</v>
      </c>
      <c r="I707">
        <v>2.6395643435788498</v>
      </c>
      <c r="J707">
        <v>3.125079627893852</v>
      </c>
    </row>
    <row r="708" spans="1:10" x14ac:dyDescent="0.35">
      <c r="A708" s="3">
        <v>42807</v>
      </c>
      <c r="B708">
        <v>28409.14445</v>
      </c>
      <c r="C708">
        <v>9.5508244226993957E-2</v>
      </c>
      <c r="D708">
        <v>0.1135962924901196</v>
      </c>
      <c r="E708">
        <v>0.12730693290417169</v>
      </c>
      <c r="F708">
        <v>0.14574704922993029</v>
      </c>
      <c r="I708">
        <v>0.1226004446425363</v>
      </c>
      <c r="J708">
        <v>0.15243632584620989</v>
      </c>
    </row>
    <row r="709" spans="1:10" x14ac:dyDescent="0.35">
      <c r="A709" s="3">
        <v>42806</v>
      </c>
      <c r="B709">
        <v>29277.383829999999</v>
      </c>
      <c r="C709">
        <v>0.52346524453190268</v>
      </c>
      <c r="D709">
        <v>0.6038733925220674</v>
      </c>
      <c r="E709">
        <v>0.67908635894261282</v>
      </c>
      <c r="F709">
        <v>0.77452539477261106</v>
      </c>
      <c r="I709">
        <v>0.66696180394179061</v>
      </c>
      <c r="J709">
        <v>0.81029819997792984</v>
      </c>
    </row>
    <row r="710" spans="1:10" x14ac:dyDescent="0.35">
      <c r="A710" s="3">
        <v>42805</v>
      </c>
      <c r="B710">
        <v>27605.30285</v>
      </c>
      <c r="C710">
        <v>-1.2026835272911061</v>
      </c>
      <c r="D710">
        <v>-1.259908954469682</v>
      </c>
      <c r="E710">
        <v>-1.2788216075211389</v>
      </c>
      <c r="F710">
        <v>-1.4466064264197649</v>
      </c>
      <c r="I710">
        <v>-1.2414615756885701</v>
      </c>
      <c r="J710">
        <v>-1.512751613948919</v>
      </c>
    </row>
    <row r="711" spans="1:10" x14ac:dyDescent="0.35">
      <c r="A711" s="3">
        <v>42804</v>
      </c>
      <c r="B711">
        <v>28802.07962</v>
      </c>
      <c r="C711">
        <v>0.75921438930979779</v>
      </c>
      <c r="D711">
        <v>0.93803567653309627</v>
      </c>
      <c r="E711">
        <v>0.96224637642271715</v>
      </c>
      <c r="F711">
        <v>1.094718022553157</v>
      </c>
      <c r="I711">
        <v>0.92624943980726893</v>
      </c>
      <c r="J711">
        <v>1.148109512685545</v>
      </c>
    </row>
    <row r="712" spans="1:10" x14ac:dyDescent="0.35">
      <c r="A712" s="3">
        <v>42803</v>
      </c>
      <c r="B712">
        <v>28823.838930000002</v>
      </c>
      <c r="C712">
        <v>1.3882287602060081E-2</v>
      </c>
      <c r="D712">
        <v>1.6310860986567671E-2</v>
      </c>
      <c r="E712">
        <v>1.7267410347261231E-2</v>
      </c>
      <c r="F712">
        <v>1.9050260139690179E-2</v>
      </c>
      <c r="I712">
        <v>1.6045351977066202E-2</v>
      </c>
      <c r="J712">
        <v>2.002121502462836E-2</v>
      </c>
    </row>
    <row r="713" spans="1:10" x14ac:dyDescent="0.35">
      <c r="A713" s="3">
        <v>42802</v>
      </c>
      <c r="B713">
        <v>30696.700949999999</v>
      </c>
      <c r="C713">
        <v>1.2100187501287909</v>
      </c>
      <c r="D713">
        <v>1.4012992523699761</v>
      </c>
      <c r="E713">
        <v>1.4864080368118231</v>
      </c>
      <c r="F713">
        <v>1.6394316318177791</v>
      </c>
      <c r="I713">
        <v>1.376833900274014</v>
      </c>
      <c r="J713">
        <v>1.7196958457188221</v>
      </c>
    </row>
    <row r="714" spans="1:10" x14ac:dyDescent="0.35">
      <c r="A714" s="3">
        <v>42801</v>
      </c>
      <c r="B714">
        <v>32911.623319999999</v>
      </c>
      <c r="C714">
        <v>1.3110912700732631</v>
      </c>
      <c r="D714">
        <v>1.540115785679145</v>
      </c>
      <c r="E714">
        <v>1.6328709900077609</v>
      </c>
      <c r="F714">
        <v>1.814648697456092</v>
      </c>
      <c r="I714">
        <v>1.506514015585017</v>
      </c>
      <c r="J714">
        <v>1.906304249939933</v>
      </c>
    </row>
    <row r="715" spans="1:10" x14ac:dyDescent="0.35">
      <c r="A715" s="3">
        <v>42800</v>
      </c>
      <c r="B715">
        <v>34946.610180000003</v>
      </c>
      <c r="C715">
        <v>1.390748424985762</v>
      </c>
      <c r="D715">
        <v>1.3163349686585331</v>
      </c>
      <c r="E715">
        <v>1.381160552768768</v>
      </c>
      <c r="F715">
        <v>1.5488181887407391</v>
      </c>
      <c r="I715">
        <v>1.2927612335704579</v>
      </c>
      <c r="J715">
        <v>1.631779025830477</v>
      </c>
    </row>
    <row r="716" spans="1:10" x14ac:dyDescent="0.35">
      <c r="A716" s="3">
        <v>42799</v>
      </c>
      <c r="B716">
        <v>34851.229700000004</v>
      </c>
      <c r="C716">
        <v>-5.9488143714395952E-2</v>
      </c>
      <c r="D716">
        <v>-5.7517186708673687E-2</v>
      </c>
      <c r="E716">
        <v>-6.0421517826984912E-2</v>
      </c>
      <c r="F716">
        <v>-6.8174904180428528E-2</v>
      </c>
      <c r="I716">
        <v>-5.5974288937923743E-2</v>
      </c>
      <c r="J716">
        <v>-7.2078354780161447E-2</v>
      </c>
    </row>
    <row r="717" spans="1:10" x14ac:dyDescent="0.35">
      <c r="A717" s="3">
        <v>42798</v>
      </c>
      <c r="B717">
        <v>34542.514900000002</v>
      </c>
      <c r="C717">
        <v>-0.18602614369378279</v>
      </c>
      <c r="D717">
        <v>-0.1868948850467663</v>
      </c>
      <c r="E717">
        <v>-0.19639939661516401</v>
      </c>
      <c r="F717">
        <v>-0.22173448780161539</v>
      </c>
      <c r="I717">
        <v>-0.18115451798757529</v>
      </c>
      <c r="J717">
        <v>-0.2340843452052575</v>
      </c>
    </row>
    <row r="718" spans="1:10" x14ac:dyDescent="0.35">
      <c r="A718" s="3">
        <v>42797</v>
      </c>
      <c r="B718">
        <v>34373.047400000003</v>
      </c>
      <c r="C718">
        <v>-0.13819038781825299</v>
      </c>
      <c r="D718">
        <v>-0.1078357201656779</v>
      </c>
      <c r="E718">
        <v>-0.10897693864763459</v>
      </c>
      <c r="F718">
        <v>-0.1228571624496788</v>
      </c>
      <c r="I718">
        <v>-9.9777486481140099E-2</v>
      </c>
      <c r="J718">
        <v>-0.12973625981591791</v>
      </c>
    </row>
    <row r="719" spans="1:10" x14ac:dyDescent="0.35">
      <c r="A719" s="3">
        <v>42796</v>
      </c>
      <c r="B719">
        <v>34186.740819999999</v>
      </c>
      <c r="C719">
        <v>-0.14344818175010149</v>
      </c>
      <c r="D719">
        <v>-0.12549234440438509</v>
      </c>
      <c r="E719">
        <v>-0.1206229242680292</v>
      </c>
      <c r="F719">
        <v>-0.13572125866023971</v>
      </c>
      <c r="I719">
        <v>-0.1107213117008172</v>
      </c>
      <c r="J719">
        <v>-0.14342773501786271</v>
      </c>
    </row>
    <row r="720" spans="1:10" x14ac:dyDescent="0.35">
      <c r="A720" s="3">
        <v>42795</v>
      </c>
      <c r="B720">
        <v>33050.146009999997</v>
      </c>
      <c r="C720">
        <v>-0.8626179263393593</v>
      </c>
      <c r="D720">
        <v>-0.78484905846342545</v>
      </c>
      <c r="E720">
        <v>-0.74149666671661607</v>
      </c>
      <c r="F720">
        <v>-0.83243789179513128</v>
      </c>
      <c r="I720">
        <v>-0.67575690147768575</v>
      </c>
      <c r="J720">
        <v>-0.87987718844461826</v>
      </c>
    </row>
    <row r="721" spans="1:10" x14ac:dyDescent="0.35">
      <c r="A721" s="3">
        <v>42794</v>
      </c>
      <c r="B721">
        <v>34345.644979999997</v>
      </c>
      <c r="C721">
        <v>0.99102782206837725</v>
      </c>
      <c r="D721">
        <v>0.96579622910208873</v>
      </c>
      <c r="E721">
        <v>0.8701990466547842</v>
      </c>
      <c r="F721">
        <v>0.98031486866970408</v>
      </c>
      <c r="I721">
        <v>0.79547164234253454</v>
      </c>
      <c r="J721">
        <v>1.037372039894523</v>
      </c>
    </row>
    <row r="722" spans="1:10" x14ac:dyDescent="0.35">
      <c r="A722" s="3">
        <v>42793</v>
      </c>
      <c r="B722">
        <v>33724.086750000002</v>
      </c>
      <c r="C722">
        <v>-0.55832228391459782</v>
      </c>
      <c r="D722">
        <v>-0.44521250578830229</v>
      </c>
      <c r="E722">
        <v>-0.40477612460985762</v>
      </c>
      <c r="F722">
        <v>-0.45212627586388338</v>
      </c>
      <c r="I722">
        <v>-0.36849478678074149</v>
      </c>
      <c r="J722">
        <v>-0.47918604327560732</v>
      </c>
    </row>
    <row r="723" spans="1:10" x14ac:dyDescent="0.35">
      <c r="A723" s="3">
        <v>42792</v>
      </c>
      <c r="B723">
        <v>32282.401180000001</v>
      </c>
      <c r="C723">
        <v>-1.9302477780578651</v>
      </c>
      <c r="D723">
        <v>-1.055553089582481</v>
      </c>
      <c r="E723">
        <v>-0.95475217505784538</v>
      </c>
      <c r="F723">
        <v>-1.067589529969482</v>
      </c>
      <c r="I723">
        <v>-0.94165179368547103</v>
      </c>
      <c r="J723">
        <v>-1.1316651425192279</v>
      </c>
    </row>
    <row r="724" spans="1:10" x14ac:dyDescent="0.35">
      <c r="A724" s="3">
        <v>42791</v>
      </c>
      <c r="B724">
        <v>32015.473409999999</v>
      </c>
      <c r="C724">
        <v>-0.31459544289282132</v>
      </c>
      <c r="D724">
        <v>-0.2008369690302447</v>
      </c>
      <c r="E724">
        <v>-0.1835280481340284</v>
      </c>
      <c r="F724">
        <v>-0.20610893881104281</v>
      </c>
      <c r="I724">
        <v>-0.17971816964425261</v>
      </c>
      <c r="J724">
        <v>-0.21902726453120031</v>
      </c>
    </row>
    <row r="725" spans="1:10" x14ac:dyDescent="0.35">
      <c r="A725" s="3">
        <v>42790</v>
      </c>
      <c r="B725">
        <v>33774.238069999999</v>
      </c>
      <c r="C725">
        <v>2.0895375781758792</v>
      </c>
      <c r="D725">
        <v>1.32943208518019</v>
      </c>
      <c r="E725">
        <v>1.2199700340819839</v>
      </c>
      <c r="F725">
        <v>1.370075071356001</v>
      </c>
      <c r="I725">
        <v>1.203122619257587</v>
      </c>
      <c r="J725">
        <v>1.454149546547292</v>
      </c>
    </row>
    <row r="726" spans="1:10" x14ac:dyDescent="0.35">
      <c r="A726" s="3">
        <v>42789</v>
      </c>
      <c r="B726">
        <v>32399.787649999998</v>
      </c>
      <c r="C726">
        <v>-1.1225248605157001</v>
      </c>
      <c r="D726">
        <v>-0.96570233422761209</v>
      </c>
      <c r="E726">
        <v>-0.89948940453966375</v>
      </c>
      <c r="F726">
        <v>-1.022031791504965</v>
      </c>
      <c r="I726">
        <v>-0.89897388489000651</v>
      </c>
      <c r="J726">
        <v>-1.077050559872073</v>
      </c>
    </row>
    <row r="727" spans="1:10" x14ac:dyDescent="0.35">
      <c r="A727" s="3">
        <v>42788</v>
      </c>
      <c r="B727">
        <v>36690.598339999997</v>
      </c>
      <c r="C727">
        <v>3.3825543241063829</v>
      </c>
      <c r="D727">
        <v>3.0653066761484502</v>
      </c>
      <c r="E727">
        <v>2.9567788582831271</v>
      </c>
      <c r="F727">
        <v>3.325617937930649</v>
      </c>
      <c r="I727">
        <v>2.870924455159277</v>
      </c>
      <c r="J727">
        <v>3.4785557072267248</v>
      </c>
    </row>
    <row r="728" spans="1:10" x14ac:dyDescent="0.35">
      <c r="A728" s="3">
        <v>42787</v>
      </c>
      <c r="B728">
        <v>36983.093500000003</v>
      </c>
      <c r="C728">
        <v>0.1259818790241492</v>
      </c>
      <c r="D728">
        <v>0.16294821679648491</v>
      </c>
      <c r="E728">
        <v>0.17159805987491619</v>
      </c>
      <c r="F728">
        <v>0.19744152236500859</v>
      </c>
      <c r="I728">
        <v>0.1627797835158987</v>
      </c>
      <c r="J728">
        <v>0.20953485550972639</v>
      </c>
    </row>
    <row r="729" spans="1:10" x14ac:dyDescent="0.35">
      <c r="A729" s="3">
        <v>42786</v>
      </c>
      <c r="B729">
        <v>37130.187919999997</v>
      </c>
      <c r="C729">
        <v>6.3614532853835087E-2</v>
      </c>
      <c r="D729">
        <v>8.1471142738922489E-2</v>
      </c>
      <c r="E729">
        <v>8.5652631824306713E-2</v>
      </c>
      <c r="F729">
        <v>9.8526931117326799E-2</v>
      </c>
      <c r="I729">
        <v>8.6379276647956235E-2</v>
      </c>
      <c r="J729">
        <v>0.10461241369587761</v>
      </c>
    </row>
    <row r="730" spans="1:10" x14ac:dyDescent="0.35">
      <c r="A730" s="3">
        <v>42785</v>
      </c>
      <c r="B730">
        <v>35841.863380000003</v>
      </c>
      <c r="C730">
        <v>-0.56618421493034055</v>
      </c>
      <c r="D730">
        <v>-0.71767374813179119</v>
      </c>
      <c r="E730">
        <v>-0.75066409283682678</v>
      </c>
      <c r="F730">
        <v>-0.86013218386359114</v>
      </c>
      <c r="I730">
        <v>-0.75724326982922074</v>
      </c>
      <c r="J730">
        <v>-0.91268098240826745</v>
      </c>
    </row>
    <row r="731" spans="1:10" x14ac:dyDescent="0.35">
      <c r="A731" s="3">
        <v>42784</v>
      </c>
      <c r="B731">
        <v>37914.449710000001</v>
      </c>
      <c r="C731">
        <v>0.96257811246648406</v>
      </c>
      <c r="D731">
        <v>1.2277201048333639</v>
      </c>
      <c r="E731">
        <v>1.2459742279246651</v>
      </c>
      <c r="F731">
        <v>1.4317962128628261</v>
      </c>
      <c r="I731">
        <v>1.2412754404710471</v>
      </c>
      <c r="J731">
        <v>1.519787661842771</v>
      </c>
    </row>
    <row r="732" spans="1:10" x14ac:dyDescent="0.35">
      <c r="A732" s="3">
        <v>42783</v>
      </c>
      <c r="B732">
        <v>35814.378069999999</v>
      </c>
      <c r="C732">
        <v>-0.91223466394812325</v>
      </c>
      <c r="D732">
        <v>-1.1632596546658101</v>
      </c>
      <c r="E732">
        <v>-1.1870069579361091</v>
      </c>
      <c r="F732">
        <v>-1.373226700168906</v>
      </c>
      <c r="G732">
        <v>-1.4557614620295141</v>
      </c>
      <c r="I732">
        <v>-1.182585952995963</v>
      </c>
      <c r="J732">
        <v>-1.4545421978791091</v>
      </c>
    </row>
    <row r="733" spans="1:10" x14ac:dyDescent="0.35">
      <c r="A733" s="3">
        <v>42782</v>
      </c>
      <c r="B733">
        <v>35447.943339999998</v>
      </c>
      <c r="C733">
        <v>-0.15494857363896569</v>
      </c>
      <c r="D733">
        <v>-0.21111815772561299</v>
      </c>
      <c r="E733">
        <v>-0.21827930093783671</v>
      </c>
      <c r="F733">
        <v>-0.253054645984087</v>
      </c>
      <c r="G733">
        <v>-0.26868052405988108</v>
      </c>
      <c r="I733">
        <v>-0.2186499218718036</v>
      </c>
      <c r="J733">
        <v>-0.26884786547300482</v>
      </c>
    </row>
    <row r="734" spans="1:10" x14ac:dyDescent="0.35">
      <c r="A734" s="3">
        <v>42781</v>
      </c>
      <c r="B734">
        <v>34142.123740000003</v>
      </c>
      <c r="C734">
        <v>-0.58421816935425941</v>
      </c>
      <c r="D734">
        <v>-0.75985335418356104</v>
      </c>
      <c r="E734">
        <v>-0.78558710818943989</v>
      </c>
      <c r="F734">
        <v>-0.91101613501207701</v>
      </c>
      <c r="G734">
        <v>-0.96730162426156197</v>
      </c>
      <c r="I734">
        <v>-0.81028915786471734</v>
      </c>
      <c r="J734">
        <v>-0.96796345218554702</v>
      </c>
    </row>
    <row r="735" spans="1:10" x14ac:dyDescent="0.35">
      <c r="A735" s="3">
        <v>42780</v>
      </c>
      <c r="B735">
        <v>30889.203959999999</v>
      </c>
      <c r="C735">
        <v>-2.5301063242907058</v>
      </c>
      <c r="D735">
        <v>-1.9320479133792701</v>
      </c>
      <c r="E735">
        <v>-2.030612226918322</v>
      </c>
      <c r="F735">
        <v>-2.3530046152818671</v>
      </c>
      <c r="G735">
        <v>-2.5033146462221798</v>
      </c>
      <c r="I735">
        <v>-2.049518299382886</v>
      </c>
      <c r="J735">
        <v>-2.4942919049651708</v>
      </c>
    </row>
    <row r="736" spans="1:10" x14ac:dyDescent="0.35">
      <c r="A736" s="3">
        <v>42779</v>
      </c>
      <c r="B736">
        <v>32006.795709999999</v>
      </c>
      <c r="C736">
        <v>0.74870093200911325</v>
      </c>
      <c r="D736">
        <v>0.74147519508596993</v>
      </c>
      <c r="E736">
        <v>0.75284775599424303</v>
      </c>
      <c r="F736">
        <v>0.88622723324256958</v>
      </c>
      <c r="G736">
        <v>0.94660272660429179</v>
      </c>
      <c r="I736">
        <v>0.77455940025304992</v>
      </c>
      <c r="J736">
        <v>0.94730015196778383</v>
      </c>
    </row>
    <row r="737" spans="1:10" x14ac:dyDescent="0.35">
      <c r="A737" s="3">
        <v>42778</v>
      </c>
      <c r="B737">
        <v>29718.343120000001</v>
      </c>
      <c r="C737">
        <v>-1.3541643618492509</v>
      </c>
      <c r="D737">
        <v>-1.454241408041044</v>
      </c>
      <c r="E737">
        <v>-1.4892491242680641</v>
      </c>
      <c r="F737">
        <v>-1.7498766702926101</v>
      </c>
      <c r="G737">
        <v>-1.8695662839483591</v>
      </c>
      <c r="I737">
        <v>-1.5238572936852219</v>
      </c>
      <c r="J737">
        <v>-1.8686987302474221</v>
      </c>
    </row>
    <row r="738" spans="1:10" x14ac:dyDescent="0.35">
      <c r="A738" s="3">
        <v>42777</v>
      </c>
      <c r="B738">
        <v>31282.489850000002</v>
      </c>
      <c r="C738">
        <v>0.93565112728192656</v>
      </c>
      <c r="D738">
        <v>1.032367370574973</v>
      </c>
      <c r="E738">
        <v>1.0829600958596051</v>
      </c>
      <c r="F738">
        <v>1.282190899495582</v>
      </c>
      <c r="G738">
        <v>1.373268752419984</v>
      </c>
      <c r="I738">
        <v>1.083179608969139</v>
      </c>
      <c r="J738">
        <v>1.3748386137821751</v>
      </c>
    </row>
    <row r="739" spans="1:10" x14ac:dyDescent="0.35">
      <c r="A739" s="3">
        <v>42776</v>
      </c>
      <c r="B739">
        <v>31198.678339999999</v>
      </c>
      <c r="C739">
        <v>-4.8714719248888573E-2</v>
      </c>
      <c r="D739">
        <v>-5.3048930676977517E-2</v>
      </c>
      <c r="E739">
        <v>-5.5588623854829287E-2</v>
      </c>
      <c r="F739">
        <v>-6.5149249098164261E-2</v>
      </c>
      <c r="G739">
        <v>-6.9858068927192929E-2</v>
      </c>
      <c r="I739">
        <v>-5.3916910986182093E-2</v>
      </c>
      <c r="J739">
        <v>-7.0031513669024395E-2</v>
      </c>
    </row>
    <row r="740" spans="1:10" x14ac:dyDescent="0.35">
      <c r="A740" s="3">
        <v>42775</v>
      </c>
      <c r="B740">
        <v>28990.849180000001</v>
      </c>
      <c r="C740">
        <v>-1.31381541996926</v>
      </c>
      <c r="D740">
        <v>-1.41592770269316</v>
      </c>
      <c r="E740">
        <v>-1.474387684932545</v>
      </c>
      <c r="F740">
        <v>-1.720902885957367</v>
      </c>
      <c r="G740">
        <v>-1.845584841374438</v>
      </c>
      <c r="I740">
        <v>-1.410969476212584</v>
      </c>
      <c r="J740">
        <v>-1.8466206316893981</v>
      </c>
    </row>
    <row r="741" spans="1:10" x14ac:dyDescent="0.35">
      <c r="A741" s="3">
        <v>42774</v>
      </c>
      <c r="B741">
        <v>26497.827799999999</v>
      </c>
      <c r="C741">
        <v>-1.5053934232550421</v>
      </c>
      <c r="D741">
        <v>-1.655546003467248</v>
      </c>
      <c r="E741">
        <v>-1.769472954050396</v>
      </c>
      <c r="F741">
        <v>-2.08199156386967</v>
      </c>
      <c r="G741">
        <v>-2.2379852605606092</v>
      </c>
      <c r="I741">
        <v>-1.6859511202193429</v>
      </c>
      <c r="J741">
        <v>-2.2376722264659641</v>
      </c>
    </row>
    <row r="742" spans="1:10" x14ac:dyDescent="0.35">
      <c r="A742" s="3">
        <v>42773</v>
      </c>
      <c r="B742">
        <v>27411.282869999999</v>
      </c>
      <c r="C742">
        <v>0.56135139918702026</v>
      </c>
      <c r="D742">
        <v>0.65123257194866513</v>
      </c>
      <c r="E742">
        <v>0.69760153749680853</v>
      </c>
      <c r="F742">
        <v>0.83358936719317656</v>
      </c>
      <c r="G742">
        <v>0.89407863139462551</v>
      </c>
      <c r="I742">
        <v>0.65331563622077593</v>
      </c>
      <c r="J742">
        <v>0.89717706752773374</v>
      </c>
    </row>
    <row r="743" spans="1:10" x14ac:dyDescent="0.35">
      <c r="A743" s="3">
        <v>42772</v>
      </c>
      <c r="B743">
        <v>24039.068579999999</v>
      </c>
      <c r="C743">
        <v>-2.072858989491968</v>
      </c>
      <c r="D743">
        <v>-2.3940984011619899</v>
      </c>
      <c r="E743">
        <v>-2.4908329386459669</v>
      </c>
      <c r="F743">
        <v>-2.9726525970000819</v>
      </c>
      <c r="G743">
        <v>-3.189175609215058</v>
      </c>
      <c r="I743">
        <v>-2.289662655068037</v>
      </c>
      <c r="J743">
        <v>-3.1816149850368749</v>
      </c>
    </row>
    <row r="744" spans="1:10" x14ac:dyDescent="0.35">
      <c r="A744" s="3">
        <v>42771</v>
      </c>
      <c r="B744">
        <v>29516.757239999999</v>
      </c>
      <c r="C744">
        <v>3.4324758730783311</v>
      </c>
      <c r="D744">
        <v>4.2007546974010763</v>
      </c>
      <c r="E744">
        <v>4.4677859804779887</v>
      </c>
      <c r="F744">
        <v>5.4376666768250734</v>
      </c>
      <c r="G744">
        <v>5.8666020884658217</v>
      </c>
      <c r="I744">
        <v>4.1536609874986237</v>
      </c>
      <c r="J744">
        <v>5.7644117903595813</v>
      </c>
    </row>
    <row r="745" spans="1:10" x14ac:dyDescent="0.35">
      <c r="A745" s="3">
        <v>42770</v>
      </c>
      <c r="B745">
        <v>32465.317620000002</v>
      </c>
      <c r="C745">
        <v>0.84792878273848526</v>
      </c>
      <c r="D745">
        <v>1.413109020538535</v>
      </c>
      <c r="E745">
        <v>1.769226434835121</v>
      </c>
      <c r="F745">
        <v>2.295521889689498</v>
      </c>
      <c r="G745">
        <v>2.516654484576264</v>
      </c>
      <c r="I745">
        <v>1.482364959585964</v>
      </c>
      <c r="J745">
        <v>2.5181899231959468</v>
      </c>
    </row>
    <row r="746" spans="1:10" x14ac:dyDescent="0.35">
      <c r="A746" s="3">
        <v>42769</v>
      </c>
      <c r="B746">
        <v>31452.835340000001</v>
      </c>
      <c r="C746">
        <v>-0.25502620384719188</v>
      </c>
      <c r="D746">
        <v>-0.42528684441421261</v>
      </c>
      <c r="E746">
        <v>-0.54296376998158802</v>
      </c>
      <c r="F746">
        <v>-0.71197721577143236</v>
      </c>
      <c r="G746">
        <v>-0.78241160160627865</v>
      </c>
      <c r="I746">
        <v>-0.44470530948826897</v>
      </c>
      <c r="J746">
        <v>-0.78634378316007503</v>
      </c>
    </row>
    <row r="747" spans="1:10" x14ac:dyDescent="0.35">
      <c r="A747" s="3">
        <v>42768</v>
      </c>
      <c r="B747">
        <v>33370.505429999997</v>
      </c>
      <c r="C747">
        <v>0.49446229812985498</v>
      </c>
      <c r="D747">
        <v>0.82876168758760849</v>
      </c>
      <c r="E747">
        <v>1.065409352046562</v>
      </c>
      <c r="F747">
        <v>1.3906842567559941</v>
      </c>
      <c r="G747">
        <v>1.528915847102295</v>
      </c>
      <c r="I747">
        <v>0.87634544996379926</v>
      </c>
      <c r="J747">
        <v>1.535989671215918</v>
      </c>
    </row>
    <row r="748" spans="1:10" x14ac:dyDescent="0.35">
      <c r="A748" s="3">
        <v>42767</v>
      </c>
      <c r="B748">
        <v>37667.683129999998</v>
      </c>
      <c r="C748">
        <v>1.0785701908488421</v>
      </c>
      <c r="D748">
        <v>1.7291142134415689</v>
      </c>
      <c r="E748">
        <v>2.2383502859483331</v>
      </c>
      <c r="F748">
        <v>2.930876900459829</v>
      </c>
      <c r="G748">
        <v>3.224244008589416</v>
      </c>
      <c r="I748">
        <v>1.8215095984912379</v>
      </c>
      <c r="J748">
        <v>3.2240277980246779</v>
      </c>
    </row>
    <row r="749" spans="1:10" x14ac:dyDescent="0.35">
      <c r="A749" s="3">
        <v>42766</v>
      </c>
      <c r="B749">
        <v>36777.119100000004</v>
      </c>
      <c r="C749">
        <v>-0.20884513339357441</v>
      </c>
      <c r="D749">
        <v>-0.30360499288670062</v>
      </c>
      <c r="E749">
        <v>-0.40031036161106082</v>
      </c>
      <c r="F749">
        <v>-0.53237095388429578</v>
      </c>
      <c r="G749">
        <v>-0.58791522904857885</v>
      </c>
      <c r="I749">
        <v>-0.3129992747333446</v>
      </c>
      <c r="J749">
        <v>-0.59217651487997836</v>
      </c>
    </row>
    <row r="750" spans="1:10" x14ac:dyDescent="0.35">
      <c r="A750" s="3">
        <v>42765</v>
      </c>
      <c r="B750">
        <v>41288.779119999999</v>
      </c>
      <c r="C750">
        <v>1.046897909719487</v>
      </c>
      <c r="D750">
        <v>1.599671608236372</v>
      </c>
      <c r="E750">
        <v>2.0862845722658321</v>
      </c>
      <c r="F750">
        <v>2.761004132583381</v>
      </c>
      <c r="G750">
        <v>3.0503218421251441</v>
      </c>
      <c r="I750">
        <v>1.599671608236372</v>
      </c>
      <c r="J750">
        <v>3.055893050518347</v>
      </c>
    </row>
    <row r="751" spans="1:10" x14ac:dyDescent="0.35">
      <c r="A751" s="3">
        <v>42764</v>
      </c>
      <c r="B751">
        <v>41566.84607</v>
      </c>
      <c r="C751">
        <v>7.3897048295659407E-2</v>
      </c>
      <c r="D751">
        <v>8.6025969580733025E-2</v>
      </c>
      <c r="E751">
        <v>0.1121831567645443</v>
      </c>
      <c r="F751">
        <v>0.15025232160962601</v>
      </c>
      <c r="G751">
        <v>0.16649243170757699</v>
      </c>
      <c r="I751">
        <v>8.3392555713534294E-2</v>
      </c>
      <c r="J751">
        <v>0.1678736286798993</v>
      </c>
    </row>
    <row r="752" spans="1:10" x14ac:dyDescent="0.35">
      <c r="A752" s="3">
        <v>42763</v>
      </c>
      <c r="B752">
        <v>43686.108549999997</v>
      </c>
      <c r="C752">
        <v>0.7469489350894476</v>
      </c>
      <c r="D752">
        <v>0.66236379238640419</v>
      </c>
      <c r="E752">
        <v>0.85024081287299158</v>
      </c>
      <c r="F752">
        <v>1.1374755112890711</v>
      </c>
      <c r="G752">
        <v>1.260406011772514</v>
      </c>
      <c r="I752">
        <v>0.62542924691286017</v>
      </c>
      <c r="J752">
        <v>1.2704374190407559</v>
      </c>
    </row>
    <row r="753" spans="1:10" x14ac:dyDescent="0.35">
      <c r="A753" s="3">
        <v>42762</v>
      </c>
      <c r="B753">
        <v>41243.262540000003</v>
      </c>
      <c r="C753">
        <v>-0.86074615211506922</v>
      </c>
      <c r="D753">
        <v>-0.72479295371098673</v>
      </c>
      <c r="E753">
        <v>-0.93383414872667636</v>
      </c>
      <c r="F753">
        <v>-1.2472730057562931</v>
      </c>
      <c r="G753">
        <v>-1.382112385467589</v>
      </c>
      <c r="I753">
        <v>-0.67909292393890275</v>
      </c>
      <c r="J753">
        <v>-1.3923988584462541</v>
      </c>
    </row>
    <row r="754" spans="1:10" x14ac:dyDescent="0.35">
      <c r="A754" s="3">
        <v>42761</v>
      </c>
      <c r="B754">
        <v>39776.82789</v>
      </c>
      <c r="C754">
        <v>-0.50607178131777675</v>
      </c>
      <c r="D754">
        <v>-0.45634586003994698</v>
      </c>
      <c r="E754">
        <v>-0.5907454850773407</v>
      </c>
      <c r="F754">
        <v>-0.79106865443608865</v>
      </c>
      <c r="G754">
        <v>-0.87798625306636224</v>
      </c>
      <c r="I754">
        <v>-0.43646751964380132</v>
      </c>
      <c r="J754">
        <v>-0.88544853268579127</v>
      </c>
    </row>
    <row r="755" spans="1:10" x14ac:dyDescent="0.35">
      <c r="A755" s="3">
        <v>42760</v>
      </c>
      <c r="B755">
        <v>40621.427969999997</v>
      </c>
      <c r="C755">
        <v>0.28270721039510083</v>
      </c>
      <c r="D755">
        <v>0.27304914491071058</v>
      </c>
      <c r="E755">
        <v>0.35415343937678978</v>
      </c>
      <c r="F755">
        <v>0.47189609880825101</v>
      </c>
      <c r="G755">
        <v>0.5242696981798507</v>
      </c>
      <c r="I755">
        <v>0.25511652086013098</v>
      </c>
      <c r="J755">
        <v>0.52904643828821352</v>
      </c>
    </row>
    <row r="756" spans="1:10" x14ac:dyDescent="0.35">
      <c r="A756" s="3">
        <v>42759</v>
      </c>
      <c r="B756">
        <v>40651.450770000003</v>
      </c>
      <c r="C756">
        <v>1.219848058977323E-2</v>
      </c>
      <c r="D756">
        <v>9.5097182945427308E-3</v>
      </c>
      <c r="E756">
        <v>1.2598718270290051E-2</v>
      </c>
      <c r="F756">
        <v>1.6422827245726052E-2</v>
      </c>
      <c r="G756">
        <v>1.8246300899179949E-2</v>
      </c>
      <c r="I756">
        <v>8.8627081818049101E-3</v>
      </c>
      <c r="J756">
        <v>1.8427112524237441E-2</v>
      </c>
    </row>
    <row r="757" spans="1:10" x14ac:dyDescent="0.35">
      <c r="A757" s="3">
        <v>42758</v>
      </c>
      <c r="B757">
        <v>39023.138630000001</v>
      </c>
      <c r="C757">
        <v>-0.68063869699059187</v>
      </c>
      <c r="D757">
        <v>-0.51821361727573267</v>
      </c>
      <c r="E757">
        <v>-0.69215687696338246</v>
      </c>
      <c r="F757">
        <v>-0.8900823974349551</v>
      </c>
      <c r="G757">
        <v>-0.9888790989223516</v>
      </c>
      <c r="I757">
        <v>-0.47317927884288502</v>
      </c>
      <c r="J757">
        <v>-0.99862361876018146</v>
      </c>
    </row>
    <row r="758" spans="1:10" x14ac:dyDescent="0.35">
      <c r="A758" s="3">
        <v>42757</v>
      </c>
      <c r="B758">
        <v>39294.889779999998</v>
      </c>
      <c r="C758">
        <v>0.1827977844992125</v>
      </c>
      <c r="D758">
        <v>9.010992393464716E-2</v>
      </c>
      <c r="E758">
        <v>0.1201814118236512</v>
      </c>
      <c r="F758">
        <v>0.154532115376949</v>
      </c>
      <c r="G758">
        <v>0.17188484477872079</v>
      </c>
      <c r="I758">
        <v>8.2907871750001985E-2</v>
      </c>
      <c r="J758">
        <v>0.17372879846897291</v>
      </c>
    </row>
    <row r="759" spans="1:10" x14ac:dyDescent="0.35">
      <c r="A759" s="3">
        <v>42756</v>
      </c>
      <c r="B759">
        <v>41822.082549999999</v>
      </c>
      <c r="C759">
        <v>1.6875682962566101</v>
      </c>
      <c r="D759">
        <v>0.8714852493662899</v>
      </c>
      <c r="E759">
        <v>1.109993004042247</v>
      </c>
      <c r="F759">
        <v>1.4274302080487169</v>
      </c>
      <c r="G759">
        <v>1.5874086347721881</v>
      </c>
      <c r="I759">
        <v>0.77049746423841192</v>
      </c>
      <c r="J759">
        <v>1.6029042282572621</v>
      </c>
    </row>
    <row r="760" spans="1:10" x14ac:dyDescent="0.35">
      <c r="A760" s="3">
        <v>42755</v>
      </c>
      <c r="B760">
        <v>47623.778149999998</v>
      </c>
      <c r="C760">
        <v>3.3284601536489729</v>
      </c>
      <c r="D760">
        <v>1.860323374552973</v>
      </c>
      <c r="E760">
        <v>2.382403009673896</v>
      </c>
      <c r="F760">
        <v>3.0716964932090729</v>
      </c>
      <c r="G760">
        <v>3.4186730756449348</v>
      </c>
      <c r="I760">
        <v>1.657837580523186</v>
      </c>
      <c r="J760">
        <v>3.433323590830192</v>
      </c>
    </row>
    <row r="761" spans="1:10" x14ac:dyDescent="0.35">
      <c r="A761" s="3">
        <v>42754</v>
      </c>
      <c r="B761">
        <v>42675.478419999999</v>
      </c>
      <c r="C761">
        <v>-1.668931137338344</v>
      </c>
      <c r="D761">
        <v>-1.3278469320216399</v>
      </c>
      <c r="E761">
        <v>-1.746365406543902</v>
      </c>
      <c r="F761">
        <v>-2.2751969011408359</v>
      </c>
      <c r="G761">
        <v>-2.5408704404789639</v>
      </c>
      <c r="I761">
        <v>-1.2114847668146791</v>
      </c>
      <c r="J761">
        <v>-2.56173801655147</v>
      </c>
    </row>
    <row r="762" spans="1:10" x14ac:dyDescent="0.35">
      <c r="A762" s="3">
        <v>42753</v>
      </c>
      <c r="B762">
        <v>42348.098149999998</v>
      </c>
      <c r="C762">
        <v>-0.1001931734299208</v>
      </c>
      <c r="D762">
        <v>-9.5239970589773071E-2</v>
      </c>
      <c r="E762">
        <v>-0.1270826868722319</v>
      </c>
      <c r="F762">
        <v>-0.16674883942137869</v>
      </c>
      <c r="G762">
        <v>-0.1867793949593099</v>
      </c>
      <c r="I762">
        <v>-0.10835216955076481</v>
      </c>
      <c r="J762">
        <v>-0.18925528131012551</v>
      </c>
    </row>
    <row r="763" spans="1:10" x14ac:dyDescent="0.35">
      <c r="A763" s="3">
        <v>42752</v>
      </c>
      <c r="B763">
        <v>40692.539040000003</v>
      </c>
      <c r="C763">
        <v>-0.50903598877305989</v>
      </c>
      <c r="D763">
        <v>-0.4882272508620859</v>
      </c>
      <c r="E763">
        <v>-0.65080827840961386</v>
      </c>
      <c r="F763">
        <v>-0.84968853786508436</v>
      </c>
      <c r="G763">
        <v>-0.95181472629100261</v>
      </c>
      <c r="I763">
        <v>-0.56328164121664626</v>
      </c>
      <c r="J763">
        <v>-0.96445730094090221</v>
      </c>
    </row>
    <row r="764" spans="1:10" x14ac:dyDescent="0.35">
      <c r="A764" s="3">
        <v>42751</v>
      </c>
      <c r="B764">
        <v>40778.268049999999</v>
      </c>
      <c r="C764">
        <v>2.6697162986485331E-2</v>
      </c>
      <c r="D764">
        <v>2.643155979065976E-2</v>
      </c>
      <c r="E764">
        <v>3.4952323160838183E-2</v>
      </c>
      <c r="F764">
        <v>4.5733741716425948E-2</v>
      </c>
      <c r="G764">
        <v>5.127536722617488E-2</v>
      </c>
      <c r="I764">
        <v>3.224689725392603E-2</v>
      </c>
      <c r="J764">
        <v>5.2008067819228572E-2</v>
      </c>
    </row>
    <row r="765" spans="1:10" x14ac:dyDescent="0.35">
      <c r="A765" s="3">
        <v>42750</v>
      </c>
      <c r="B765">
        <v>52535.526030000001</v>
      </c>
      <c r="C765">
        <v>3.7601502347802889</v>
      </c>
      <c r="D765">
        <v>3.6199823281626009</v>
      </c>
      <c r="E765">
        <v>4.7853130102167034</v>
      </c>
      <c r="F765">
        <v>6.2603614784134303</v>
      </c>
      <c r="G765">
        <v>7.017520379129679</v>
      </c>
      <c r="I765">
        <v>4.9058916814494351</v>
      </c>
      <c r="J765">
        <v>6.899008236392568</v>
      </c>
    </row>
    <row r="766" spans="1:10" x14ac:dyDescent="0.35">
      <c r="A766" s="3">
        <v>42749</v>
      </c>
      <c r="B766">
        <v>54769.620150000002</v>
      </c>
      <c r="C766">
        <v>0.32597849639859661</v>
      </c>
      <c r="D766">
        <v>0.45349228723556573</v>
      </c>
      <c r="E766">
        <v>0.63670185138496538</v>
      </c>
      <c r="F766">
        <v>0.87925838792399813</v>
      </c>
      <c r="G766">
        <v>1.0021939303219729</v>
      </c>
      <c r="I766">
        <v>0.42357263947188722</v>
      </c>
      <c r="J766">
        <v>1.0175925365278471</v>
      </c>
    </row>
    <row r="767" spans="1:10" x14ac:dyDescent="0.35">
      <c r="A767" s="3">
        <v>42748</v>
      </c>
      <c r="B767">
        <v>57821.914279999997</v>
      </c>
      <c r="C767">
        <v>0.42774447530155679</v>
      </c>
      <c r="D767">
        <v>0.60931257299551178</v>
      </c>
      <c r="E767">
        <v>0.83371278649007285</v>
      </c>
      <c r="F767">
        <v>1.1539560403055069</v>
      </c>
      <c r="G767">
        <v>1.3182999478884021</v>
      </c>
      <c r="I767">
        <v>0.55442829160929352</v>
      </c>
      <c r="J767">
        <v>1.332989162305767</v>
      </c>
    </row>
    <row r="768" spans="1:10" x14ac:dyDescent="0.35">
      <c r="A768" s="3">
        <v>42747</v>
      </c>
      <c r="B768">
        <v>55542.845860000001</v>
      </c>
      <c r="C768">
        <v>-0.31772367994595568</v>
      </c>
      <c r="D768">
        <v>-0.43016433053609282</v>
      </c>
      <c r="E768">
        <v>-0.58834327800819008</v>
      </c>
      <c r="F768">
        <v>-0.81562368142860142</v>
      </c>
      <c r="G768">
        <v>-0.93136871951723854</v>
      </c>
      <c r="I768">
        <v>-0.37524009840931011</v>
      </c>
      <c r="J768">
        <v>-0.94277942124923164</v>
      </c>
    </row>
    <row r="769" spans="1:10" x14ac:dyDescent="0.35">
      <c r="A769" s="3">
        <v>42746</v>
      </c>
      <c r="B769">
        <v>51050.864569999998</v>
      </c>
      <c r="C769">
        <v>-0.70878545618474853</v>
      </c>
      <c r="D769">
        <v>-0.89165286781799402</v>
      </c>
      <c r="E769">
        <v>-1.2280935723862589</v>
      </c>
      <c r="F769">
        <v>-1.6715051713090581</v>
      </c>
      <c r="G769">
        <v>-1.9100802476500991</v>
      </c>
      <c r="I769">
        <v>-0.73409451497397682</v>
      </c>
      <c r="J769">
        <v>-1.930759445285112</v>
      </c>
    </row>
    <row r="770" spans="1:10" x14ac:dyDescent="0.35">
      <c r="A770" s="3">
        <v>42745</v>
      </c>
      <c r="B770">
        <v>56403.975590000002</v>
      </c>
      <c r="C770">
        <v>0.85540811932047456</v>
      </c>
      <c r="D770">
        <v>1.1341734672403481</v>
      </c>
      <c r="E770">
        <v>1.579348644302506</v>
      </c>
      <c r="F770">
        <v>2.157688655162203</v>
      </c>
      <c r="G770">
        <v>2.470024296466149</v>
      </c>
      <c r="I770">
        <v>0.9067458296035944</v>
      </c>
      <c r="J770">
        <v>2.4951694940603102</v>
      </c>
    </row>
    <row r="771" spans="1:10" x14ac:dyDescent="0.35">
      <c r="A771" s="3">
        <v>42744</v>
      </c>
      <c r="B771">
        <v>57166.866020000001</v>
      </c>
      <c r="C771">
        <v>0.1121715278838806</v>
      </c>
      <c r="D771">
        <v>0.14451350747992231</v>
      </c>
      <c r="E771">
        <v>0.2017466845750602</v>
      </c>
      <c r="F771">
        <v>0.27872138755068149</v>
      </c>
      <c r="G771">
        <v>0.31756511254909559</v>
      </c>
      <c r="I771">
        <v>0.1162807580431678</v>
      </c>
      <c r="J771">
        <v>0.32204090167973631</v>
      </c>
    </row>
    <row r="772" spans="1:10" x14ac:dyDescent="0.35">
      <c r="A772" s="3">
        <v>42743</v>
      </c>
      <c r="B772">
        <v>57504.484880000004</v>
      </c>
      <c r="C772">
        <v>4.9278995027262087E-2</v>
      </c>
      <c r="D772">
        <v>6.4207120185607494E-2</v>
      </c>
      <c r="E772">
        <v>8.8094034753658734E-2</v>
      </c>
      <c r="F772">
        <v>0.1217108958637296</v>
      </c>
      <c r="G772">
        <v>0.13868409592618319</v>
      </c>
      <c r="I772">
        <v>4.9278995027262087E-2</v>
      </c>
      <c r="J772">
        <v>0.14070872905589141</v>
      </c>
    </row>
    <row r="773" spans="1:10" x14ac:dyDescent="0.35">
      <c r="A773" s="3">
        <v>42742</v>
      </c>
      <c r="B773">
        <v>62848.823989999997</v>
      </c>
      <c r="C773">
        <v>1.5100437603358019</v>
      </c>
      <c r="D773">
        <v>1.036035784975303</v>
      </c>
      <c r="E773">
        <v>1.3881676545902011</v>
      </c>
      <c r="F773">
        <v>1.915358393398477</v>
      </c>
      <c r="G773">
        <v>2.182503460618527</v>
      </c>
      <c r="I773">
        <v>1.4069058027441621</v>
      </c>
      <c r="J773">
        <v>2.2089918860126212</v>
      </c>
    </row>
    <row r="774" spans="1:10" x14ac:dyDescent="0.35">
      <c r="A774" s="3">
        <v>42741</v>
      </c>
      <c r="B774">
        <v>62895.259389999999</v>
      </c>
      <c r="C774">
        <v>1.0869862855705381E-2</v>
      </c>
      <c r="D774">
        <v>8.169687124027724E-3</v>
      </c>
      <c r="E774">
        <v>1.09844180066685E-2</v>
      </c>
      <c r="F774">
        <v>1.516041204380131E-2</v>
      </c>
      <c r="G774">
        <v>1.7306346011965981E-2</v>
      </c>
      <c r="I774">
        <v>9.8136435664239654E-3</v>
      </c>
      <c r="J774">
        <v>1.7572573920938039E-2</v>
      </c>
    </row>
    <row r="775" spans="1:10" x14ac:dyDescent="0.35">
      <c r="A775" s="3">
        <v>42740</v>
      </c>
      <c r="B775">
        <v>58899.68348</v>
      </c>
      <c r="C775">
        <v>-0.95442275665659071</v>
      </c>
      <c r="D775">
        <v>-0.73831038919293568</v>
      </c>
      <c r="E775">
        <v>-0.94491838421427188</v>
      </c>
      <c r="F775">
        <v>-1.305642148724921</v>
      </c>
      <c r="G775">
        <v>-1.4899397494291611</v>
      </c>
      <c r="I775">
        <v>-1.4628912072012821</v>
      </c>
      <c r="J775">
        <v>-1.5095281392349631</v>
      </c>
    </row>
    <row r="776" spans="1:10" x14ac:dyDescent="0.35">
      <c r="A776" s="3">
        <v>42739</v>
      </c>
      <c r="B776">
        <v>58500.818299999999</v>
      </c>
      <c r="C776">
        <v>-9.6326261836189628E-2</v>
      </c>
      <c r="D776">
        <v>-8.4699712794154378E-2</v>
      </c>
      <c r="E776">
        <v>-0.10001870098481799</v>
      </c>
      <c r="F776">
        <v>-0.13878946761011821</v>
      </c>
      <c r="G776">
        <v>-0.15856418991504551</v>
      </c>
      <c r="I776">
        <v>-8.6105443249149829E-2</v>
      </c>
      <c r="J776">
        <v>-0.16101325883493919</v>
      </c>
    </row>
    <row r="777" spans="1:10" x14ac:dyDescent="0.35">
      <c r="A777" s="3">
        <v>42738</v>
      </c>
      <c r="B777">
        <v>56888.013010000002</v>
      </c>
      <c r="C777">
        <v>-0.4680371506975583</v>
      </c>
      <c r="D777">
        <v>-0.34928859668053253</v>
      </c>
      <c r="E777">
        <v>-0.41038248740412808</v>
      </c>
      <c r="F777">
        <v>-0.56511121840959244</v>
      </c>
      <c r="G777">
        <v>-0.64551961779939215</v>
      </c>
      <c r="I777">
        <v>-0.6869528293334517</v>
      </c>
      <c r="J777">
        <v>-0.65570751905182245</v>
      </c>
    </row>
    <row r="778" spans="1:10" x14ac:dyDescent="0.35">
      <c r="A778" s="3">
        <v>42737</v>
      </c>
      <c r="B778">
        <v>51843.042909999996</v>
      </c>
      <c r="C778">
        <v>-1.858319601720221</v>
      </c>
      <c r="D778">
        <v>-1.124695193618378</v>
      </c>
      <c r="E778">
        <v>-1.3272030164204629</v>
      </c>
      <c r="F778">
        <v>-1.8174868087527261</v>
      </c>
      <c r="G778">
        <v>-2.077854643070133</v>
      </c>
      <c r="J778">
        <v>-2.1043049387502268</v>
      </c>
    </row>
    <row r="779" spans="1:10" x14ac:dyDescent="0.35">
      <c r="A779" s="3">
        <v>42736</v>
      </c>
      <c r="B779">
        <v>47588.096810000003</v>
      </c>
      <c r="C779">
        <v>-1.4110628249623709</v>
      </c>
      <c r="D779">
        <v>-1.013958049023906</v>
      </c>
      <c r="E779">
        <v>-1.215703691013869</v>
      </c>
      <c r="F779">
        <v>-1.6751153052194261</v>
      </c>
      <c r="G779">
        <v>-1.917652211987827</v>
      </c>
      <c r="J779">
        <v>-1.9437773756875769</v>
      </c>
    </row>
    <row r="780" spans="1:10" x14ac:dyDescent="0.35">
      <c r="A780" s="3">
        <v>42735</v>
      </c>
      <c r="B780">
        <v>48365.444889999999</v>
      </c>
      <c r="C780">
        <v>0.25986414798374258</v>
      </c>
      <c r="D780">
        <v>0.20389165411499949</v>
      </c>
      <c r="E780">
        <v>0.2394167758815971</v>
      </c>
      <c r="F780">
        <v>0.33219497295932121</v>
      </c>
      <c r="G780">
        <v>0.38065100061653412</v>
      </c>
      <c r="I780">
        <v>0.33182172160738832</v>
      </c>
      <c r="J780">
        <v>0.38708521920196648</v>
      </c>
    </row>
    <row r="781" spans="1:10" x14ac:dyDescent="0.35">
      <c r="A781" s="3">
        <v>42734</v>
      </c>
      <c r="B781">
        <v>44812.190880000002</v>
      </c>
      <c r="C781">
        <v>-1.7421454540239201</v>
      </c>
      <c r="D781">
        <v>-0.91983124692671725</v>
      </c>
      <c r="E781">
        <v>-1.077135978778152</v>
      </c>
      <c r="F781">
        <v>-1.4943333013594291</v>
      </c>
      <c r="G781">
        <v>-1.711887271192688</v>
      </c>
      <c r="I781">
        <v>-1.490254706355949</v>
      </c>
      <c r="J781">
        <v>-1.7384958753024871</v>
      </c>
    </row>
    <row r="782" spans="1:10" x14ac:dyDescent="0.35">
      <c r="A782" s="3">
        <v>42733</v>
      </c>
      <c r="B782">
        <v>48048.238960000002</v>
      </c>
      <c r="C782">
        <v>1.7735782347625619</v>
      </c>
      <c r="D782">
        <v>0.91935983983306568</v>
      </c>
      <c r="E782">
        <v>1.0496065478498939</v>
      </c>
      <c r="F782">
        <v>1.4636726291424089</v>
      </c>
      <c r="G782">
        <v>1.679284304260011</v>
      </c>
      <c r="I782">
        <v>1.4684845424051121</v>
      </c>
      <c r="J782">
        <v>1.706890485832256</v>
      </c>
    </row>
    <row r="783" spans="1:10" x14ac:dyDescent="0.35">
      <c r="A783" s="3">
        <v>42732</v>
      </c>
      <c r="B783">
        <v>44592.603150000003</v>
      </c>
      <c r="C783">
        <v>-1.2119957824452481</v>
      </c>
      <c r="D783">
        <v>-0.90511996533739836</v>
      </c>
      <c r="E783">
        <v>-1.056520806165627</v>
      </c>
      <c r="F783">
        <v>-1.4540993776863991</v>
      </c>
      <c r="G783">
        <v>-1.669616776945833</v>
      </c>
      <c r="I783">
        <v>-1.4619598416314761</v>
      </c>
      <c r="J783">
        <v>-1.697744849503164</v>
      </c>
    </row>
    <row r="784" spans="1:10" x14ac:dyDescent="0.35">
      <c r="A784" s="3">
        <v>42731</v>
      </c>
      <c r="B784">
        <v>47111.284209999998</v>
      </c>
      <c r="C784">
        <v>0.93042563138353207</v>
      </c>
      <c r="D784">
        <v>0.7035545470488086</v>
      </c>
      <c r="E784">
        <v>0.82324238805347616</v>
      </c>
      <c r="F784">
        <v>1.143288844902886</v>
      </c>
      <c r="G784">
        <v>1.308645778887306</v>
      </c>
      <c r="I784">
        <v>1.144220465556274</v>
      </c>
      <c r="J784">
        <v>1.332741792869605</v>
      </c>
    </row>
    <row r="785" spans="1:10" x14ac:dyDescent="0.35">
      <c r="A785" s="3">
        <v>42730</v>
      </c>
      <c r="B785">
        <v>47440.637909999998</v>
      </c>
      <c r="C785">
        <v>9.9433006346862168E-2</v>
      </c>
      <c r="D785">
        <v>8.734070669003581E-2</v>
      </c>
      <c r="E785">
        <v>0.1018558108197796</v>
      </c>
      <c r="F785">
        <v>0.14169825809289269</v>
      </c>
      <c r="G785">
        <v>0.16180558187820429</v>
      </c>
      <c r="I785">
        <v>0.1414161793429404</v>
      </c>
      <c r="J785">
        <v>0.16506192837248559</v>
      </c>
    </row>
    <row r="786" spans="1:10" x14ac:dyDescent="0.35">
      <c r="A786" s="3">
        <v>42729</v>
      </c>
      <c r="B786">
        <v>42875.225290000002</v>
      </c>
      <c r="C786">
        <v>-1.484523608178117</v>
      </c>
      <c r="D786">
        <v>-1.2082309258318109</v>
      </c>
      <c r="E786">
        <v>-1.404974373501406</v>
      </c>
      <c r="F786">
        <v>-1.9508283627325469</v>
      </c>
      <c r="G786">
        <v>-2.2273360107295588</v>
      </c>
      <c r="I786">
        <v>-1.955501268051169</v>
      </c>
      <c r="J786">
        <v>-2.2658767419288011</v>
      </c>
    </row>
    <row r="787" spans="1:10" x14ac:dyDescent="0.35">
      <c r="A787" s="3">
        <v>42728</v>
      </c>
      <c r="B787">
        <v>42768.681790000002</v>
      </c>
      <c r="C787">
        <v>-3.6769119755436772E-2</v>
      </c>
      <c r="D787">
        <v>-3.038166047692669E-2</v>
      </c>
      <c r="E787">
        <v>-3.5808515079448627E-2</v>
      </c>
      <c r="F787">
        <v>-5.0251333976179063E-2</v>
      </c>
      <c r="G787">
        <v>-5.7310683324696313E-2</v>
      </c>
      <c r="I787">
        <v>-5.049811955760581E-2</v>
      </c>
      <c r="J787">
        <v>-5.8546620935883933E-2</v>
      </c>
    </row>
    <row r="788" spans="1:10" x14ac:dyDescent="0.35">
      <c r="A788" s="3">
        <v>42727</v>
      </c>
      <c r="B788">
        <v>44805.409249999997</v>
      </c>
      <c r="C788">
        <v>0.71506624466800139</v>
      </c>
      <c r="D788">
        <v>0.58218223625853993</v>
      </c>
      <c r="E788">
        <v>0.68630303511247681</v>
      </c>
      <c r="F788">
        <v>0.96393681977129553</v>
      </c>
      <c r="G788">
        <v>1.098312681084276</v>
      </c>
      <c r="I788">
        <v>0.96642980563767389</v>
      </c>
      <c r="J788">
        <v>1.1218655514230791</v>
      </c>
    </row>
    <row r="789" spans="1:10" x14ac:dyDescent="0.35">
      <c r="A789" s="3">
        <v>42726</v>
      </c>
      <c r="B789">
        <v>40537.657070000001</v>
      </c>
      <c r="C789">
        <v>-1.4715483561923079</v>
      </c>
      <c r="D789">
        <v>-1.1656240830587259</v>
      </c>
      <c r="E789">
        <v>-1.3704014975126459</v>
      </c>
      <c r="F789">
        <v>-1.926778582191303</v>
      </c>
      <c r="G789">
        <v>-2.1953498511471339</v>
      </c>
      <c r="I789">
        <v>-1.9302699841387589</v>
      </c>
      <c r="J789">
        <v>-2.23790912586679</v>
      </c>
    </row>
    <row r="790" spans="1:10" x14ac:dyDescent="0.35">
      <c r="A790" s="3">
        <v>42725</v>
      </c>
      <c r="B790">
        <v>47949.285810000001</v>
      </c>
      <c r="C790">
        <v>2.799252891055207</v>
      </c>
      <c r="D790">
        <v>2.1824228887248629</v>
      </c>
      <c r="E790">
        <v>2.60027696839447</v>
      </c>
      <c r="F790">
        <v>3.6795004599873899</v>
      </c>
      <c r="G790">
        <v>4.2020715724893689</v>
      </c>
      <c r="I790">
        <v>3.6795760709677721</v>
      </c>
      <c r="J790">
        <v>4.2496960511603863</v>
      </c>
    </row>
    <row r="791" spans="1:10" x14ac:dyDescent="0.35">
      <c r="A791" s="3">
        <v>42724</v>
      </c>
      <c r="B791">
        <v>48494.25505</v>
      </c>
      <c r="C791">
        <v>0.1178050110673074</v>
      </c>
      <c r="D791">
        <v>0.1274987089177177</v>
      </c>
      <c r="E791">
        <v>0.15634141692661391</v>
      </c>
      <c r="F791">
        <v>0.22501172215836651</v>
      </c>
      <c r="G791">
        <v>0.25818931923505178</v>
      </c>
      <c r="I791">
        <v>0.2247508460063905</v>
      </c>
      <c r="J791">
        <v>0.26433511313329922</v>
      </c>
    </row>
    <row r="792" spans="1:10" x14ac:dyDescent="0.35">
      <c r="A792" s="3">
        <v>42723</v>
      </c>
      <c r="B792">
        <v>49205.102959999997</v>
      </c>
      <c r="C792">
        <v>0.15482280998701969</v>
      </c>
      <c r="D792">
        <v>0.17086366378276549</v>
      </c>
      <c r="E792">
        <v>0.20185606100542769</v>
      </c>
      <c r="F792">
        <v>0.29179265238713981</v>
      </c>
      <c r="G792">
        <v>0.33299609153225967</v>
      </c>
      <c r="I792">
        <v>0.28946194371052453</v>
      </c>
      <c r="J792">
        <v>0.34111614746626828</v>
      </c>
    </row>
    <row r="793" spans="1:10" x14ac:dyDescent="0.35">
      <c r="A793" s="3">
        <v>42722</v>
      </c>
      <c r="B793">
        <v>48795.658409999996</v>
      </c>
      <c r="C793">
        <v>-8.7858205391904184E-2</v>
      </c>
      <c r="D793">
        <v>-9.9734554348916107E-2</v>
      </c>
      <c r="E793">
        <v>-0.1151962132124987</v>
      </c>
      <c r="F793">
        <v>-0.16565375731653489</v>
      </c>
      <c r="G793">
        <v>-0.18903530523204759</v>
      </c>
      <c r="I793">
        <v>-0.16508769167663731</v>
      </c>
      <c r="J793">
        <v>-0.1937583850225722</v>
      </c>
    </row>
    <row r="794" spans="1:10" x14ac:dyDescent="0.35">
      <c r="A794" s="3">
        <v>42721</v>
      </c>
      <c r="B794">
        <v>46807.971940000003</v>
      </c>
      <c r="C794">
        <v>-0.4871327752781851</v>
      </c>
      <c r="D794">
        <v>-0.48820940734231399</v>
      </c>
      <c r="E794">
        <v>-0.56382152670259245</v>
      </c>
      <c r="F794">
        <v>-0.81219040462211645</v>
      </c>
      <c r="G794">
        <v>-0.92762317664907135</v>
      </c>
      <c r="I794">
        <v>-0.80847366341437632</v>
      </c>
      <c r="J794">
        <v>-0.94852217626353885</v>
      </c>
    </row>
    <row r="795" spans="1:10" x14ac:dyDescent="0.35">
      <c r="A795" s="3">
        <v>42720</v>
      </c>
      <c r="B795">
        <v>46296.362430000001</v>
      </c>
      <c r="C795">
        <v>-0.12614720764014259</v>
      </c>
      <c r="D795">
        <v>-0.13094708488556181</v>
      </c>
      <c r="E795">
        <v>-0.15142876559562149</v>
      </c>
      <c r="F795">
        <v>-0.21885511879525721</v>
      </c>
      <c r="G795">
        <v>-0.24897071208933269</v>
      </c>
      <c r="I795">
        <v>-0.21638853036969879</v>
      </c>
      <c r="J795">
        <v>-0.25465366774976089</v>
      </c>
    </row>
    <row r="796" spans="1:10" x14ac:dyDescent="0.35">
      <c r="A796" s="3">
        <v>42719</v>
      </c>
      <c r="B796">
        <v>43101.339169999999</v>
      </c>
      <c r="C796">
        <v>-0.80332071419336315</v>
      </c>
      <c r="D796">
        <v>-0.82619548996963954</v>
      </c>
      <c r="E796">
        <v>-0.95606412908734251</v>
      </c>
      <c r="F796">
        <v>-1.381730939188984</v>
      </c>
      <c r="G796">
        <v>-1.5726544588902609</v>
      </c>
      <c r="I796">
        <v>-1.3641621517548099</v>
      </c>
      <c r="J796">
        <v>-1.6061612078585681</v>
      </c>
    </row>
    <row r="797" spans="1:10" x14ac:dyDescent="0.35">
      <c r="A797" s="3">
        <v>42718</v>
      </c>
      <c r="B797">
        <v>41990.069909999998</v>
      </c>
      <c r="C797">
        <v>-0.31787853407013072</v>
      </c>
      <c r="D797">
        <v>-0.38866513372114192</v>
      </c>
      <c r="E797">
        <v>-0.35492339457508693</v>
      </c>
      <c r="F797">
        <v>-0.51462317314298367</v>
      </c>
      <c r="G797">
        <v>-0.58648697950087736</v>
      </c>
      <c r="I797">
        <v>-0.51021284728666727</v>
      </c>
      <c r="J797">
        <v>-0.60027820553503186</v>
      </c>
    </row>
    <row r="798" spans="1:10" x14ac:dyDescent="0.35">
      <c r="A798" s="3">
        <v>42717</v>
      </c>
      <c r="B798">
        <v>39402.840989999997</v>
      </c>
      <c r="C798">
        <v>-2.0827386297420021</v>
      </c>
      <c r="D798">
        <v>-0.93550699510153812</v>
      </c>
      <c r="E798">
        <v>-0.85835874646753685</v>
      </c>
      <c r="F798">
        <v>-1.2294600914013489</v>
      </c>
      <c r="G798">
        <v>-1.4013932428056</v>
      </c>
      <c r="I798">
        <v>-1.2192083090724499</v>
      </c>
      <c r="J798">
        <v>-1.4334881996579441</v>
      </c>
    </row>
    <row r="799" spans="1:10" x14ac:dyDescent="0.35">
      <c r="A799" s="3">
        <v>42716</v>
      </c>
      <c r="B799">
        <v>39636.249259999997</v>
      </c>
      <c r="C799">
        <v>0.19613747216485311</v>
      </c>
      <c r="D799">
        <v>9.0382427469974144E-2</v>
      </c>
      <c r="E799">
        <v>8.2108083092114828E-2</v>
      </c>
      <c r="F799">
        <v>0.1179921749511897</v>
      </c>
      <c r="G799">
        <v>0.13453687628738881</v>
      </c>
      <c r="I799">
        <v>0.1175452280342295</v>
      </c>
      <c r="J799">
        <v>0.13790014299701461</v>
      </c>
    </row>
    <row r="800" spans="1:10" x14ac:dyDescent="0.35">
      <c r="A800" s="3">
        <v>42715</v>
      </c>
      <c r="B800">
        <v>36621.455020000001</v>
      </c>
      <c r="C800">
        <v>-2.6951881113143159</v>
      </c>
      <c r="D800">
        <v>-1.163497129263199</v>
      </c>
      <c r="E800">
        <v>-1.0549852858117099</v>
      </c>
      <c r="F800">
        <v>-1.515508524345387</v>
      </c>
      <c r="G800">
        <v>-1.7275065120213129</v>
      </c>
      <c r="I800">
        <v>-1.51298974866987</v>
      </c>
      <c r="J800">
        <v>-1.7681779036832781</v>
      </c>
    </row>
    <row r="801" spans="1:10" x14ac:dyDescent="0.35">
      <c r="A801" s="3">
        <v>42714</v>
      </c>
      <c r="B801">
        <v>33368.480000000003</v>
      </c>
      <c r="C801">
        <v>-2.8654782773021599</v>
      </c>
      <c r="D801">
        <v>-1.3623392838916919</v>
      </c>
      <c r="E801">
        <v>-1.228412046545901</v>
      </c>
      <c r="F801">
        <v>-1.7635957831769009</v>
      </c>
      <c r="G801">
        <v>-2.01310291891139</v>
      </c>
      <c r="I801">
        <v>-1.8071976043906059</v>
      </c>
      <c r="J801">
        <v>-2.0605480803715079</v>
      </c>
    </row>
    <row r="802" spans="1:10" x14ac:dyDescent="0.35">
      <c r="A802" s="3">
        <v>42713</v>
      </c>
      <c r="B802">
        <v>33264.961430000003</v>
      </c>
      <c r="C802">
        <v>-8.580399072013177E-2</v>
      </c>
      <c r="D802">
        <v>-4.9077275642033173E-2</v>
      </c>
      <c r="E802">
        <v>-4.2569794679287953E-2</v>
      </c>
      <c r="F802">
        <v>-6.1334374647693812E-2</v>
      </c>
      <c r="G802">
        <v>-7.0108260493083399E-2</v>
      </c>
      <c r="I802">
        <v>-6.2703613212254719E-2</v>
      </c>
      <c r="J802">
        <v>-7.2009286186721533E-2</v>
      </c>
    </row>
    <row r="803" spans="1:10" x14ac:dyDescent="0.35">
      <c r="A803" s="3">
        <v>42712</v>
      </c>
      <c r="B803">
        <v>35770.836089999997</v>
      </c>
      <c r="C803">
        <v>2.006799209693988</v>
      </c>
      <c r="D803">
        <v>1.1950932405477559</v>
      </c>
      <c r="E803">
        <v>1.033649475967479</v>
      </c>
      <c r="F803">
        <v>1.490579271405799</v>
      </c>
      <c r="G803">
        <v>1.702581553825846</v>
      </c>
      <c r="I803">
        <v>1.5206740466249911</v>
      </c>
      <c r="J803">
        <v>1.7464313013630279</v>
      </c>
    </row>
    <row r="804" spans="1:10" x14ac:dyDescent="0.35">
      <c r="A804" s="3">
        <v>42711</v>
      </c>
      <c r="B804">
        <v>37055.045749999997</v>
      </c>
      <c r="C804">
        <v>0.62935208203105408</v>
      </c>
      <c r="D804">
        <v>0.55216417487746516</v>
      </c>
      <c r="E804">
        <v>0.49190453234546738</v>
      </c>
      <c r="F804">
        <v>0.70851929695919025</v>
      </c>
      <c r="G804">
        <v>0.80990257704389779</v>
      </c>
      <c r="I804">
        <v>0.72620045231817598</v>
      </c>
      <c r="J804">
        <v>0.83250007999070452</v>
      </c>
    </row>
    <row r="805" spans="1:10" x14ac:dyDescent="0.35">
      <c r="A805" s="3">
        <v>42710</v>
      </c>
      <c r="B805">
        <v>30382.402549999999</v>
      </c>
      <c r="C805">
        <v>-2.9292941711221698</v>
      </c>
      <c r="D805">
        <v>-2.872890241563812</v>
      </c>
      <c r="E805">
        <v>-2.4768072029900732</v>
      </c>
      <c r="F805">
        <v>-3.5521136234682782</v>
      </c>
      <c r="G805">
        <v>-4.0607199878159372</v>
      </c>
      <c r="I805">
        <v>-3.6348705088691728</v>
      </c>
      <c r="J805">
        <v>-4.1328751339578034</v>
      </c>
    </row>
    <row r="806" spans="1:10" x14ac:dyDescent="0.35">
      <c r="A806" s="3">
        <v>42709</v>
      </c>
      <c r="B806">
        <v>28773.2363</v>
      </c>
      <c r="C806">
        <v>-0.60824679281550997</v>
      </c>
      <c r="D806">
        <v>-0.76499607815815851</v>
      </c>
      <c r="E806">
        <v>-0.70645692935228388</v>
      </c>
      <c r="F806">
        <v>-1.030877934845009</v>
      </c>
      <c r="G806">
        <v>-1.180884443388037</v>
      </c>
      <c r="I806">
        <v>-1.0465746803580811</v>
      </c>
      <c r="J806">
        <v>-1.215158207474432</v>
      </c>
    </row>
    <row r="807" spans="1:10" x14ac:dyDescent="0.35">
      <c r="A807" s="3">
        <v>42708</v>
      </c>
      <c r="B807">
        <v>27655.838510000001</v>
      </c>
      <c r="C807">
        <v>-0.4540941998271098</v>
      </c>
      <c r="D807">
        <v>-0.56247193964641717</v>
      </c>
      <c r="E807">
        <v>-0.51650972643768689</v>
      </c>
      <c r="F807">
        <v>-0.75553544234776615</v>
      </c>
      <c r="G807">
        <v>-0.8651084483867364</v>
      </c>
      <c r="I807">
        <v>-0.76505169795872907</v>
      </c>
      <c r="J807">
        <v>-0.89107814192366452</v>
      </c>
    </row>
    <row r="808" spans="1:10" x14ac:dyDescent="0.35">
      <c r="A808" s="3">
        <v>42707</v>
      </c>
      <c r="B808">
        <v>26167.411960000001</v>
      </c>
      <c r="C808">
        <v>-0.63954552319524582</v>
      </c>
      <c r="D808">
        <v>-0.77920326606512691</v>
      </c>
      <c r="E808">
        <v>-0.71478207265379934</v>
      </c>
      <c r="F808">
        <v>-1.0461733631485519</v>
      </c>
      <c r="G808">
        <v>-1.1982872476342661</v>
      </c>
      <c r="I808">
        <v>-1.0586287617129031</v>
      </c>
      <c r="J808">
        <v>-1.234464758693512</v>
      </c>
    </row>
    <row r="809" spans="1:10" x14ac:dyDescent="0.35">
      <c r="A809" s="3">
        <v>42706</v>
      </c>
      <c r="B809">
        <v>25874.83554</v>
      </c>
      <c r="C809">
        <v>-0.13719944180452959</v>
      </c>
      <c r="D809">
        <v>-0.16132556162583819</v>
      </c>
      <c r="E809">
        <v>-0.14807467479571279</v>
      </c>
      <c r="F809">
        <v>-0.21734415100442159</v>
      </c>
      <c r="G809">
        <v>-0.2486824183072123</v>
      </c>
      <c r="I809">
        <v>-0.21923163905817569</v>
      </c>
      <c r="J809">
        <v>-0.25660492392957113</v>
      </c>
    </row>
    <row r="810" spans="1:10" x14ac:dyDescent="0.35">
      <c r="A810" s="3">
        <v>42705</v>
      </c>
      <c r="B810">
        <v>25927.542450000001</v>
      </c>
      <c r="C810">
        <v>2.5120779930579509E-2</v>
      </c>
      <c r="D810">
        <v>2.985674324923757E-2</v>
      </c>
      <c r="E810">
        <v>2.697447433656425E-2</v>
      </c>
      <c r="F810">
        <v>3.9596561379611879E-2</v>
      </c>
      <c r="G810">
        <v>4.53056320881269E-2</v>
      </c>
      <c r="I810">
        <v>3.9877621051971103E-2</v>
      </c>
      <c r="J810">
        <v>4.6778415029441557E-2</v>
      </c>
    </row>
    <row r="811" spans="1:10" x14ac:dyDescent="0.35">
      <c r="A811" s="3">
        <v>42704</v>
      </c>
      <c r="B811">
        <v>24251.751400000001</v>
      </c>
      <c r="C811">
        <v>-0.94130300471767825</v>
      </c>
      <c r="D811">
        <v>-0.94776736815613349</v>
      </c>
      <c r="E811">
        <v>-0.85681612489112291</v>
      </c>
      <c r="F811">
        <v>-1.2564852354863381</v>
      </c>
      <c r="G811">
        <v>-1.4376560395081259</v>
      </c>
      <c r="I811">
        <v>-1.2635713339849679</v>
      </c>
      <c r="J811">
        <v>-1.4831063800838049</v>
      </c>
    </row>
    <row r="812" spans="1:10" x14ac:dyDescent="0.35">
      <c r="A812" s="3">
        <v>42703</v>
      </c>
      <c r="B812">
        <v>22897.33783</v>
      </c>
      <c r="C812">
        <v>-0.94072812642613812</v>
      </c>
      <c r="D812">
        <v>-0.82168195514544839</v>
      </c>
      <c r="E812">
        <v>-0.74147855760790826</v>
      </c>
      <c r="F812">
        <v>-1.0830778471461739</v>
      </c>
      <c r="G812">
        <v>-1.240545117380085</v>
      </c>
      <c r="I812">
        <v>-1.0881309788356439</v>
      </c>
      <c r="J812">
        <v>-1.280957575950127</v>
      </c>
    </row>
    <row r="813" spans="1:10" x14ac:dyDescent="0.35">
      <c r="A813" s="3">
        <v>42702</v>
      </c>
      <c r="B813">
        <v>24760.17497</v>
      </c>
      <c r="C813">
        <v>3.2273349194177641</v>
      </c>
      <c r="D813">
        <v>1.2307716328013589</v>
      </c>
      <c r="E813">
        <v>1.0829390774651879</v>
      </c>
      <c r="F813">
        <v>1.574939767108203</v>
      </c>
      <c r="G813">
        <v>1.80587739092905</v>
      </c>
      <c r="I813">
        <v>1.5796637341576101</v>
      </c>
      <c r="J813">
        <v>1.863261151947464</v>
      </c>
    </row>
    <row r="814" spans="1:10" x14ac:dyDescent="0.35">
      <c r="A814" s="3">
        <v>42701</v>
      </c>
      <c r="B814">
        <v>23907.72668</v>
      </c>
      <c r="C814">
        <v>-0.67493114900046403</v>
      </c>
      <c r="D814">
        <v>-0.50608662914159352</v>
      </c>
      <c r="E814">
        <v>-0.45598700304604639</v>
      </c>
      <c r="F814">
        <v>-0.66773329147974025</v>
      </c>
      <c r="G814">
        <v>-0.76257329298192933</v>
      </c>
      <c r="I814">
        <v>-0.66511476057325736</v>
      </c>
      <c r="J814">
        <v>-0.78866009053068753</v>
      </c>
    </row>
    <row r="815" spans="1:10" x14ac:dyDescent="0.35">
      <c r="A815" s="3">
        <v>42700</v>
      </c>
      <c r="B815">
        <v>22919.621220000001</v>
      </c>
      <c r="C815">
        <v>-0.81410614238545531</v>
      </c>
      <c r="D815">
        <v>-0.62015223977067613</v>
      </c>
      <c r="E815">
        <v>-0.54696186918124645</v>
      </c>
      <c r="F815">
        <v>-0.80099697032342909</v>
      </c>
      <c r="G815">
        <v>-0.91550238301942477</v>
      </c>
      <c r="I815">
        <v>-0.79662568914720611</v>
      </c>
      <c r="J815">
        <v>-0.94679800484569476</v>
      </c>
    </row>
    <row r="816" spans="1:10" x14ac:dyDescent="0.35">
      <c r="A816" s="3">
        <v>42699</v>
      </c>
      <c r="B816">
        <v>21905.810030000001</v>
      </c>
      <c r="C816">
        <v>-0.89242288379462409</v>
      </c>
      <c r="D816">
        <v>-0.66467518303882778</v>
      </c>
      <c r="E816">
        <v>-0.58545074750102832</v>
      </c>
      <c r="F816">
        <v>-0.85744968493856522</v>
      </c>
      <c r="G816">
        <v>-0.97925726625579468</v>
      </c>
      <c r="I816">
        <v>-0.85042752917681042</v>
      </c>
      <c r="J816">
        <v>-1.013266793051709</v>
      </c>
    </row>
    <row r="817" spans="1:10" x14ac:dyDescent="0.35">
      <c r="A817" s="3">
        <v>42698</v>
      </c>
      <c r="B817">
        <v>21194.79377</v>
      </c>
      <c r="C817">
        <v>-0.64392785124874607</v>
      </c>
      <c r="D817">
        <v>-0.4977647020049904</v>
      </c>
      <c r="E817">
        <v>-0.42885346915672101</v>
      </c>
      <c r="F817">
        <v>-0.62877151118582708</v>
      </c>
      <c r="G817">
        <v>-0.71814901440085332</v>
      </c>
      <c r="I817">
        <v>-0.62245399704038884</v>
      </c>
      <c r="J817">
        <v>-0.74371418187567662</v>
      </c>
    </row>
    <row r="818" spans="1:10" x14ac:dyDescent="0.35">
      <c r="A818" s="3">
        <v>42697</v>
      </c>
      <c r="B818">
        <v>20410.342260000001</v>
      </c>
      <c r="C818">
        <v>-0.75092225199739682</v>
      </c>
      <c r="D818">
        <v>-0.56802741221203401</v>
      </c>
      <c r="E818">
        <v>-0.49009693479912569</v>
      </c>
      <c r="F818">
        <v>-0.72112479707046939</v>
      </c>
      <c r="G818">
        <v>-0.8193087929344447</v>
      </c>
      <c r="I818">
        <v>-0.70822701755748607</v>
      </c>
      <c r="J818">
        <v>-0.84818259457591449</v>
      </c>
    </row>
    <row r="819" spans="1:10" x14ac:dyDescent="0.35">
      <c r="A819" s="3">
        <v>42696</v>
      </c>
      <c r="B819">
        <v>19878.16303</v>
      </c>
      <c r="C819">
        <v>-0.55650785240219203</v>
      </c>
      <c r="D819">
        <v>-0.40803821974903898</v>
      </c>
      <c r="E819">
        <v>-0.3453546843462667</v>
      </c>
      <c r="F819">
        <v>-0.50759606303014859</v>
      </c>
      <c r="G819">
        <v>-0.57692386571176935</v>
      </c>
      <c r="I819">
        <v>-0.49874111478459382</v>
      </c>
      <c r="J819">
        <v>-0.59775844941318446</v>
      </c>
    </row>
    <row r="820" spans="1:10" x14ac:dyDescent="0.35">
      <c r="A820" s="3">
        <v>42695</v>
      </c>
      <c r="B820">
        <v>19168.407719999999</v>
      </c>
      <c r="C820">
        <v>-0.79839131703204402</v>
      </c>
      <c r="D820">
        <v>-0.57156309082313461</v>
      </c>
      <c r="E820">
        <v>-0.48128167491906909</v>
      </c>
      <c r="F820">
        <v>-0.69633372532878024</v>
      </c>
      <c r="G820">
        <v>-0.79046127520610843</v>
      </c>
      <c r="I820">
        <v>-0.68182824066735626</v>
      </c>
      <c r="J820">
        <v>-0.81871184579154888</v>
      </c>
    </row>
    <row r="821" spans="1:10" x14ac:dyDescent="0.35">
      <c r="A821" s="3">
        <v>42694</v>
      </c>
      <c r="B821">
        <v>19465.449349999999</v>
      </c>
      <c r="C821">
        <v>2.614605537512062</v>
      </c>
      <c r="D821">
        <v>0.31544404475897042</v>
      </c>
      <c r="E821">
        <v>0.20870592569405111</v>
      </c>
      <c r="F821">
        <v>0.30238330909732308</v>
      </c>
      <c r="G821">
        <v>0.34332379780859318</v>
      </c>
      <c r="I821">
        <v>0.29678639788179628</v>
      </c>
      <c r="J821">
        <v>0.35552075726562382</v>
      </c>
    </row>
    <row r="822" spans="1:10" x14ac:dyDescent="0.35">
      <c r="A822" s="3">
        <v>42693</v>
      </c>
      <c r="B822">
        <v>18905.10396</v>
      </c>
      <c r="C822">
        <v>-1.412154416083522</v>
      </c>
      <c r="D822">
        <v>-0.58452391224900202</v>
      </c>
      <c r="E822">
        <v>-0.38757305107205592</v>
      </c>
      <c r="F822">
        <v>-0.575506962799745</v>
      </c>
      <c r="G822">
        <v>-0.63773071024111516</v>
      </c>
      <c r="I822">
        <v>-0.55048829081719619</v>
      </c>
      <c r="J822">
        <v>-0.6606463152105061</v>
      </c>
    </row>
    <row r="823" spans="1:10" x14ac:dyDescent="0.35">
      <c r="A823" s="3">
        <v>42692</v>
      </c>
      <c r="B823">
        <v>18695.309120000002</v>
      </c>
      <c r="C823">
        <v>-0.56522915022652143</v>
      </c>
      <c r="D823">
        <v>-0.22851829857036501</v>
      </c>
      <c r="E823">
        <v>-0.1494576278539182</v>
      </c>
      <c r="F823">
        <v>-0.22207485917114189</v>
      </c>
      <c r="G823">
        <v>-0.24578127488582871</v>
      </c>
      <c r="I823">
        <v>-0.21178763345650989</v>
      </c>
      <c r="J823">
        <v>-0.25482324995375322</v>
      </c>
    </row>
    <row r="824" spans="1:10" x14ac:dyDescent="0.35">
      <c r="A824" s="3">
        <v>42691</v>
      </c>
      <c r="B824">
        <v>18354.361970000002</v>
      </c>
      <c r="C824">
        <v>-0.97257368759580465</v>
      </c>
      <c r="D824">
        <v>-0.37585631489985799</v>
      </c>
      <c r="E824">
        <v>-0.2465680501675217</v>
      </c>
      <c r="F824">
        <v>-0.3649254186015557</v>
      </c>
      <c r="G824">
        <v>-0.40408341649172841</v>
      </c>
      <c r="I824">
        <v>-0.34751028334271011</v>
      </c>
      <c r="J824">
        <v>-0.41897935373202377</v>
      </c>
    </row>
    <row r="825" spans="1:10" x14ac:dyDescent="0.35">
      <c r="A825" s="3">
        <v>42690</v>
      </c>
      <c r="B825">
        <v>17895.236720000001</v>
      </c>
      <c r="C825">
        <v>-1.372772503989022</v>
      </c>
      <c r="D825">
        <v>-0.51546464682183502</v>
      </c>
      <c r="E825">
        <v>-0.33900997030124769</v>
      </c>
      <c r="F825">
        <v>-0.50044160599307508</v>
      </c>
      <c r="G825">
        <v>-0.55418589683939745</v>
      </c>
      <c r="I825">
        <v>-0.4759559523092276</v>
      </c>
      <c r="J825">
        <v>-0.57491381488937321</v>
      </c>
    </row>
    <row r="826" spans="1:10" x14ac:dyDescent="0.35">
      <c r="A826" s="3">
        <v>42689</v>
      </c>
      <c r="B826">
        <v>17597.77305</v>
      </c>
      <c r="C826">
        <v>-0.98398040201095627</v>
      </c>
      <c r="D826">
        <v>-0.34337017750751481</v>
      </c>
      <c r="E826">
        <v>-0.22519054174476871</v>
      </c>
      <c r="F826">
        <v>-0.33249045219399509</v>
      </c>
      <c r="G826">
        <v>-0.36818415000268029</v>
      </c>
      <c r="I826">
        <v>-0.31566094173216602</v>
      </c>
      <c r="J826">
        <v>-0.38223461968857708</v>
      </c>
    </row>
    <row r="827" spans="1:10" x14ac:dyDescent="0.35">
      <c r="A827" s="3">
        <v>42688</v>
      </c>
      <c r="B827">
        <v>16735.347320000001</v>
      </c>
      <c r="C827">
        <v>-2.9593619790874448</v>
      </c>
      <c r="D827">
        <v>-1.0232024569233891</v>
      </c>
      <c r="E827">
        <v>-0.66451984325384938</v>
      </c>
      <c r="F827">
        <v>-0.98014575622791622</v>
      </c>
      <c r="G827">
        <v>-1.085578877720635</v>
      </c>
      <c r="I827">
        <v>-0.92915263525728964</v>
      </c>
      <c r="J827">
        <v>-1.126727422921777</v>
      </c>
    </row>
    <row r="828" spans="1:10" x14ac:dyDescent="0.35">
      <c r="A828" s="3">
        <v>42687</v>
      </c>
      <c r="B828">
        <v>16177.24516</v>
      </c>
      <c r="C828">
        <v>-1.7066058078261519</v>
      </c>
      <c r="D828">
        <v>-0.69415066450332197</v>
      </c>
      <c r="E828">
        <v>-0.45508547391185461</v>
      </c>
      <c r="F828">
        <v>-0.67023332222519416</v>
      </c>
      <c r="G828">
        <v>-0.73813897053371158</v>
      </c>
      <c r="I828">
        <v>-0.63114849922584126</v>
      </c>
      <c r="J828">
        <v>-0.76689816305103753</v>
      </c>
    </row>
    <row r="829" spans="1:10" x14ac:dyDescent="0.35">
      <c r="A829" s="3">
        <v>42686</v>
      </c>
      <c r="B829">
        <v>15572.376120000001</v>
      </c>
      <c r="C829">
        <v>-2.9522854095180242</v>
      </c>
      <c r="D829">
        <v>-0.78456698429250282</v>
      </c>
      <c r="E829">
        <v>-0.51066362936438714</v>
      </c>
      <c r="F829">
        <v>-0.7509803516712642</v>
      </c>
      <c r="G829">
        <v>-0.82726823513627423</v>
      </c>
      <c r="I829">
        <v>-0.70696773466365759</v>
      </c>
      <c r="J829">
        <v>-0.85996207746165032</v>
      </c>
    </row>
    <row r="830" spans="1:10" x14ac:dyDescent="0.35">
      <c r="A830" s="3">
        <v>42685</v>
      </c>
      <c r="B830">
        <v>16115.4187</v>
      </c>
      <c r="C830">
        <v>2.6070786319033501</v>
      </c>
      <c r="D830">
        <v>0.73810741891111709</v>
      </c>
      <c r="E830">
        <v>0.47794065074979802</v>
      </c>
      <c r="F830">
        <v>0.69983196842495887</v>
      </c>
      <c r="G830">
        <v>0.77119213588337043</v>
      </c>
      <c r="I830">
        <v>0.65777750001391078</v>
      </c>
      <c r="J830">
        <v>0.80223120283745397</v>
      </c>
    </row>
    <row r="831" spans="1:10" x14ac:dyDescent="0.35">
      <c r="A831" s="3">
        <v>42684</v>
      </c>
      <c r="B831">
        <v>15757.686750000001</v>
      </c>
      <c r="C831">
        <v>-0.82258104392692188</v>
      </c>
      <c r="D831">
        <v>-0.46424139382608021</v>
      </c>
      <c r="E831">
        <v>-0.3047768109975888</v>
      </c>
      <c r="F831">
        <v>-0.44520279486018299</v>
      </c>
      <c r="G831">
        <v>-0.49084607333064428</v>
      </c>
      <c r="I831">
        <v>-0.41983441465895871</v>
      </c>
      <c r="J831">
        <v>-0.51089043882495078</v>
      </c>
    </row>
    <row r="832" spans="1:10" x14ac:dyDescent="0.35">
      <c r="A832" s="3">
        <v>42683</v>
      </c>
      <c r="B832">
        <v>16446.62962</v>
      </c>
      <c r="C832">
        <v>1.621236230809719</v>
      </c>
      <c r="D832">
        <v>0.9440367859956369</v>
      </c>
      <c r="E832">
        <v>0.60009782674254653</v>
      </c>
      <c r="F832">
        <v>0.87660599276697404</v>
      </c>
      <c r="G832">
        <v>0.96677282187722502</v>
      </c>
      <c r="I832">
        <v>0.82599756014134296</v>
      </c>
      <c r="J832">
        <v>1.0062474652809781</v>
      </c>
    </row>
    <row r="833" spans="1:10" x14ac:dyDescent="0.35">
      <c r="A833" s="3">
        <v>42682</v>
      </c>
      <c r="B833">
        <v>16507.90108</v>
      </c>
      <c r="C833">
        <v>0.10270322491001981</v>
      </c>
      <c r="D833">
        <v>7.7949682202832632E-2</v>
      </c>
      <c r="E833">
        <v>5.1246945131690508E-2</v>
      </c>
      <c r="F833">
        <v>7.462628558398833E-2</v>
      </c>
      <c r="G833">
        <v>8.2328984409672887E-2</v>
      </c>
      <c r="I833">
        <v>7.0317218210408011E-2</v>
      </c>
      <c r="J833">
        <v>8.5793760943312106E-2</v>
      </c>
    </row>
    <row r="834" spans="1:10" x14ac:dyDescent="0.35">
      <c r="A834" s="3">
        <v>42681</v>
      </c>
      <c r="B834">
        <v>15772.90539</v>
      </c>
      <c r="C834">
        <v>-1.216431837855009</v>
      </c>
      <c r="D834">
        <v>-1.002068132561057</v>
      </c>
      <c r="E834">
        <v>-0.61684911331582126</v>
      </c>
      <c r="F834">
        <v>-0.89211226575235347</v>
      </c>
      <c r="G834">
        <v>-0.98453793524172595</v>
      </c>
      <c r="I834">
        <v>-0.83910715366369248</v>
      </c>
      <c r="J834">
        <v>-1.025293077991672</v>
      </c>
    </row>
    <row r="835" spans="1:10" x14ac:dyDescent="0.35">
      <c r="A835" s="3">
        <v>42680</v>
      </c>
      <c r="B835">
        <v>15659.347900000001</v>
      </c>
      <c r="C835">
        <v>-0.20107084172027581</v>
      </c>
      <c r="D835">
        <v>-0.1671543008895412</v>
      </c>
      <c r="E835">
        <v>-9.9712675188419087E-2</v>
      </c>
      <c r="F835">
        <v>-0.1440904833670634</v>
      </c>
      <c r="G835">
        <v>-0.15910501554696649</v>
      </c>
      <c r="I835">
        <v>-0.13547629015288351</v>
      </c>
      <c r="J835">
        <v>-0.16588695475865781</v>
      </c>
    </row>
    <row r="836" spans="1:10" x14ac:dyDescent="0.35">
      <c r="A836" s="3">
        <v>42679</v>
      </c>
      <c r="B836">
        <v>16013.316790000001</v>
      </c>
      <c r="C836">
        <v>0.66433596298181896</v>
      </c>
      <c r="D836">
        <v>0.70509763751721022</v>
      </c>
      <c r="E836">
        <v>0.31793397079447872</v>
      </c>
      <c r="F836">
        <v>0.452673491870764</v>
      </c>
      <c r="G836">
        <v>0.49954324238719072</v>
      </c>
      <c r="I836">
        <v>0.42468983374405672</v>
      </c>
      <c r="J836">
        <v>0.52106562102289578</v>
      </c>
    </row>
    <row r="837" spans="1:10" x14ac:dyDescent="0.35">
      <c r="A837" s="3">
        <v>42678</v>
      </c>
      <c r="B837">
        <v>15970.585279999999</v>
      </c>
      <c r="C837">
        <v>-8.4090824036537365E-2</v>
      </c>
      <c r="D837">
        <v>-8.2219532913548124E-2</v>
      </c>
      <c r="E837">
        <v>-3.9892176201086392E-2</v>
      </c>
      <c r="F837">
        <v>-5.3434607155951608E-2</v>
      </c>
      <c r="G837">
        <v>-5.8962849476623128E-2</v>
      </c>
      <c r="I837">
        <v>-5.0104344892139697E-2</v>
      </c>
      <c r="J837">
        <v>-6.1549865674852898E-2</v>
      </c>
    </row>
    <row r="838" spans="1:10" x14ac:dyDescent="0.35">
      <c r="A838" s="3">
        <v>42677</v>
      </c>
      <c r="B838">
        <v>15880.48926</v>
      </c>
      <c r="C838">
        <v>-0.1961234407872286</v>
      </c>
      <c r="D838">
        <v>-0.1743371703390848</v>
      </c>
      <c r="E838">
        <v>-8.5498175098022183E-2</v>
      </c>
      <c r="F838">
        <v>-0.1129723367882584</v>
      </c>
      <c r="G838">
        <v>-0.12466650523078381</v>
      </c>
      <c r="I838">
        <v>-0.10581470137833</v>
      </c>
      <c r="J838">
        <v>-0.1301967067464613</v>
      </c>
    </row>
    <row r="839" spans="1:10" x14ac:dyDescent="0.35">
      <c r="A839" s="3">
        <v>42676</v>
      </c>
      <c r="B839">
        <v>15414.63154</v>
      </c>
      <c r="C839">
        <v>-1.071744551941197</v>
      </c>
      <c r="D839">
        <v>-0.92570019274850612</v>
      </c>
      <c r="E839">
        <v>-0.44496332265079702</v>
      </c>
      <c r="F839">
        <v>-0.58746786357201064</v>
      </c>
      <c r="G839">
        <v>-0.64827447925956416</v>
      </c>
      <c r="I839">
        <v>-0.55441504668566588</v>
      </c>
      <c r="J839">
        <v>-0.67723876225049284</v>
      </c>
    </row>
    <row r="840" spans="1:10" x14ac:dyDescent="0.35">
      <c r="A840" s="3">
        <v>42675</v>
      </c>
      <c r="B840">
        <v>14869.46128</v>
      </c>
      <c r="C840">
        <v>-1.6112467661688299</v>
      </c>
      <c r="D840">
        <v>-1.113317770062036</v>
      </c>
      <c r="E840">
        <v>-0.53912603255879943</v>
      </c>
      <c r="F840">
        <v>-0.70789840378481095</v>
      </c>
      <c r="G840">
        <v>-0.7813565467456236</v>
      </c>
      <c r="I840">
        <v>-0.66700800991696763</v>
      </c>
      <c r="J840">
        <v>-0.81664627998583261</v>
      </c>
    </row>
    <row r="841" spans="1:10" x14ac:dyDescent="0.35">
      <c r="A841" s="3">
        <v>42674</v>
      </c>
      <c r="B841">
        <v>14449.91273</v>
      </c>
      <c r="C841">
        <v>-1.220738844417623</v>
      </c>
      <c r="D841">
        <v>-0.8888642561407194</v>
      </c>
      <c r="E841">
        <v>-0.44016931258834419</v>
      </c>
      <c r="F841">
        <v>-0.56434911864820581</v>
      </c>
      <c r="G841">
        <v>-0.6230961651413286</v>
      </c>
      <c r="I841">
        <v>-0.53129791247725577</v>
      </c>
      <c r="J841">
        <v>-0.65173094219923866</v>
      </c>
    </row>
    <row r="842" spans="1:10" x14ac:dyDescent="0.35">
      <c r="A842" s="3">
        <v>42673</v>
      </c>
      <c r="B842">
        <v>14128.958350000001</v>
      </c>
      <c r="C842">
        <v>-1.097615911487293</v>
      </c>
      <c r="D842">
        <v>-0.71042992558258944</v>
      </c>
      <c r="E842">
        <v>-0.34643064662660977</v>
      </c>
      <c r="F842">
        <v>-0.44406948529723872</v>
      </c>
      <c r="G842">
        <v>-0.49037234888609688</v>
      </c>
      <c r="I842">
        <v>-0.41739082442828263</v>
      </c>
      <c r="J842">
        <v>-0.51327271426315368</v>
      </c>
    </row>
    <row r="843" spans="1:10" x14ac:dyDescent="0.35">
      <c r="A843" s="3">
        <v>42672</v>
      </c>
      <c r="B843">
        <v>14120.671109999999</v>
      </c>
      <c r="C843">
        <v>-2.8744815053445359E-2</v>
      </c>
      <c r="D843">
        <v>-1.9505305746604858E-2</v>
      </c>
      <c r="E843">
        <v>-9.36538882420016E-3</v>
      </c>
      <c r="F843">
        <v>-1.172368073600694E-2</v>
      </c>
      <c r="G843">
        <v>-1.2949943203732529E-2</v>
      </c>
      <c r="I843">
        <v>-1.1018542855673641E-2</v>
      </c>
      <c r="J843">
        <v>-1.356214604766344E-2</v>
      </c>
    </row>
    <row r="844" spans="1:10" x14ac:dyDescent="0.35">
      <c r="A844" s="3">
        <v>42671</v>
      </c>
      <c r="B844">
        <v>13384.0713</v>
      </c>
      <c r="C844">
        <v>-3.624735347918413</v>
      </c>
      <c r="D844">
        <v>-1.7797529394878531</v>
      </c>
      <c r="E844">
        <v>-0.83313750550404087</v>
      </c>
      <c r="F844">
        <v>-1.04341599255222</v>
      </c>
      <c r="G844">
        <v>-1.1519616748790349</v>
      </c>
      <c r="I844">
        <v>-0.97835933359820326</v>
      </c>
      <c r="J844">
        <v>-1.2058226245370089</v>
      </c>
    </row>
    <row r="845" spans="1:10" x14ac:dyDescent="0.35">
      <c r="A845" s="3">
        <v>42670</v>
      </c>
      <c r="B845">
        <v>13401.494570000001</v>
      </c>
      <c r="C845">
        <v>7.4081024099755893E-2</v>
      </c>
      <c r="D845">
        <v>5.4245246550335073E-2</v>
      </c>
      <c r="E845">
        <v>2.085031050421109E-2</v>
      </c>
      <c r="F845">
        <v>2.5999412651953321E-2</v>
      </c>
      <c r="G845">
        <v>2.8727030387614341E-2</v>
      </c>
      <c r="I845">
        <v>2.435286551757046E-2</v>
      </c>
      <c r="J845">
        <v>3.010970388722754E-2</v>
      </c>
    </row>
    <row r="846" spans="1:10" x14ac:dyDescent="0.35">
      <c r="A846" s="3">
        <v>42669</v>
      </c>
      <c r="B846">
        <v>13499.62767</v>
      </c>
      <c r="C846">
        <v>0.38593464678607031</v>
      </c>
      <c r="D846">
        <v>0.30373119995436643</v>
      </c>
      <c r="E846">
        <v>0.11759967771937251</v>
      </c>
      <c r="F846">
        <v>0.14624697394415531</v>
      </c>
      <c r="G846">
        <v>0.16162715907584899</v>
      </c>
      <c r="I846">
        <v>0.13692286351477689</v>
      </c>
      <c r="J846">
        <v>0.1694642901179528</v>
      </c>
    </row>
    <row r="847" spans="1:10" x14ac:dyDescent="0.35">
      <c r="A847" s="3">
        <v>42668</v>
      </c>
      <c r="B847">
        <v>13269.611419999999</v>
      </c>
      <c r="C847">
        <v>-0.77425317531753091</v>
      </c>
      <c r="D847">
        <v>-0.70590443841869577</v>
      </c>
      <c r="E847">
        <v>-0.27377534221329342</v>
      </c>
      <c r="F847">
        <v>-0.34029241674549432</v>
      </c>
      <c r="G847">
        <v>-0.37640861299244371</v>
      </c>
      <c r="I847">
        <v>-0.31874677885658081</v>
      </c>
      <c r="J847">
        <v>-0.39451983324142981</v>
      </c>
    </row>
    <row r="848" spans="1:10" x14ac:dyDescent="0.35">
      <c r="A848" s="3">
        <v>42667</v>
      </c>
      <c r="B848">
        <v>13060.166020000001</v>
      </c>
      <c r="C848">
        <v>-0.76151783007111329</v>
      </c>
      <c r="D848">
        <v>-0.66910839699238456</v>
      </c>
      <c r="E848">
        <v>-0.25394724560487808</v>
      </c>
      <c r="F848">
        <v>-0.31517621216603092</v>
      </c>
      <c r="G848">
        <v>-0.350729304175042</v>
      </c>
      <c r="I848">
        <v>-0.296142446034662</v>
      </c>
      <c r="J848">
        <v>-0.36565076833350568</v>
      </c>
    </row>
    <row r="849" spans="1:10" x14ac:dyDescent="0.35">
      <c r="A849" s="3">
        <v>42666</v>
      </c>
      <c r="B849">
        <v>13498.832969999999</v>
      </c>
      <c r="C849">
        <v>1.677693045292701</v>
      </c>
      <c r="D849">
        <v>1.4362892252524539</v>
      </c>
      <c r="E849">
        <v>0.54047381000742112</v>
      </c>
      <c r="F849">
        <v>0.67059912835373103</v>
      </c>
      <c r="G849">
        <v>0.74628855299483476</v>
      </c>
      <c r="I849">
        <v>0.6291212679742112</v>
      </c>
      <c r="J849">
        <v>0.77829386456776095</v>
      </c>
    </row>
    <row r="850" spans="1:10" x14ac:dyDescent="0.35">
      <c r="A850" s="3">
        <v>42665</v>
      </c>
      <c r="B850">
        <v>13661.53782</v>
      </c>
      <c r="C850">
        <v>0.45688717737471812</v>
      </c>
      <c r="D850">
        <v>0.48997342435179581</v>
      </c>
      <c r="E850">
        <v>0.1936756460688796</v>
      </c>
      <c r="F850">
        <v>0.2405103792970989</v>
      </c>
      <c r="G850">
        <v>0.26820115302841419</v>
      </c>
      <c r="I850">
        <v>0.22546642961296931</v>
      </c>
      <c r="J850">
        <v>0.27944674002593839</v>
      </c>
    </row>
    <row r="851" spans="1:10" x14ac:dyDescent="0.35">
      <c r="A851" s="3">
        <v>42664</v>
      </c>
      <c r="B851">
        <v>13776.53292</v>
      </c>
      <c r="C851">
        <v>0.30892605420656533</v>
      </c>
      <c r="D851">
        <v>0.33840832623319689</v>
      </c>
      <c r="E851">
        <v>0.13521680330844341</v>
      </c>
      <c r="F851">
        <v>0.167950382493291</v>
      </c>
      <c r="G851">
        <v>0.1873161776958556</v>
      </c>
      <c r="I851">
        <v>0.157213155392433</v>
      </c>
      <c r="J851">
        <v>0.19526374490644979</v>
      </c>
    </row>
    <row r="852" spans="1:10" x14ac:dyDescent="0.35">
      <c r="A852" s="3">
        <v>42663</v>
      </c>
      <c r="B852">
        <v>13681.070879999999</v>
      </c>
      <c r="C852">
        <v>-0.39877285933349399</v>
      </c>
      <c r="D852">
        <v>-0.28034030781382269</v>
      </c>
      <c r="E852">
        <v>-0.1121369234001382</v>
      </c>
      <c r="F852">
        <v>-0.13825419053341881</v>
      </c>
      <c r="G852">
        <v>-0.1541975994248557</v>
      </c>
      <c r="I852">
        <v>-0.12966135796211661</v>
      </c>
      <c r="J852">
        <v>-0.16083531018917341</v>
      </c>
    </row>
    <row r="853" spans="1:10" x14ac:dyDescent="0.35">
      <c r="A853" s="3">
        <v>42662</v>
      </c>
      <c r="B853">
        <v>13392.086010000001</v>
      </c>
      <c r="C853">
        <v>-1.181256964308</v>
      </c>
      <c r="D853">
        <v>-0.87064435031572984</v>
      </c>
      <c r="E853">
        <v>-0.35340946417136498</v>
      </c>
      <c r="F853">
        <v>-0.42145511938891977</v>
      </c>
      <c r="G853">
        <v>-0.47018605046024409</v>
      </c>
      <c r="I853">
        <v>-0.39684286739046643</v>
      </c>
      <c r="J853">
        <v>-0.49049912869225698</v>
      </c>
    </row>
    <row r="854" spans="1:10" x14ac:dyDescent="0.35">
      <c r="A854" s="3">
        <v>42661</v>
      </c>
      <c r="B854">
        <v>13334.048500000001</v>
      </c>
      <c r="C854">
        <v>-0.21799298039536061</v>
      </c>
      <c r="D854">
        <v>-0.1797262527951542</v>
      </c>
      <c r="E854">
        <v>-7.3471816692686626E-2</v>
      </c>
      <c r="F854">
        <v>-8.6446026288604663E-2</v>
      </c>
      <c r="G854">
        <v>-9.6450845103873736E-2</v>
      </c>
      <c r="I854">
        <v>-8.1274481032780482E-2</v>
      </c>
      <c r="J854">
        <v>-0.1006922845583174</v>
      </c>
    </row>
    <row r="855" spans="1:10" x14ac:dyDescent="0.35">
      <c r="A855" s="3">
        <v>42660</v>
      </c>
      <c r="B855">
        <v>13508.311729999999</v>
      </c>
      <c r="C855">
        <v>0.69832852768931197</v>
      </c>
      <c r="D855">
        <v>0.54137479177821812</v>
      </c>
      <c r="E855">
        <v>0.22155511546716369</v>
      </c>
      <c r="F855">
        <v>0.2607536666383084</v>
      </c>
      <c r="G855">
        <v>0.29088847029138509</v>
      </c>
      <c r="I855">
        <v>0.24499659142484581</v>
      </c>
      <c r="J855">
        <v>0.30381679266203732</v>
      </c>
    </row>
    <row r="856" spans="1:10" x14ac:dyDescent="0.35">
      <c r="A856" s="3">
        <v>42659</v>
      </c>
      <c r="B856">
        <v>13787.965899999999</v>
      </c>
      <c r="C856">
        <v>1.177194443017777</v>
      </c>
      <c r="D856">
        <v>0.84633329148432379</v>
      </c>
      <c r="E856">
        <v>0.35110318857341472</v>
      </c>
      <c r="F856">
        <v>0.41301989779592829</v>
      </c>
      <c r="G856">
        <v>0.46079545159193702</v>
      </c>
      <c r="I856">
        <v>0.38752312002020428</v>
      </c>
      <c r="J856">
        <v>0.48148804465866502</v>
      </c>
    </row>
    <row r="857" spans="1:10" x14ac:dyDescent="0.35">
      <c r="A857" s="3">
        <v>42658</v>
      </c>
      <c r="B857">
        <v>13778.892110000001</v>
      </c>
      <c r="C857">
        <v>-4.5408219837922197E-2</v>
      </c>
      <c r="D857">
        <v>-2.6458785601845509E-2</v>
      </c>
      <c r="E857">
        <v>-1.114687827083817E-2</v>
      </c>
      <c r="F857">
        <v>-1.3126481871085531E-2</v>
      </c>
      <c r="G857">
        <v>-1.4648215433833619E-2</v>
      </c>
      <c r="I857">
        <v>-1.231848717250625E-2</v>
      </c>
      <c r="J857">
        <v>-1.531468623789098E-2</v>
      </c>
    </row>
    <row r="858" spans="1:10" x14ac:dyDescent="0.35">
      <c r="A858" s="3">
        <v>42657</v>
      </c>
      <c r="B858">
        <v>13755.63413</v>
      </c>
      <c r="C858">
        <v>-0.12078813439545209</v>
      </c>
      <c r="D858">
        <v>-6.7912048309697576E-2</v>
      </c>
      <c r="E858">
        <v>-3.3771253089358987E-2</v>
      </c>
      <c r="F858">
        <v>-3.37304688877164E-2</v>
      </c>
      <c r="G858">
        <v>-3.7575845618564779E-2</v>
      </c>
      <c r="I858">
        <v>-3.1540427985212699E-2</v>
      </c>
      <c r="J858">
        <v>-3.9303466939550148E-2</v>
      </c>
    </row>
    <row r="859" spans="1:10" x14ac:dyDescent="0.35">
      <c r="A859" s="3">
        <v>42656</v>
      </c>
      <c r="B859">
        <v>13656.607410000001</v>
      </c>
      <c r="C859">
        <v>-0.52797049446652311</v>
      </c>
      <c r="D859">
        <v>-0.30441976766527062</v>
      </c>
      <c r="E859">
        <v>-0.14499076121846391</v>
      </c>
      <c r="F859">
        <v>-0.14386264984194619</v>
      </c>
      <c r="G859">
        <v>-0.1602643262565458</v>
      </c>
      <c r="I859">
        <v>-0.13436767961700549</v>
      </c>
      <c r="J859">
        <v>-0.16772240293750401</v>
      </c>
    </row>
    <row r="860" spans="1:10" x14ac:dyDescent="0.35">
      <c r="A860" s="3">
        <v>42655</v>
      </c>
      <c r="B860">
        <v>12843.38558</v>
      </c>
      <c r="C860">
        <v>-4.3599354450921188</v>
      </c>
      <c r="D860">
        <v>-2.5776649071598641</v>
      </c>
      <c r="E860">
        <v>-1.212411878283155</v>
      </c>
      <c r="F860">
        <v>-1.1899903424270739</v>
      </c>
      <c r="G860">
        <v>-1.325632019146372</v>
      </c>
      <c r="I860">
        <v>-1.1131339849186139</v>
      </c>
      <c r="J860">
        <v>-1.3865879578490179</v>
      </c>
    </row>
    <row r="861" spans="1:10" x14ac:dyDescent="0.35">
      <c r="A861" s="3">
        <v>42654</v>
      </c>
      <c r="B861">
        <v>12130.895930000001</v>
      </c>
      <c r="C861">
        <v>-2.1500037999748391</v>
      </c>
      <c r="D861">
        <v>-2.27029392382271</v>
      </c>
      <c r="E861">
        <v>-1.1258828590920431</v>
      </c>
      <c r="F861">
        <v>-1.106652138352747</v>
      </c>
      <c r="G861">
        <v>-1.2334702699420781</v>
      </c>
      <c r="I861">
        <v>-1.033096910905219</v>
      </c>
      <c r="J861">
        <v>-1.291244579878073</v>
      </c>
    </row>
    <row r="862" spans="1:10" x14ac:dyDescent="0.35">
      <c r="A862" s="3">
        <v>42653</v>
      </c>
      <c r="B862">
        <v>12025.67707</v>
      </c>
      <c r="C862">
        <v>-0.27202162711863542</v>
      </c>
      <c r="D862">
        <v>-0.34981422515349092</v>
      </c>
      <c r="E862">
        <v>-0.1771308067399692</v>
      </c>
      <c r="F862">
        <v>-0.17363134202830149</v>
      </c>
      <c r="G862">
        <v>-0.1927377430313888</v>
      </c>
      <c r="I862">
        <v>-0.1611086198051033</v>
      </c>
      <c r="J862">
        <v>-0.2020005223971677</v>
      </c>
    </row>
    <row r="863" spans="1:10" x14ac:dyDescent="0.35">
      <c r="A863" s="3">
        <v>42652</v>
      </c>
      <c r="B863">
        <v>11895.33619</v>
      </c>
      <c r="C863">
        <v>-0.36218901875671827</v>
      </c>
      <c r="D863">
        <v>-0.4393347915512299</v>
      </c>
      <c r="E863">
        <v>-0.2289776917124606</v>
      </c>
      <c r="F863">
        <v>-0.21697292514308861</v>
      </c>
      <c r="G863">
        <v>-0.240840419629229</v>
      </c>
      <c r="I863">
        <v>-0.2009719877578077</v>
      </c>
      <c r="J863">
        <v>-0.25255679890270211</v>
      </c>
    </row>
    <row r="864" spans="1:10" x14ac:dyDescent="0.35">
      <c r="A864" s="3">
        <v>42651</v>
      </c>
      <c r="B864">
        <v>11894.594660000001</v>
      </c>
      <c r="C864">
        <v>-2.44331658904258E-3</v>
      </c>
      <c r="D864">
        <v>-2.7465773260342591E-3</v>
      </c>
      <c r="E864">
        <v>-1.3196510509791821E-3</v>
      </c>
      <c r="F864">
        <v>-1.2478680117660741E-3</v>
      </c>
      <c r="G864">
        <v>-1.3861249167521439E-3</v>
      </c>
      <c r="I864">
        <v>-1.159464726548284E-3</v>
      </c>
      <c r="J864">
        <v>-1.453423921748596E-3</v>
      </c>
    </row>
    <row r="865" spans="1:10" x14ac:dyDescent="0.35">
      <c r="A865" s="3">
        <v>42650</v>
      </c>
      <c r="B865">
        <v>11611.429319999999</v>
      </c>
      <c r="C865">
        <v>-0.93021949474741294</v>
      </c>
      <c r="D865">
        <v>-1.051998614186433</v>
      </c>
      <c r="E865">
        <v>-0.50423985956529971</v>
      </c>
      <c r="F865">
        <v>-0.4765988299686193</v>
      </c>
      <c r="G865">
        <v>-0.52934751260466428</v>
      </c>
      <c r="I865">
        <v>-0.44214577329400812</v>
      </c>
      <c r="J865">
        <v>-0.55527031874121424</v>
      </c>
    </row>
    <row r="866" spans="1:10" x14ac:dyDescent="0.35">
      <c r="A866" s="3">
        <v>42649</v>
      </c>
      <c r="B866">
        <v>11471.490900000001</v>
      </c>
      <c r="C866">
        <v>-0.49778631112018829</v>
      </c>
      <c r="D866">
        <v>-0.55087687745857095</v>
      </c>
      <c r="E866">
        <v>-0.26312068826111001</v>
      </c>
      <c r="F866">
        <v>-0.24119943742320479</v>
      </c>
      <c r="G866">
        <v>-0.26808142492811371</v>
      </c>
      <c r="I866">
        <v>-0.22348028420583621</v>
      </c>
      <c r="J866">
        <v>-0.28125282365182308</v>
      </c>
    </row>
    <row r="867" spans="1:10" x14ac:dyDescent="0.35">
      <c r="A867" s="3">
        <v>42648</v>
      </c>
      <c r="B867">
        <v>11261.469289999999</v>
      </c>
      <c r="C867">
        <v>-0.77166336164021998</v>
      </c>
      <c r="D867">
        <v>-0.83686339309839464</v>
      </c>
      <c r="E867">
        <v>-0.40002239730117878</v>
      </c>
      <c r="F867">
        <v>-0.36641617990361441</v>
      </c>
      <c r="G867">
        <v>-0.40734070928568461</v>
      </c>
      <c r="I867">
        <v>-0.33979620256321308</v>
      </c>
      <c r="J867">
        <v>-0.4274594861499903</v>
      </c>
    </row>
    <row r="868" spans="1:10" x14ac:dyDescent="0.35">
      <c r="A868" s="3">
        <v>42647</v>
      </c>
      <c r="B868">
        <v>11097.64041</v>
      </c>
      <c r="C868">
        <v>-0.81068622977024307</v>
      </c>
      <c r="D868">
        <v>-0.6901351573164225</v>
      </c>
      <c r="E868">
        <v>-0.31967608877553622</v>
      </c>
      <c r="F868">
        <v>-0.29111067692784481</v>
      </c>
      <c r="G868">
        <v>-0.32363672224660928</v>
      </c>
      <c r="I868">
        <v>-0.26954733054122909</v>
      </c>
      <c r="J868">
        <v>-0.33983512322899428</v>
      </c>
    </row>
    <row r="869" spans="1:10" x14ac:dyDescent="0.35">
      <c r="A869" s="3">
        <v>42646</v>
      </c>
      <c r="B869">
        <v>11269.105460000001</v>
      </c>
      <c r="C869">
        <v>2.058653221884982</v>
      </c>
      <c r="D869">
        <v>0.73470691455072124</v>
      </c>
      <c r="E869">
        <v>0.33960207536778447</v>
      </c>
      <c r="F869">
        <v>0.3091547270177884</v>
      </c>
      <c r="G869">
        <v>0.34369686807218991</v>
      </c>
      <c r="I869">
        <v>0.28581562571881203</v>
      </c>
      <c r="J869">
        <v>0.36110724048003018</v>
      </c>
    </row>
    <row r="870" spans="1:10" x14ac:dyDescent="0.35">
      <c r="A870" s="3">
        <v>42645</v>
      </c>
      <c r="B870">
        <v>11443.180630000001</v>
      </c>
      <c r="C870">
        <v>1.180778010624465</v>
      </c>
      <c r="D870">
        <v>0.71651977753218932</v>
      </c>
      <c r="E870">
        <v>0.33870823876852518</v>
      </c>
      <c r="F870">
        <v>0.30904964412753327</v>
      </c>
      <c r="G870">
        <v>0.34364178234628789</v>
      </c>
      <c r="I870">
        <v>0.28521137159521309</v>
      </c>
      <c r="J870">
        <v>0.36120753494678848</v>
      </c>
    </row>
    <row r="871" spans="1:10" x14ac:dyDescent="0.35">
      <c r="A871" s="3">
        <v>42644</v>
      </c>
      <c r="B871">
        <v>11446.253580000001</v>
      </c>
      <c r="C871">
        <v>1.6810163477091241E-2</v>
      </c>
      <c r="D871">
        <v>1.233375875620463E-2</v>
      </c>
      <c r="E871">
        <v>5.956745420442112E-3</v>
      </c>
      <c r="F871">
        <v>5.3738403444840276E-3</v>
      </c>
      <c r="G871">
        <v>5.973565499871286E-3</v>
      </c>
      <c r="I871">
        <v>4.9575754891680174E-3</v>
      </c>
      <c r="J871">
        <v>6.2830203388508504E-3</v>
      </c>
    </row>
    <row r="872" spans="1:10" x14ac:dyDescent="0.35">
      <c r="A872" s="3">
        <v>42643</v>
      </c>
      <c r="B872">
        <v>11351.107309999999</v>
      </c>
      <c r="C872">
        <v>-0.51972896268916557</v>
      </c>
      <c r="D872">
        <v>-0.3899127176998381</v>
      </c>
      <c r="E872">
        <v>-0.18602877105199719</v>
      </c>
      <c r="F872">
        <v>-0.1663438784081431</v>
      </c>
      <c r="G872">
        <v>-0.18491239302232351</v>
      </c>
      <c r="I872">
        <v>-0.15328212489553369</v>
      </c>
      <c r="J872">
        <v>-0.19459359547496241</v>
      </c>
    </row>
    <row r="873" spans="1:10" x14ac:dyDescent="0.35">
      <c r="A873" s="3">
        <v>42642</v>
      </c>
      <c r="B873">
        <v>10962.454449999999</v>
      </c>
      <c r="C873">
        <v>-2.4528733851445659</v>
      </c>
      <c r="D873">
        <v>-1.619751829088226</v>
      </c>
      <c r="E873">
        <v>-0.77373762204486562</v>
      </c>
      <c r="F873">
        <v>-0.68515473753148115</v>
      </c>
      <c r="G873">
        <v>-0.76189738764827886</v>
      </c>
      <c r="I873">
        <v>-0.63173576721244029</v>
      </c>
      <c r="J873">
        <v>-0.80170141252677773</v>
      </c>
    </row>
    <row r="874" spans="1:10" x14ac:dyDescent="0.35">
      <c r="A874" s="3">
        <v>42641</v>
      </c>
      <c r="B874">
        <v>11058.244919999999</v>
      </c>
      <c r="C874">
        <v>0.48028213118750362</v>
      </c>
      <c r="D874">
        <v>0.40323345740815197</v>
      </c>
      <c r="E874">
        <v>0.2015929140301787</v>
      </c>
      <c r="F874">
        <v>0.17474943434058329</v>
      </c>
      <c r="G874">
        <v>0.19438478841636589</v>
      </c>
      <c r="I874">
        <v>0.16108205804556461</v>
      </c>
      <c r="J874">
        <v>0.2047116595157836</v>
      </c>
    </row>
    <row r="875" spans="1:10" x14ac:dyDescent="0.35">
      <c r="A875" s="3">
        <v>42640</v>
      </c>
      <c r="B875">
        <v>11366.70984</v>
      </c>
      <c r="C875">
        <v>1.5415608127631331</v>
      </c>
      <c r="D875">
        <v>1.3802299293835769</v>
      </c>
      <c r="E875">
        <v>0.64878704199951065</v>
      </c>
      <c r="F875">
        <v>0.55789465998063192</v>
      </c>
      <c r="G875">
        <v>0.6205243907604342</v>
      </c>
      <c r="I875">
        <v>0.51343097829948314</v>
      </c>
      <c r="J875">
        <v>0.65371843883741343</v>
      </c>
    </row>
    <row r="876" spans="1:10" x14ac:dyDescent="0.35">
      <c r="A876" s="3">
        <v>42639</v>
      </c>
      <c r="B876">
        <v>10782.658520000001</v>
      </c>
      <c r="C876">
        <v>-2.5262203705534581</v>
      </c>
      <c r="D876">
        <v>-2.4339334692784869</v>
      </c>
      <c r="E876">
        <v>-1.20688667534197</v>
      </c>
      <c r="F876">
        <v>-1.028394634286409</v>
      </c>
      <c r="G876">
        <v>-1.142798795679667</v>
      </c>
      <c r="I876">
        <v>-0.95125756385323679</v>
      </c>
      <c r="J876">
        <v>-1.2038572970670629</v>
      </c>
    </row>
    <row r="877" spans="1:10" x14ac:dyDescent="0.35">
      <c r="A877" s="3">
        <v>42638</v>
      </c>
      <c r="B877">
        <v>10998.04874</v>
      </c>
      <c r="C877">
        <v>0.71162566859708554</v>
      </c>
      <c r="D877">
        <v>0.88486096200160858</v>
      </c>
      <c r="E877">
        <v>0.46797490827915922</v>
      </c>
      <c r="F877">
        <v>0.3992195159725489</v>
      </c>
      <c r="G877">
        <v>0.44411852883589958</v>
      </c>
      <c r="I877">
        <v>0.36855200206760369</v>
      </c>
      <c r="J877">
        <v>0.46822339248533729</v>
      </c>
    </row>
    <row r="878" spans="1:10" x14ac:dyDescent="0.35">
      <c r="A878" s="3">
        <v>42637</v>
      </c>
      <c r="B878">
        <v>10614.3014</v>
      </c>
      <c r="C878">
        <v>-1.2161499582504749</v>
      </c>
      <c r="D878">
        <v>-1.51532619345388</v>
      </c>
      <c r="E878">
        <v>-0.83141294668820531</v>
      </c>
      <c r="F878">
        <v>-0.69728090984131952</v>
      </c>
      <c r="G878">
        <v>-0.77592241178678745</v>
      </c>
      <c r="I878">
        <v>-0.64305155759320709</v>
      </c>
      <c r="J878">
        <v>-0.81802170882235792</v>
      </c>
    </row>
    <row r="879" spans="1:10" x14ac:dyDescent="0.35">
      <c r="A879" s="3">
        <v>42636</v>
      </c>
      <c r="B879">
        <v>10486.47192</v>
      </c>
      <c r="C879">
        <v>-0.39394109559564872</v>
      </c>
      <c r="D879">
        <v>-0.51106366324033015</v>
      </c>
      <c r="E879">
        <v>-0.28669708365738078</v>
      </c>
      <c r="F879">
        <v>-0.2408028453752078</v>
      </c>
      <c r="G879">
        <v>-0.26886746508092912</v>
      </c>
      <c r="I879">
        <v>-0.22139406523010849</v>
      </c>
      <c r="J879">
        <v>-0.28248995261965371</v>
      </c>
    </row>
    <row r="880" spans="1:10" x14ac:dyDescent="0.35">
      <c r="A880" s="3">
        <v>42635</v>
      </c>
      <c r="B880">
        <v>9819.5291710000001</v>
      </c>
      <c r="C880">
        <v>-2.0809807528485358</v>
      </c>
      <c r="D880">
        <v>-2.8494573211344418</v>
      </c>
      <c r="E880">
        <v>-1.5328545258473429</v>
      </c>
      <c r="F880">
        <v>-1.27160426532212</v>
      </c>
      <c r="G880">
        <v>-1.420572104548578</v>
      </c>
      <c r="I880">
        <v>-1.1712123959277649</v>
      </c>
      <c r="J880">
        <v>-1.4908034511579371</v>
      </c>
    </row>
    <row r="881" spans="1:10" x14ac:dyDescent="0.35">
      <c r="A881" s="3">
        <v>42634</v>
      </c>
      <c r="B881">
        <v>9921.0397780000003</v>
      </c>
      <c r="C881">
        <v>0.28825468157869932</v>
      </c>
      <c r="D881">
        <v>0.42790917141370988</v>
      </c>
      <c r="E881">
        <v>0.25250667705501317</v>
      </c>
      <c r="F881">
        <v>0.20623849705416289</v>
      </c>
      <c r="G881">
        <v>0.23058247573150251</v>
      </c>
      <c r="I881">
        <v>0.190275884017996</v>
      </c>
      <c r="J881">
        <v>0.24244579377179609</v>
      </c>
    </row>
    <row r="882" spans="1:10" x14ac:dyDescent="0.35">
      <c r="A882" s="3">
        <v>42633</v>
      </c>
      <c r="B882">
        <v>10617.02311</v>
      </c>
      <c r="C882">
        <v>1.946281722558598</v>
      </c>
      <c r="D882">
        <v>2.897270883948178</v>
      </c>
      <c r="E882">
        <v>1.9872707583770171</v>
      </c>
      <c r="F882">
        <v>1.403294886658093</v>
      </c>
      <c r="G882">
        <v>1.564846913766238</v>
      </c>
      <c r="I882">
        <v>1.300075062918149</v>
      </c>
      <c r="J882">
        <v>1.64366531074928</v>
      </c>
    </row>
    <row r="883" spans="1:10" x14ac:dyDescent="0.35">
      <c r="A883" s="3">
        <v>42632</v>
      </c>
      <c r="B883">
        <v>10707.75546</v>
      </c>
      <c r="C883">
        <v>0.1840537911132378</v>
      </c>
      <c r="D883">
        <v>0.30142639020311968</v>
      </c>
      <c r="E883">
        <v>0.23516949155556571</v>
      </c>
      <c r="F883">
        <v>0.1707962376460728</v>
      </c>
      <c r="G883">
        <v>0.19031500204876539</v>
      </c>
      <c r="I883">
        <v>0.15759856414501949</v>
      </c>
      <c r="J883">
        <v>0.20034021143497679</v>
      </c>
    </row>
    <row r="884" spans="1:10" x14ac:dyDescent="0.35">
      <c r="A884" s="3">
        <v>42631</v>
      </c>
      <c r="B884">
        <v>10885.06266</v>
      </c>
      <c r="C884">
        <v>0.38836682930423738</v>
      </c>
      <c r="D884">
        <v>0.58312869673885537</v>
      </c>
      <c r="E884">
        <v>0.45631515849359239</v>
      </c>
      <c r="F884">
        <v>0.33092895636830277</v>
      </c>
      <c r="G884">
        <v>0.36876010804013137</v>
      </c>
      <c r="I884">
        <v>0.30475981195441793</v>
      </c>
      <c r="J884">
        <v>0.38837042559665769</v>
      </c>
    </row>
    <row r="885" spans="1:10" x14ac:dyDescent="0.35">
      <c r="A885" s="3">
        <v>42630</v>
      </c>
      <c r="B885">
        <v>9534.6297709999999</v>
      </c>
      <c r="C885">
        <v>-2.926977325441575</v>
      </c>
      <c r="D885">
        <v>-4.3198414224733854</v>
      </c>
      <c r="E885">
        <v>-3.4046297209498211</v>
      </c>
      <c r="F885">
        <v>-2.4808764325307791</v>
      </c>
      <c r="G885">
        <v>-2.7626057410296059</v>
      </c>
      <c r="I885">
        <v>-2.2808471603141158</v>
      </c>
      <c r="J885">
        <v>-2.8975526554462889</v>
      </c>
    </row>
    <row r="886" spans="1:10" x14ac:dyDescent="0.35">
      <c r="A886" s="3">
        <v>42629</v>
      </c>
      <c r="B886">
        <v>9692.3580099999999</v>
      </c>
      <c r="C886">
        <v>0.26325844466947429</v>
      </c>
      <c r="D886">
        <v>0.4645489215955696</v>
      </c>
      <c r="E886">
        <v>0.43434926480807762</v>
      </c>
      <c r="F886">
        <v>0.3285830125833728</v>
      </c>
      <c r="G886">
        <v>0.36646420439006461</v>
      </c>
      <c r="I886">
        <v>0.3008137396315661</v>
      </c>
      <c r="J886">
        <v>0.38654824575440888</v>
      </c>
    </row>
    <row r="887" spans="1:10" x14ac:dyDescent="0.35">
      <c r="A887" s="3">
        <v>42628</v>
      </c>
      <c r="B887">
        <v>9689.3963399999993</v>
      </c>
      <c r="C887">
        <v>-4.7845956795121549E-3</v>
      </c>
      <c r="D887">
        <v>-8.6097820974748475E-3</v>
      </c>
      <c r="E887">
        <v>-7.9907811202338235E-3</v>
      </c>
      <c r="F887">
        <v>-6.0685724508409162E-3</v>
      </c>
      <c r="G887">
        <v>-6.768506555804292E-3</v>
      </c>
      <c r="I887">
        <v>-5.5454773294361728E-3</v>
      </c>
      <c r="J887">
        <v>-7.1441584806298296E-3</v>
      </c>
    </row>
    <row r="888" spans="1:10" x14ac:dyDescent="0.35">
      <c r="A888" s="3">
        <v>42627</v>
      </c>
      <c r="B888">
        <v>8414.2290439999997</v>
      </c>
      <c r="C888">
        <v>-2.2224004031425051</v>
      </c>
      <c r="D888">
        <v>-3.707755811548862</v>
      </c>
      <c r="E888">
        <v>-3.4757319624921208</v>
      </c>
      <c r="F888">
        <v>-2.6138699305481219</v>
      </c>
      <c r="G888">
        <v>-2.9151319264693578</v>
      </c>
      <c r="I888">
        <v>-2.390305623853735</v>
      </c>
      <c r="J888">
        <v>-3.0623350129542661</v>
      </c>
    </row>
    <row r="889" spans="1:10" x14ac:dyDescent="0.35">
      <c r="A889" s="3">
        <v>42626</v>
      </c>
      <c r="B889">
        <v>10679.09454</v>
      </c>
      <c r="C889">
        <v>3.5100505692032882</v>
      </c>
      <c r="D889">
        <v>6.4553100163398964</v>
      </c>
      <c r="E889">
        <v>6.769936856746952</v>
      </c>
      <c r="F889">
        <v>5.2968495065506973</v>
      </c>
      <c r="G889">
        <v>5.9280410548903912</v>
      </c>
      <c r="I889">
        <v>4.8423046583812948</v>
      </c>
      <c r="J889">
        <v>6.1324001069115104</v>
      </c>
    </row>
    <row r="890" spans="1:10" x14ac:dyDescent="0.35">
      <c r="A890" s="3">
        <v>42625</v>
      </c>
      <c r="B890">
        <v>11275.292390000001</v>
      </c>
      <c r="C890">
        <v>0.42131106134276453</v>
      </c>
      <c r="D890">
        <v>0.83780864378313302</v>
      </c>
      <c r="E890">
        <v>1.1272097757367361</v>
      </c>
      <c r="F890">
        <v>1.0596936113423141</v>
      </c>
      <c r="G890">
        <v>1.2009023995615591</v>
      </c>
      <c r="I890">
        <v>0.95887267483896876</v>
      </c>
      <c r="J890">
        <v>1.2714767114524841</v>
      </c>
    </row>
    <row r="891" spans="1:10" x14ac:dyDescent="0.35">
      <c r="A891" s="3">
        <v>42624</v>
      </c>
      <c r="B891">
        <v>11404.714120000001</v>
      </c>
      <c r="C891">
        <v>8.5817554364085627E-2</v>
      </c>
      <c r="D891">
        <v>0.17188848799260351</v>
      </c>
      <c r="E891">
        <v>0.22950062197573179</v>
      </c>
      <c r="F891">
        <v>0.2175461736633863</v>
      </c>
      <c r="G891">
        <v>0.2466977096306105</v>
      </c>
      <c r="I891">
        <v>0.197185589110354</v>
      </c>
      <c r="J891">
        <v>0.2615532538383043</v>
      </c>
    </row>
    <row r="892" spans="1:10" x14ac:dyDescent="0.35">
      <c r="A892" s="3">
        <v>42623</v>
      </c>
      <c r="B892">
        <v>11274.79004</v>
      </c>
      <c r="C892">
        <v>-8.5172169929213587E-2</v>
      </c>
      <c r="D892">
        <v>-0.1724652815042696</v>
      </c>
      <c r="E892">
        <v>-0.22959316578339381</v>
      </c>
      <c r="F892">
        <v>-0.2159222822197478</v>
      </c>
      <c r="G892">
        <v>-0.24483503628857331</v>
      </c>
      <c r="I892">
        <v>-0.195776674011097</v>
      </c>
      <c r="J892">
        <v>-0.25972487457758631</v>
      </c>
    </row>
    <row r="893" spans="1:10" x14ac:dyDescent="0.35">
      <c r="A893" s="3">
        <v>42622</v>
      </c>
      <c r="B893">
        <v>11575.237220000001</v>
      </c>
      <c r="C893">
        <v>0.22111709135348359</v>
      </c>
      <c r="D893">
        <v>0.40333291158186091</v>
      </c>
      <c r="E893">
        <v>0.54451862653952043</v>
      </c>
      <c r="F893">
        <v>0.50503451017592105</v>
      </c>
      <c r="G893">
        <v>0.57273373013616391</v>
      </c>
      <c r="I893">
        <v>0.4573619649198955</v>
      </c>
      <c r="J893">
        <v>0.60774703355359927</v>
      </c>
    </row>
    <row r="894" spans="1:10" x14ac:dyDescent="0.35">
      <c r="A894" s="3">
        <v>42621</v>
      </c>
      <c r="B894">
        <v>11712.460709999999</v>
      </c>
      <c r="C894">
        <v>9.8473480221264301E-2</v>
      </c>
      <c r="D894">
        <v>0.17903862306566781</v>
      </c>
      <c r="E894">
        <v>0.24150087414022009</v>
      </c>
      <c r="F894">
        <v>0.2246210311928668</v>
      </c>
      <c r="G894">
        <v>0.25474088615626111</v>
      </c>
      <c r="I894">
        <v>0.20331128544820851</v>
      </c>
      <c r="J894">
        <v>0.27051304504118262</v>
      </c>
    </row>
    <row r="895" spans="1:10" x14ac:dyDescent="0.35">
      <c r="A895" s="3">
        <v>42620</v>
      </c>
      <c r="B895">
        <v>12563.53995</v>
      </c>
      <c r="C895">
        <v>0.60583984123414103</v>
      </c>
      <c r="D895">
        <v>1.096938218733466</v>
      </c>
      <c r="E895">
        <v>1.504380539799709</v>
      </c>
      <c r="F895">
        <v>1.3781392079585979</v>
      </c>
      <c r="G895">
        <v>1.5613642109750649</v>
      </c>
      <c r="I895">
        <v>1.2449839003560219</v>
      </c>
      <c r="J895">
        <v>1.656493601991029</v>
      </c>
    </row>
    <row r="896" spans="1:10" x14ac:dyDescent="0.35">
      <c r="A896" s="3">
        <v>42619</v>
      </c>
      <c r="B896">
        <v>12676.01669</v>
      </c>
      <c r="C896">
        <v>9.3699869369689048E-2</v>
      </c>
      <c r="D896">
        <v>0.13301342042646541</v>
      </c>
      <c r="E896">
        <v>0.1832688108590784</v>
      </c>
      <c r="F896">
        <v>0.16941279005183099</v>
      </c>
      <c r="G896">
        <v>0.1920654377357516</v>
      </c>
      <c r="I896">
        <v>0.15269623966048601</v>
      </c>
      <c r="J896">
        <v>0.20419839373212029</v>
      </c>
    </row>
    <row r="897" spans="1:10" x14ac:dyDescent="0.35">
      <c r="A897" s="3">
        <v>42618</v>
      </c>
      <c r="B897">
        <v>12168.509410000001</v>
      </c>
      <c r="C897">
        <v>-1.364927825412134</v>
      </c>
      <c r="D897">
        <v>-0.59547364872981046</v>
      </c>
      <c r="E897">
        <v>-0.8805538810722725</v>
      </c>
      <c r="F897">
        <v>-0.75779262595569563</v>
      </c>
      <c r="G897">
        <v>-0.85902302896274618</v>
      </c>
      <c r="I897">
        <v>-0.68420705541296933</v>
      </c>
      <c r="J897">
        <v>-0.91326985327234766</v>
      </c>
    </row>
    <row r="898" spans="1:10" x14ac:dyDescent="0.35">
      <c r="A898" s="3">
        <v>42617</v>
      </c>
      <c r="B898">
        <v>11664.57768</v>
      </c>
      <c r="C898">
        <v>-1.199050253002087</v>
      </c>
      <c r="D898">
        <v>-0.6124761015024156</v>
      </c>
      <c r="E898">
        <v>-0.91322965158233271</v>
      </c>
      <c r="F898">
        <v>-0.78941505417340252</v>
      </c>
      <c r="G898">
        <v>-0.88809068608144237</v>
      </c>
      <c r="I898">
        <v>-0.70651100530740529</v>
      </c>
      <c r="J898">
        <v>-0.94470924228717001</v>
      </c>
    </row>
    <row r="899" spans="1:10" x14ac:dyDescent="0.35">
      <c r="A899" s="3">
        <v>42616</v>
      </c>
      <c r="B899">
        <v>12906.76591</v>
      </c>
      <c r="C899">
        <v>2.6689399929326401</v>
      </c>
      <c r="D899">
        <v>1.564796090000538</v>
      </c>
      <c r="E899">
        <v>2.3473215268081238</v>
      </c>
      <c r="F899">
        <v>2.028282370131135</v>
      </c>
      <c r="G899">
        <v>2.2825131376163759</v>
      </c>
      <c r="I899">
        <v>1.8135596525597</v>
      </c>
      <c r="J899">
        <v>2.4227211225896408</v>
      </c>
    </row>
    <row r="900" spans="1:10" x14ac:dyDescent="0.35">
      <c r="A900" s="3">
        <v>42615</v>
      </c>
      <c r="B900">
        <v>12697.92575</v>
      </c>
      <c r="C900">
        <v>-0.29657966817957859</v>
      </c>
      <c r="D900">
        <v>-0.22926308565806919</v>
      </c>
      <c r="E900">
        <v>-0.34662477093113903</v>
      </c>
      <c r="F900">
        <v>-0.30647825458420552</v>
      </c>
      <c r="G900">
        <v>-0.34567124786127168</v>
      </c>
      <c r="I900">
        <v>-0.27326786238189021</v>
      </c>
      <c r="J900">
        <v>-0.36828997386346568</v>
      </c>
    </row>
    <row r="901" spans="1:10" x14ac:dyDescent="0.35">
      <c r="A901" s="3">
        <v>42614</v>
      </c>
      <c r="B901">
        <v>13808.64474</v>
      </c>
      <c r="C901">
        <v>1.5574968100503821</v>
      </c>
      <c r="D901">
        <v>1.237592532726193</v>
      </c>
      <c r="E901">
        <v>1.873516677286543</v>
      </c>
      <c r="F901">
        <v>1.6566295149072829</v>
      </c>
      <c r="G901">
        <v>1.87005976333948</v>
      </c>
      <c r="I901">
        <v>1.4765025274297301</v>
      </c>
      <c r="J901">
        <v>1.987723238433363</v>
      </c>
    </row>
    <row r="902" spans="1:10" x14ac:dyDescent="0.35">
      <c r="A902" s="3">
        <v>42613</v>
      </c>
      <c r="B902">
        <v>13429.87437</v>
      </c>
      <c r="C902">
        <v>-0.43915301198624562</v>
      </c>
      <c r="D902">
        <v>-0.37979782166757331</v>
      </c>
      <c r="E902">
        <v>-0.57486337594617787</v>
      </c>
      <c r="F902">
        <v>-0.51792793278998883</v>
      </c>
      <c r="G902">
        <v>-0.5850522388117354</v>
      </c>
      <c r="I902">
        <v>-0.45996865120767322</v>
      </c>
      <c r="J902">
        <v>-0.62352638601123567</v>
      </c>
    </row>
    <row r="903" spans="1:10" x14ac:dyDescent="0.35">
      <c r="A903" s="3">
        <v>42612</v>
      </c>
      <c r="B903">
        <v>12967.583259999999</v>
      </c>
      <c r="C903">
        <v>-0.56163930836268017</v>
      </c>
      <c r="D903">
        <v>-0.48275932136507982</v>
      </c>
      <c r="E903">
        <v>-0.72459286717915505</v>
      </c>
      <c r="F903">
        <v>-0.64971590477313512</v>
      </c>
      <c r="G903">
        <v>-0.73402371127652632</v>
      </c>
      <c r="I903">
        <v>-0.57641194040918287</v>
      </c>
      <c r="J903">
        <v>-0.78264426461906123</v>
      </c>
    </row>
    <row r="904" spans="1:10" x14ac:dyDescent="0.35">
      <c r="A904" s="3">
        <v>42611</v>
      </c>
      <c r="B904">
        <v>12495.41178</v>
      </c>
      <c r="C904">
        <v>-0.57169234826169846</v>
      </c>
      <c r="D904">
        <v>-0.50818682402073101</v>
      </c>
      <c r="E904">
        <v>-0.77143027647705609</v>
      </c>
      <c r="F904">
        <v>-0.6868707193736151</v>
      </c>
      <c r="G904">
        <v>-0.77616532676849059</v>
      </c>
      <c r="I904">
        <v>-0.60917707564539725</v>
      </c>
      <c r="J904">
        <v>-0.82800875330687451</v>
      </c>
    </row>
    <row r="905" spans="1:10" x14ac:dyDescent="0.35">
      <c r="A905" s="3">
        <v>42610</v>
      </c>
      <c r="B905">
        <v>12058.480020000001</v>
      </c>
      <c r="C905">
        <v>-0.55260006070126466</v>
      </c>
      <c r="D905">
        <v>-0.48774062112373823</v>
      </c>
      <c r="E905">
        <v>-0.7437243309498478</v>
      </c>
      <c r="F905">
        <v>-0.65922860098135572</v>
      </c>
      <c r="G905">
        <v>-0.74520421719337404</v>
      </c>
      <c r="I905">
        <v>-0.58992502613918785</v>
      </c>
      <c r="J905">
        <v>-0.79532350206535574</v>
      </c>
    </row>
    <row r="906" spans="1:10" x14ac:dyDescent="0.35">
      <c r="A906" s="3">
        <v>42609</v>
      </c>
      <c r="B906">
        <v>11794.96119</v>
      </c>
      <c r="C906">
        <v>-0.34951541824251708</v>
      </c>
      <c r="D906">
        <v>-0.30319307714794042</v>
      </c>
      <c r="E906">
        <v>-0.47289667745732078</v>
      </c>
      <c r="F906">
        <v>-0.41198584401237992</v>
      </c>
      <c r="G906">
        <v>-0.46588659882398881</v>
      </c>
      <c r="I906">
        <v>-0.36940574825318939</v>
      </c>
      <c r="J906">
        <v>-0.49725588021478417</v>
      </c>
    </row>
    <row r="907" spans="1:10" x14ac:dyDescent="0.35">
      <c r="A907" s="3">
        <v>42608</v>
      </c>
      <c r="B907">
        <v>11694.489949999999</v>
      </c>
      <c r="C907">
        <v>-0.19148258366616619</v>
      </c>
      <c r="D907">
        <v>-0.1181294278631691</v>
      </c>
      <c r="E907">
        <v>-0.18458453284999971</v>
      </c>
      <c r="F907">
        <v>-0.16066899584369221</v>
      </c>
      <c r="G907">
        <v>-0.1815792675694074</v>
      </c>
      <c r="I907">
        <v>-0.1436661723554287</v>
      </c>
      <c r="J907">
        <v>-0.19392643381470789</v>
      </c>
    </row>
    <row r="908" spans="1:10" x14ac:dyDescent="0.35">
      <c r="A908" s="3">
        <v>42607</v>
      </c>
      <c r="B908">
        <v>11725.916279999999</v>
      </c>
      <c r="C908">
        <v>6.0444414528907343E-2</v>
      </c>
      <c r="D908">
        <v>3.7622440482266213E-2</v>
      </c>
      <c r="E908">
        <v>5.8414896809351302E-2</v>
      </c>
      <c r="F908">
        <v>5.0687253683409719E-2</v>
      </c>
      <c r="G908">
        <v>5.7290393265372747E-2</v>
      </c>
      <c r="I908">
        <v>4.5367462511814151E-2</v>
      </c>
      <c r="J908">
        <v>6.1212967732318151E-2</v>
      </c>
    </row>
    <row r="909" spans="1:10" x14ac:dyDescent="0.35">
      <c r="A909" s="3">
        <v>42606</v>
      </c>
      <c r="B909">
        <v>11564.37369</v>
      </c>
      <c r="C909">
        <v>-0.92046169291376401</v>
      </c>
      <c r="D909">
        <v>-0.19301971002326249</v>
      </c>
      <c r="E909">
        <v>-0.3005497107577581</v>
      </c>
      <c r="F909">
        <v>-0.25985383296326248</v>
      </c>
      <c r="G909">
        <v>-0.29370885508522993</v>
      </c>
      <c r="I909">
        <v>-0.2324485526104125</v>
      </c>
      <c r="J909">
        <v>-0.31396909721766741</v>
      </c>
    </row>
    <row r="910" spans="1:10" x14ac:dyDescent="0.35">
      <c r="A910" s="3">
        <v>42605</v>
      </c>
      <c r="B910">
        <v>11462.226269999999</v>
      </c>
      <c r="C910">
        <v>-0.58188862891395732</v>
      </c>
      <c r="D910">
        <v>-0.1242562140454246</v>
      </c>
      <c r="E910">
        <v>-0.19302897008757161</v>
      </c>
      <c r="F910">
        <v>-0.16662665084550399</v>
      </c>
      <c r="G910">
        <v>-0.18836139448994391</v>
      </c>
      <c r="I910">
        <v>-0.14900589985141879</v>
      </c>
      <c r="J910">
        <v>-0.20141018203163541</v>
      </c>
    </row>
    <row r="911" spans="1:10" x14ac:dyDescent="0.35">
      <c r="A911" s="3">
        <v>42604</v>
      </c>
      <c r="B911">
        <v>11245.485210000001</v>
      </c>
      <c r="C911">
        <v>-1.305479283183816</v>
      </c>
      <c r="D911">
        <v>-0.26608981333161458</v>
      </c>
      <c r="E911">
        <v>-0.41430103348389008</v>
      </c>
      <c r="F911">
        <v>-0.35683470834159631</v>
      </c>
      <c r="G911">
        <v>-0.40335196862661349</v>
      </c>
      <c r="I911">
        <v>-0.3182936665773729</v>
      </c>
      <c r="J911">
        <v>-0.43136257523058918</v>
      </c>
    </row>
    <row r="912" spans="1:10" x14ac:dyDescent="0.35">
      <c r="A912" s="3">
        <v>42603</v>
      </c>
      <c r="B912">
        <v>11044.57813</v>
      </c>
      <c r="C912">
        <v>-1.4964102944007469</v>
      </c>
      <c r="D912">
        <v>-0.25497640035079899</v>
      </c>
      <c r="E912">
        <v>-0.39169164757690278</v>
      </c>
      <c r="F912">
        <v>-0.33721773233654129</v>
      </c>
      <c r="G912">
        <v>-0.38105121081522297</v>
      </c>
      <c r="I912">
        <v>-0.30264396597673798</v>
      </c>
      <c r="J912">
        <v>-0.40774256468295061</v>
      </c>
    </row>
    <row r="913" spans="1:10" x14ac:dyDescent="0.35">
      <c r="A913" s="3">
        <v>42602</v>
      </c>
      <c r="B913">
        <v>10786.31674</v>
      </c>
      <c r="C913">
        <v>-2.798496298698832</v>
      </c>
      <c r="D913">
        <v>-0.33309568069453432</v>
      </c>
      <c r="E913">
        <v>-0.5137206084420588</v>
      </c>
      <c r="F913">
        <v>-0.44156885862597423</v>
      </c>
      <c r="G913">
        <v>-0.49920463374648061</v>
      </c>
      <c r="I913">
        <v>-0.39531197350121322</v>
      </c>
      <c r="J913">
        <v>-0.53388721002694928</v>
      </c>
    </row>
    <row r="914" spans="1:10" x14ac:dyDescent="0.35">
      <c r="A914" s="3">
        <v>42601</v>
      </c>
      <c r="B914">
        <v>10908.498949999999</v>
      </c>
      <c r="C914">
        <v>1.3083799977202859</v>
      </c>
      <c r="D914">
        <v>0.16335361267139631</v>
      </c>
      <c r="E914">
        <v>0.248923044740645</v>
      </c>
      <c r="F914">
        <v>0.2141932573527435</v>
      </c>
      <c r="G914">
        <v>0.24180736536503089</v>
      </c>
      <c r="I914">
        <v>0.1911895694702109</v>
      </c>
      <c r="J914">
        <v>0.25875977166427311</v>
      </c>
    </row>
    <row r="915" spans="1:10" x14ac:dyDescent="0.35">
      <c r="A915" s="3">
        <v>42600</v>
      </c>
      <c r="B915">
        <v>10825.765240000001</v>
      </c>
      <c r="C915">
        <v>-0.60223745314536625</v>
      </c>
      <c r="D915">
        <v>-0.10935815600041821</v>
      </c>
      <c r="E915">
        <v>-0.1667914669458993</v>
      </c>
      <c r="F915">
        <v>-0.1434326740348269</v>
      </c>
      <c r="G915">
        <v>-0.16201649354449621</v>
      </c>
      <c r="I915">
        <v>-0.1278538292711674</v>
      </c>
      <c r="J915">
        <v>-0.1733446159211158</v>
      </c>
    </row>
    <row r="916" spans="1:10" x14ac:dyDescent="0.35">
      <c r="A916" s="3">
        <v>42599</v>
      </c>
      <c r="B916">
        <v>11461.10211</v>
      </c>
      <c r="C916">
        <v>5.1306575870394902</v>
      </c>
      <c r="D916">
        <v>0.84650829978316922</v>
      </c>
      <c r="E916">
        <v>1.2907354280958589</v>
      </c>
      <c r="F916">
        <v>1.111189457359155</v>
      </c>
      <c r="G916">
        <v>1.2537518002650061</v>
      </c>
      <c r="I916">
        <v>0.9954797741700695</v>
      </c>
      <c r="J916">
        <v>1.3407569926333101</v>
      </c>
    </row>
    <row r="917" spans="1:10" x14ac:dyDescent="0.35">
      <c r="A917" s="3">
        <v>42598</v>
      </c>
      <c r="B917">
        <v>11178.883970000001</v>
      </c>
      <c r="C917">
        <v>-0.85943117452931628</v>
      </c>
      <c r="D917">
        <v>-0.37343807312423721</v>
      </c>
      <c r="E917">
        <v>-0.53616440351886807</v>
      </c>
      <c r="F917">
        <v>-0.46674693626948938</v>
      </c>
      <c r="G917">
        <v>-0.5254917641424709</v>
      </c>
      <c r="I917">
        <v>-0.41635407694165372</v>
      </c>
      <c r="J917">
        <v>-0.56276199390487858</v>
      </c>
    </row>
    <row r="918" spans="1:10" x14ac:dyDescent="0.35">
      <c r="A918" s="3">
        <v>42597</v>
      </c>
      <c r="B918">
        <v>10841.256789999999</v>
      </c>
      <c r="C918">
        <v>-1.007809816870131</v>
      </c>
      <c r="D918">
        <v>-0.45641377684075651</v>
      </c>
      <c r="E918">
        <v>-0.6576528173858438</v>
      </c>
      <c r="F918">
        <v>-0.57234127612841623</v>
      </c>
      <c r="G918">
        <v>-0.64441136415126832</v>
      </c>
      <c r="I918">
        <v>-0.50943954303912897</v>
      </c>
      <c r="J918">
        <v>-0.69044427739472891</v>
      </c>
    </row>
    <row r="919" spans="1:10" x14ac:dyDescent="0.35">
      <c r="A919" s="3">
        <v>42596</v>
      </c>
      <c r="B919">
        <v>10996.693069999999</v>
      </c>
      <c r="C919">
        <v>0.45905573271880562</v>
      </c>
      <c r="D919">
        <v>0.21562201273456319</v>
      </c>
      <c r="E919">
        <v>0.31177435803704412</v>
      </c>
      <c r="F919">
        <v>0.27158972067432141</v>
      </c>
      <c r="G919">
        <v>0.30588460032930631</v>
      </c>
      <c r="I919">
        <v>0.24357210982884761</v>
      </c>
      <c r="J919">
        <v>0.32792497679385207</v>
      </c>
    </row>
    <row r="920" spans="1:10" x14ac:dyDescent="0.35">
      <c r="A920" s="3">
        <v>42595</v>
      </c>
      <c r="B920">
        <v>10730.419760000001</v>
      </c>
      <c r="C920">
        <v>-0.77213291947249008</v>
      </c>
      <c r="D920">
        <v>-0.39418119930401602</v>
      </c>
      <c r="E920">
        <v>-0.52888407964291295</v>
      </c>
      <c r="F920">
        <v>-0.45870950649399861</v>
      </c>
      <c r="G920">
        <v>-0.51809037296934857</v>
      </c>
      <c r="I920">
        <v>-0.41190903541035351</v>
      </c>
      <c r="J920">
        <v>-0.55402699811486467</v>
      </c>
    </row>
    <row r="921" spans="1:10" x14ac:dyDescent="0.35">
      <c r="A921" s="3">
        <v>42594</v>
      </c>
      <c r="B921">
        <v>10506.974679999999</v>
      </c>
      <c r="C921">
        <v>-0.66183088660248512</v>
      </c>
      <c r="D921">
        <v>-0.53998439444351032</v>
      </c>
      <c r="E921">
        <v>-0.45538121202484633</v>
      </c>
      <c r="F921">
        <v>-0.39464430110778292</v>
      </c>
      <c r="G921">
        <v>-0.4456499705384252</v>
      </c>
      <c r="I921">
        <v>-0.35349692949189698</v>
      </c>
      <c r="J921">
        <v>-0.47665268079293321</v>
      </c>
    </row>
    <row r="922" spans="1:10" x14ac:dyDescent="0.35">
      <c r="A922" s="3">
        <v>42593</v>
      </c>
      <c r="B922">
        <v>10143.834720000001</v>
      </c>
      <c r="C922">
        <v>-1.086040572602037</v>
      </c>
      <c r="D922">
        <v>-0.92511972089815064</v>
      </c>
      <c r="E922">
        <v>-0.75751696862394358</v>
      </c>
      <c r="F922">
        <v>-0.65492448116599333</v>
      </c>
      <c r="G922">
        <v>-0.73962584268866804</v>
      </c>
      <c r="I922">
        <v>-0.58571665081925262</v>
      </c>
      <c r="J922">
        <v>-0.79128399936198512</v>
      </c>
    </row>
    <row r="923" spans="1:10" x14ac:dyDescent="0.35">
      <c r="A923" s="3">
        <v>42592</v>
      </c>
      <c r="B923">
        <v>9724.7756869999994</v>
      </c>
      <c r="C923">
        <v>-1.223173540607857</v>
      </c>
      <c r="D923">
        <v>-1.094801096435194</v>
      </c>
      <c r="E923">
        <v>-0.90673047706434284</v>
      </c>
      <c r="F923">
        <v>-0.78245946517443299</v>
      </c>
      <c r="G923">
        <v>-0.88388014040105845</v>
      </c>
      <c r="I923">
        <v>-0.69823797490051986</v>
      </c>
      <c r="J923">
        <v>-0.94587547397157035</v>
      </c>
    </row>
    <row r="924" spans="1:10" x14ac:dyDescent="0.35">
      <c r="A924" s="3">
        <v>42591</v>
      </c>
      <c r="B924">
        <v>9675.1191159999998</v>
      </c>
      <c r="C924">
        <v>-0.28516437660705379</v>
      </c>
      <c r="D924">
        <v>-0.1332118966019703</v>
      </c>
      <c r="E924">
        <v>-0.11176157384517051</v>
      </c>
      <c r="F924">
        <v>-9.685090560044031E-2</v>
      </c>
      <c r="G924">
        <v>-0.109239689914996</v>
      </c>
      <c r="I924">
        <v>-8.6210447208215232E-2</v>
      </c>
      <c r="J924">
        <v>-0.1169743833719733</v>
      </c>
    </row>
    <row r="925" spans="1:10" x14ac:dyDescent="0.35">
      <c r="A925" s="3">
        <v>42590</v>
      </c>
      <c r="B925">
        <v>9823.9133899999997</v>
      </c>
      <c r="C925">
        <v>0.80513557273837277</v>
      </c>
      <c r="D925">
        <v>0.40572645086030179</v>
      </c>
      <c r="E925">
        <v>0.33868913805179918</v>
      </c>
      <c r="F925">
        <v>0.29191202747593059</v>
      </c>
      <c r="G925">
        <v>0.32904721195436493</v>
      </c>
      <c r="I925">
        <v>0.25991993957021658</v>
      </c>
      <c r="J925">
        <v>0.35247622891485458</v>
      </c>
    </row>
    <row r="926" spans="1:10" x14ac:dyDescent="0.35">
      <c r="A926" s="3">
        <v>42589</v>
      </c>
      <c r="B926">
        <v>9400.2097290000002</v>
      </c>
      <c r="C926">
        <v>-1.908439546154038</v>
      </c>
      <c r="D926">
        <v>-1.1361082458548279</v>
      </c>
      <c r="E926">
        <v>-0.94899616759770378</v>
      </c>
      <c r="F926">
        <v>-0.82155127735373479</v>
      </c>
      <c r="G926">
        <v>-0.92272597681015556</v>
      </c>
      <c r="I926">
        <v>-0.7341639413906329</v>
      </c>
      <c r="J926">
        <v>-0.98851527563215857</v>
      </c>
    </row>
    <row r="927" spans="1:10" x14ac:dyDescent="0.35">
      <c r="A927" s="3">
        <v>42588</v>
      </c>
      <c r="B927">
        <v>9028.2049690000003</v>
      </c>
      <c r="C927">
        <v>-1.877369411945728</v>
      </c>
      <c r="D927">
        <v>-1.1086000214836149</v>
      </c>
      <c r="E927">
        <v>-0.87101163074898857</v>
      </c>
      <c r="F927">
        <v>-0.75403607892524593</v>
      </c>
      <c r="G927">
        <v>-0.84646132529832285</v>
      </c>
      <c r="I927">
        <v>-0.67192870610572142</v>
      </c>
      <c r="J927">
        <v>-0.90710822577221895</v>
      </c>
    </row>
    <row r="928" spans="1:10" x14ac:dyDescent="0.35">
      <c r="A928" s="3">
        <v>42587</v>
      </c>
      <c r="B928">
        <v>9031.6812399999999</v>
      </c>
      <c r="C928">
        <v>1.7402451854885131E-2</v>
      </c>
      <c r="D928">
        <v>1.070769411630566E-2</v>
      </c>
      <c r="E928">
        <v>8.4477235036779369E-3</v>
      </c>
      <c r="F928">
        <v>7.332258187755525E-3</v>
      </c>
      <c r="G928">
        <v>8.2343533120414428E-3</v>
      </c>
      <c r="I928">
        <v>6.5390388396176034E-3</v>
      </c>
      <c r="J928">
        <v>8.8307017719865127E-3</v>
      </c>
    </row>
    <row r="929" spans="1:10" x14ac:dyDescent="0.35">
      <c r="A929" s="3">
        <v>42586</v>
      </c>
      <c r="B929">
        <v>8046.9494530000002</v>
      </c>
      <c r="C929">
        <v>-4.5373999341066114</v>
      </c>
      <c r="D929">
        <v>-3.0647611572620099</v>
      </c>
      <c r="E929">
        <v>-2.3967689595775732</v>
      </c>
      <c r="F929">
        <v>-2.0762906775352481</v>
      </c>
      <c r="G929">
        <v>-2.3346975336536691</v>
      </c>
      <c r="I929">
        <v>-1.853209031254816</v>
      </c>
      <c r="J929">
        <v>-2.4934941967574629</v>
      </c>
    </row>
    <row r="930" spans="1:10" x14ac:dyDescent="0.35">
      <c r="A930" s="3">
        <v>42585</v>
      </c>
      <c r="B930">
        <v>7950.6822199999997</v>
      </c>
      <c r="C930">
        <v>-0.28989202394572611</v>
      </c>
      <c r="D930">
        <v>-0.30295534363996712</v>
      </c>
      <c r="E930">
        <v>-0.25584940995504218</v>
      </c>
      <c r="F930">
        <v>-0.22675638183121269</v>
      </c>
      <c r="G930">
        <v>-0.25523541404544547</v>
      </c>
      <c r="I930">
        <v>-0.20278178101194061</v>
      </c>
      <c r="J930">
        <v>-0.27373081909586389</v>
      </c>
    </row>
    <row r="931" spans="1:10" x14ac:dyDescent="0.35">
      <c r="A931" s="3">
        <v>42584</v>
      </c>
      <c r="B931">
        <v>7728.2580950000001</v>
      </c>
      <c r="C931">
        <v>-0.6720663190096442</v>
      </c>
      <c r="D931">
        <v>-0.85014099988667513</v>
      </c>
      <c r="E931">
        <v>-0.59824886548529321</v>
      </c>
      <c r="F931">
        <v>-0.53023763084436693</v>
      </c>
      <c r="G931">
        <v>-0.5969179540717644</v>
      </c>
      <c r="I931">
        <v>-0.47307458810936648</v>
      </c>
      <c r="J931">
        <v>-0.64031521188713847</v>
      </c>
    </row>
    <row r="932" spans="1:10" x14ac:dyDescent="0.35">
      <c r="A932" s="3">
        <v>42583</v>
      </c>
      <c r="B932">
        <v>7850.1889330000004</v>
      </c>
      <c r="C932">
        <v>0.39005056815878159</v>
      </c>
      <c r="D932">
        <v>0.47825442624761189</v>
      </c>
      <c r="E932">
        <v>0.33744440666775211</v>
      </c>
      <c r="F932">
        <v>0.29899281729994481</v>
      </c>
      <c r="G932">
        <v>0.33657573155767279</v>
      </c>
      <c r="I932">
        <v>0.26607635899009208</v>
      </c>
      <c r="J932">
        <v>0.36128558816916267</v>
      </c>
    </row>
    <row r="933" spans="1:10" x14ac:dyDescent="0.35">
      <c r="A933" s="3">
        <v>42582</v>
      </c>
      <c r="B933">
        <v>7768.8420150000002</v>
      </c>
      <c r="C933">
        <v>-0.25570204344045888</v>
      </c>
      <c r="D933">
        <v>-0.37524440950315979</v>
      </c>
      <c r="E933">
        <v>-0.221838483470538</v>
      </c>
      <c r="F933">
        <v>-0.19637594459088739</v>
      </c>
      <c r="G933">
        <v>-0.22107472241379861</v>
      </c>
      <c r="I933">
        <v>-0.1746155656857119</v>
      </c>
      <c r="J933">
        <v>-0.2374109647800994</v>
      </c>
    </row>
    <row r="934" spans="1:10" x14ac:dyDescent="0.35">
      <c r="A934" s="3">
        <v>42581</v>
      </c>
      <c r="B934">
        <v>7476.4936719999996</v>
      </c>
      <c r="C934">
        <v>-0.9233689951434535</v>
      </c>
      <c r="D934">
        <v>-1.3642166041088479</v>
      </c>
      <c r="E934">
        <v>-0.80658096692936754</v>
      </c>
      <c r="F934">
        <v>-0.71425110145552106</v>
      </c>
      <c r="G934">
        <v>-0.80332726564933321</v>
      </c>
      <c r="I934">
        <v>-0.63326538320062375</v>
      </c>
      <c r="J934">
        <v>-0.86227645696518962</v>
      </c>
    </row>
    <row r="935" spans="1:10" x14ac:dyDescent="0.35">
      <c r="A935" s="3">
        <v>42580</v>
      </c>
      <c r="B935">
        <v>7588.3393290000004</v>
      </c>
      <c r="C935">
        <v>0.36798046322900357</v>
      </c>
      <c r="D935">
        <v>0.54089438652906285</v>
      </c>
      <c r="E935">
        <v>0.32004427458165519</v>
      </c>
      <c r="F935">
        <v>0.28378434456249962</v>
      </c>
      <c r="G935">
        <v>0.31922111496258099</v>
      </c>
      <c r="I935">
        <v>0.25158479123264371</v>
      </c>
      <c r="J935">
        <v>0.34294777331403059</v>
      </c>
    </row>
    <row r="936" spans="1:10" x14ac:dyDescent="0.35">
      <c r="A936" s="3">
        <v>42579</v>
      </c>
      <c r="B936">
        <v>7818.2468900000003</v>
      </c>
      <c r="C936">
        <v>0.71206589788872598</v>
      </c>
      <c r="D936">
        <v>1.0818125241235581</v>
      </c>
      <c r="E936">
        <v>0.64752367642949149</v>
      </c>
      <c r="F936">
        <v>0.57466537601574752</v>
      </c>
      <c r="G936">
        <v>0.64647476365946011</v>
      </c>
      <c r="I936">
        <v>0.51531593343994064</v>
      </c>
      <c r="J936">
        <v>0.6947553286373922</v>
      </c>
    </row>
    <row r="937" spans="1:10" x14ac:dyDescent="0.35">
      <c r="A937" s="3">
        <v>42578</v>
      </c>
      <c r="B937">
        <v>7500.8149130000002</v>
      </c>
      <c r="C937">
        <v>-1.626987356212521</v>
      </c>
      <c r="D937">
        <v>-1.4030951655984161</v>
      </c>
      <c r="E937">
        <v>-0.86979236931850912</v>
      </c>
      <c r="F937">
        <v>-0.7697193755695616</v>
      </c>
      <c r="G937">
        <v>-0.8661234025809722</v>
      </c>
      <c r="I937">
        <v>-0.68841073192375313</v>
      </c>
      <c r="J937">
        <v>-0.93110847061603208</v>
      </c>
    </row>
    <row r="938" spans="1:10" x14ac:dyDescent="0.35">
      <c r="A938" s="3">
        <v>42577</v>
      </c>
      <c r="B938">
        <v>7247.4058859999996</v>
      </c>
      <c r="C938">
        <v>-1.1816446752545331</v>
      </c>
      <c r="D938">
        <v>-1.1525839151987129</v>
      </c>
      <c r="E938">
        <v>-0.72152221600771849</v>
      </c>
      <c r="F938">
        <v>-0.64010595246388224</v>
      </c>
      <c r="G938">
        <v>-0.72080394659860569</v>
      </c>
      <c r="I938">
        <v>-0.57291174415315005</v>
      </c>
      <c r="J938">
        <v>-0.77493984802844862</v>
      </c>
    </row>
    <row r="939" spans="1:10" x14ac:dyDescent="0.35">
      <c r="A939" s="3">
        <v>42576</v>
      </c>
      <c r="B939">
        <v>7395.4402669999999</v>
      </c>
      <c r="C939">
        <v>0.69608609729358661</v>
      </c>
      <c r="D939">
        <v>0.69233442184683636</v>
      </c>
      <c r="E939">
        <v>0.43553512028528413</v>
      </c>
      <c r="F939">
        <v>0.38694645287210511</v>
      </c>
      <c r="G939">
        <v>0.43564513047132508</v>
      </c>
      <c r="I939">
        <v>0.34594291816894218</v>
      </c>
      <c r="J939">
        <v>0.46872048562683732</v>
      </c>
    </row>
    <row r="940" spans="1:10" x14ac:dyDescent="0.35">
      <c r="A940" s="3">
        <v>42575</v>
      </c>
      <c r="B940">
        <v>8033.3077400000002</v>
      </c>
      <c r="C940">
        <v>2.8715808907301059</v>
      </c>
      <c r="D940">
        <v>2.8728972642516442</v>
      </c>
      <c r="E940">
        <v>1.836648442814657</v>
      </c>
      <c r="F940">
        <v>1.6340348747531639</v>
      </c>
      <c r="G940">
        <v>1.839351889477755</v>
      </c>
      <c r="I940">
        <v>1.4658078972308719</v>
      </c>
      <c r="J940">
        <v>1.9761499971924561</v>
      </c>
    </row>
    <row r="941" spans="1:10" x14ac:dyDescent="0.35">
      <c r="A941" s="3">
        <v>42574</v>
      </c>
      <c r="B941">
        <v>8002.2046110000001</v>
      </c>
      <c r="C941">
        <v>-8.3254099494520825E-2</v>
      </c>
      <c r="D941">
        <v>-0.1105012185166037</v>
      </c>
      <c r="E941">
        <v>-8.0819882369828913E-2</v>
      </c>
      <c r="F941">
        <v>-7.3241179202087517E-2</v>
      </c>
      <c r="G941">
        <v>-8.2375249787888738E-2</v>
      </c>
      <c r="I941">
        <v>-6.5533491823647302E-2</v>
      </c>
      <c r="J941">
        <v>-8.8755066767944799E-2</v>
      </c>
    </row>
    <row r="942" spans="1:10" x14ac:dyDescent="0.35">
      <c r="A942" s="3">
        <v>42573</v>
      </c>
      <c r="B942">
        <v>8198.2745290000003</v>
      </c>
      <c r="C942">
        <v>0.5715259867676844</v>
      </c>
      <c r="D942">
        <v>0.69885435865797585</v>
      </c>
      <c r="E942">
        <v>0.51323244150747682</v>
      </c>
      <c r="F942">
        <v>0.46354682074339643</v>
      </c>
      <c r="G942">
        <v>0.52156355301167245</v>
      </c>
      <c r="I942">
        <v>0.41466791090489108</v>
      </c>
      <c r="J942">
        <v>0.56187789404065891</v>
      </c>
    </row>
    <row r="943" spans="1:10" x14ac:dyDescent="0.35">
      <c r="A943" s="3">
        <v>42572</v>
      </c>
      <c r="B943">
        <v>7692.3740260000004</v>
      </c>
      <c r="C943">
        <v>-1.4288854682652461</v>
      </c>
      <c r="D943">
        <v>-1.7336873523280369</v>
      </c>
      <c r="E943">
        <v>-1.2908088774873281</v>
      </c>
      <c r="F943">
        <v>-1.1670669498971309</v>
      </c>
      <c r="G943">
        <v>-1.3136258292062539</v>
      </c>
      <c r="I943">
        <v>-1.0493561463739081</v>
      </c>
      <c r="J943">
        <v>-1.414344243317424</v>
      </c>
    </row>
    <row r="944" spans="1:10" x14ac:dyDescent="0.35">
      <c r="A944" s="3">
        <v>42571</v>
      </c>
      <c r="B944">
        <v>7905.0692449999997</v>
      </c>
      <c r="C944">
        <v>0.55192605072291767</v>
      </c>
      <c r="D944">
        <v>0.75162666278493262</v>
      </c>
      <c r="E944">
        <v>0.57417724380637203</v>
      </c>
      <c r="F944">
        <v>0.5220588827993069</v>
      </c>
      <c r="G944">
        <v>0.58793430879542341</v>
      </c>
      <c r="I944">
        <v>0.47324847406276871</v>
      </c>
      <c r="J944">
        <v>0.63393733256753471</v>
      </c>
    </row>
    <row r="945" spans="1:10" x14ac:dyDescent="0.35">
      <c r="A945" s="3">
        <v>42570</v>
      </c>
      <c r="B945">
        <v>6714.1465189999999</v>
      </c>
      <c r="C945">
        <v>-3.155022334256659</v>
      </c>
      <c r="D945">
        <v>-4.0336340389071221</v>
      </c>
      <c r="E945">
        <v>-3.1205719029786541</v>
      </c>
      <c r="F945">
        <v>-2.845418558567594</v>
      </c>
      <c r="G945">
        <v>-3.20298946902007</v>
      </c>
      <c r="I945">
        <v>-2.7026035935670989</v>
      </c>
      <c r="J945">
        <v>-3.434256318258698</v>
      </c>
    </row>
    <row r="946" spans="1:10" x14ac:dyDescent="0.35">
      <c r="A946" s="3">
        <v>42569</v>
      </c>
      <c r="B946">
        <v>7164.8203279999998</v>
      </c>
      <c r="C946">
        <v>0.87547761400997659</v>
      </c>
      <c r="D946">
        <v>1.4939605860979439</v>
      </c>
      <c r="E946">
        <v>1.3267830152499529</v>
      </c>
      <c r="F946">
        <v>1.2541837699400411</v>
      </c>
      <c r="G946">
        <v>1.417306273433107</v>
      </c>
      <c r="I946">
        <v>1.1859763128077201</v>
      </c>
      <c r="J946">
        <v>1.529016175220522</v>
      </c>
    </row>
    <row r="947" spans="1:10" x14ac:dyDescent="0.35">
      <c r="A947" s="3">
        <v>42568</v>
      </c>
      <c r="B947">
        <v>6531.0171010000004</v>
      </c>
      <c r="C947">
        <v>-1.085962442192989</v>
      </c>
      <c r="D947">
        <v>-1.871895248955912</v>
      </c>
      <c r="E947">
        <v>-1.7288987198647141</v>
      </c>
      <c r="F947">
        <v>-1.64926046574643</v>
      </c>
      <c r="G947">
        <v>-1.8696402188267169</v>
      </c>
      <c r="I947">
        <v>-1.575554945039078</v>
      </c>
      <c r="J947">
        <v>-2.011844356920629</v>
      </c>
    </row>
    <row r="948" spans="1:10" x14ac:dyDescent="0.35">
      <c r="A948" s="3">
        <v>42567</v>
      </c>
      <c r="B948">
        <v>5623.1799060000003</v>
      </c>
      <c r="C948">
        <v>-1.812150586540662</v>
      </c>
      <c r="D948">
        <v>-2.938824187360626</v>
      </c>
      <c r="E948">
        <v>-2.6807920411165211</v>
      </c>
      <c r="F948">
        <v>-2.5865866555513159</v>
      </c>
      <c r="G948">
        <v>-2.9313253296059179</v>
      </c>
      <c r="I948">
        <v>-2.4907393978355601</v>
      </c>
      <c r="J948">
        <v>-3.1465241457396709</v>
      </c>
    </row>
    <row r="949" spans="1:10" x14ac:dyDescent="0.35">
      <c r="A949" s="3">
        <v>42566</v>
      </c>
      <c r="B949">
        <v>6032.4887120000003</v>
      </c>
      <c r="C949">
        <v>0.8419713190563799</v>
      </c>
      <c r="D949">
        <v>1.3960665537850949</v>
      </c>
      <c r="E949">
        <v>1.3586889058862419</v>
      </c>
      <c r="F949">
        <v>1.3451579379202809</v>
      </c>
      <c r="G949">
        <v>1.5354908065730599</v>
      </c>
      <c r="I949">
        <v>1.288981249356921</v>
      </c>
      <c r="J949">
        <v>1.6461558831404739</v>
      </c>
    </row>
    <row r="950" spans="1:10" x14ac:dyDescent="0.35">
      <c r="A950" s="3">
        <v>42565</v>
      </c>
      <c r="B950">
        <v>6736.2474920000004</v>
      </c>
      <c r="C950">
        <v>1.233950098598166</v>
      </c>
      <c r="D950">
        <v>2.1319489388042752</v>
      </c>
      <c r="E950">
        <v>2.1511594382622841</v>
      </c>
      <c r="F950">
        <v>2.150796241645867</v>
      </c>
      <c r="G950">
        <v>2.4591197111962191</v>
      </c>
      <c r="I950">
        <v>2.0523032163784158</v>
      </c>
      <c r="J950">
        <v>2.629997906396516</v>
      </c>
    </row>
    <row r="951" spans="1:10" x14ac:dyDescent="0.35">
      <c r="A951" s="3">
        <v>42564</v>
      </c>
      <c r="B951">
        <v>7146.6938810000001</v>
      </c>
      <c r="C951">
        <v>0.55329939777415249</v>
      </c>
      <c r="D951">
        <v>1.0230217131014241</v>
      </c>
      <c r="E951">
        <v>1.092857259608405</v>
      </c>
      <c r="F951">
        <v>1.1160891421651631</v>
      </c>
      <c r="G951">
        <v>1.2845287186273451</v>
      </c>
      <c r="I951">
        <v>1.0569906453984961</v>
      </c>
      <c r="J951">
        <v>1.372963326834473</v>
      </c>
    </row>
    <row r="952" spans="1:10" x14ac:dyDescent="0.35">
      <c r="A952" s="3">
        <v>42563</v>
      </c>
      <c r="B952">
        <v>7393.3203750000002</v>
      </c>
      <c r="C952">
        <v>0.30572799248146271</v>
      </c>
      <c r="D952">
        <v>0.56558648352579921</v>
      </c>
      <c r="E952">
        <v>0.61413460598973846</v>
      </c>
      <c r="F952">
        <v>0.63101097774251425</v>
      </c>
      <c r="G952">
        <v>0.72692932883365224</v>
      </c>
      <c r="I952">
        <v>0.59740132794351453</v>
      </c>
      <c r="J952">
        <v>0.77775606556564025</v>
      </c>
    </row>
    <row r="953" spans="1:10" x14ac:dyDescent="0.35">
      <c r="A953" s="3">
        <v>42562</v>
      </c>
      <c r="B953">
        <v>6875.7903679999999</v>
      </c>
      <c r="C953">
        <v>-0.74305026804338614</v>
      </c>
      <c r="D953">
        <v>-1.1376446645161711</v>
      </c>
      <c r="E953">
        <v>-1.248821328117983</v>
      </c>
      <c r="F953">
        <v>-1.2797340922331271</v>
      </c>
      <c r="G953">
        <v>-1.4745369838943709</v>
      </c>
      <c r="I953">
        <v>-1.236996675916767</v>
      </c>
      <c r="J953">
        <v>-1.5764109216958671</v>
      </c>
    </row>
    <row r="954" spans="1:10" x14ac:dyDescent="0.35">
      <c r="A954" s="3">
        <v>42561</v>
      </c>
      <c r="B954">
        <v>7136.9840649999996</v>
      </c>
      <c r="C954">
        <v>0.3937830071490051</v>
      </c>
      <c r="D954">
        <v>0.60938347794037351</v>
      </c>
      <c r="E954">
        <v>0.67571602932057839</v>
      </c>
      <c r="F954">
        <v>0.69304339005397442</v>
      </c>
      <c r="G954">
        <v>0.80047454591392031</v>
      </c>
      <c r="I954">
        <v>0.66793634933182322</v>
      </c>
      <c r="J954">
        <v>0.8556025160213846</v>
      </c>
    </row>
    <row r="955" spans="1:10" x14ac:dyDescent="0.35">
      <c r="A955" s="3">
        <v>42560</v>
      </c>
      <c r="B955">
        <v>7917.2507159999996</v>
      </c>
      <c r="C955">
        <v>1.227127638657699</v>
      </c>
      <c r="D955">
        <v>1.744808071497074</v>
      </c>
      <c r="E955">
        <v>1.9387245990145059</v>
      </c>
      <c r="F955">
        <v>1.997145533230718</v>
      </c>
      <c r="G955">
        <v>2.3037336140215618</v>
      </c>
      <c r="I955">
        <v>2.068251205903668</v>
      </c>
      <c r="J955">
        <v>2.4558551512195099</v>
      </c>
    </row>
    <row r="956" spans="1:10" x14ac:dyDescent="0.35">
      <c r="A956" s="3">
        <v>42559</v>
      </c>
      <c r="B956">
        <v>8130.5318260000004</v>
      </c>
      <c r="C956">
        <v>0.43168669811492422</v>
      </c>
      <c r="D956">
        <v>0.40749017279106398</v>
      </c>
      <c r="E956">
        <v>0.46758753753246451</v>
      </c>
      <c r="F956">
        <v>0.48947612272202662</v>
      </c>
      <c r="G956">
        <v>0.56560215106956457</v>
      </c>
      <c r="I956">
        <v>0.50484290809989629</v>
      </c>
      <c r="J956">
        <v>0.60533521351708408</v>
      </c>
    </row>
    <row r="957" spans="1:10" x14ac:dyDescent="0.35">
      <c r="A957" s="3">
        <v>42558</v>
      </c>
      <c r="B957">
        <v>7951.6567109999996</v>
      </c>
      <c r="C957">
        <v>-0.35352017434305377</v>
      </c>
      <c r="D957">
        <v>-0.33205131178887909</v>
      </c>
      <c r="E957">
        <v>-0.38132192082901673</v>
      </c>
      <c r="F957">
        <v>-0.39961887521183082</v>
      </c>
      <c r="G957">
        <v>-0.46223739600841279</v>
      </c>
      <c r="I957">
        <v>-0.41308496248661641</v>
      </c>
      <c r="J957">
        <v>-0.4945631237493282</v>
      </c>
    </row>
    <row r="958" spans="1:10" x14ac:dyDescent="0.35">
      <c r="A958" s="3">
        <v>42557</v>
      </c>
      <c r="B958">
        <v>8553.7526249999992</v>
      </c>
      <c r="C958">
        <v>1.314861122944901</v>
      </c>
      <c r="D958">
        <v>1.1481855685583959</v>
      </c>
      <c r="E958">
        <v>1.312567591532841</v>
      </c>
      <c r="F958">
        <v>1.375428914095431</v>
      </c>
      <c r="G958">
        <v>1.5907936475359921</v>
      </c>
      <c r="I958">
        <v>1.4360296026643311</v>
      </c>
      <c r="J958">
        <v>1.7004572143922729</v>
      </c>
    </row>
    <row r="959" spans="1:10" x14ac:dyDescent="0.35">
      <c r="A959" s="3">
        <v>42556</v>
      </c>
      <c r="B959">
        <v>8550.8778340000008</v>
      </c>
      <c r="C959">
        <v>-5.6624755418966258E-3</v>
      </c>
      <c r="D959">
        <v>-5.010920132090888E-3</v>
      </c>
      <c r="E959">
        <v>-5.7695716618280197E-3</v>
      </c>
      <c r="F959">
        <v>-6.0887311550550808E-3</v>
      </c>
      <c r="G959">
        <v>-7.0496869080683647E-3</v>
      </c>
      <c r="I959">
        <v>-6.3780928908020269E-3</v>
      </c>
      <c r="J959">
        <v>-7.5515220480048429E-3</v>
      </c>
    </row>
    <row r="960" spans="1:10" x14ac:dyDescent="0.35">
      <c r="A960" s="3">
        <v>42555</v>
      </c>
      <c r="B960">
        <v>8594.1978930000005</v>
      </c>
      <c r="C960">
        <v>8.4262836730899349E-2</v>
      </c>
      <c r="D960">
        <v>7.5534468003214797E-2</v>
      </c>
      <c r="E960">
        <v>8.7010481654943114E-2</v>
      </c>
      <c r="F960">
        <v>9.1783951129057226E-2</v>
      </c>
      <c r="G960">
        <v>0.1062780453102834</v>
      </c>
      <c r="I960">
        <v>9.6161763122845675E-2</v>
      </c>
      <c r="J960">
        <v>0.1138904287815025</v>
      </c>
    </row>
    <row r="961" spans="1:10" x14ac:dyDescent="0.35">
      <c r="A961" s="3">
        <v>42554</v>
      </c>
      <c r="B961">
        <v>8560.3481030000003</v>
      </c>
      <c r="C961">
        <v>-8.5851498448421507E-2</v>
      </c>
      <c r="D961">
        <v>-6.1620631397594022E-2</v>
      </c>
      <c r="E961">
        <v>-6.7661338339405769E-2</v>
      </c>
      <c r="F961">
        <v>-7.1359487546973271E-2</v>
      </c>
      <c r="G961">
        <v>-8.2726219407221274E-2</v>
      </c>
      <c r="I961">
        <v>-7.4567607841225972E-2</v>
      </c>
      <c r="J961">
        <v>-8.8589978647541492E-2</v>
      </c>
    </row>
    <row r="962" spans="1:10" x14ac:dyDescent="0.35">
      <c r="A962" s="3">
        <v>42553</v>
      </c>
      <c r="B962">
        <v>8475.1344360000003</v>
      </c>
      <c r="C962">
        <v>-0.2080363944475225</v>
      </c>
      <c r="D962">
        <v>-0.15586237873781039</v>
      </c>
      <c r="E962">
        <v>-0.1710798428635622</v>
      </c>
      <c r="F962">
        <v>-0.18037879093554729</v>
      </c>
      <c r="G962">
        <v>-0.20953685654936749</v>
      </c>
      <c r="I962">
        <v>-0.19016936117529681</v>
      </c>
      <c r="J962">
        <v>-0.22400988350734921</v>
      </c>
    </row>
    <row r="963" spans="1:10" x14ac:dyDescent="0.35">
      <c r="A963" s="3">
        <v>42552</v>
      </c>
      <c r="B963">
        <v>8094.9446989999997</v>
      </c>
      <c r="C963">
        <v>-1.378569107445663</v>
      </c>
      <c r="D963">
        <v>-0.70484869884525381</v>
      </c>
      <c r="E963">
        <v>-0.77123410036593143</v>
      </c>
      <c r="F963">
        <v>-0.81379694354947962</v>
      </c>
      <c r="G963">
        <v>-0.94425017892405072</v>
      </c>
      <c r="I963">
        <v>-0.85885683684003766</v>
      </c>
      <c r="J963">
        <v>-1.009485323283059</v>
      </c>
    </row>
    <row r="964" spans="1:10" x14ac:dyDescent="0.35">
      <c r="A964" s="3">
        <v>42551</v>
      </c>
      <c r="B964">
        <v>8471.9144680000009</v>
      </c>
      <c r="C964">
        <v>1.2468095468587741</v>
      </c>
      <c r="D964">
        <v>0.71337064954615559</v>
      </c>
      <c r="E964">
        <v>0.79823053204601169</v>
      </c>
      <c r="F964">
        <v>0.84408312611967162</v>
      </c>
      <c r="G964">
        <v>0.97969639869187619</v>
      </c>
      <c r="I964">
        <v>0.89750648366514629</v>
      </c>
      <c r="J964">
        <v>1.0478894103662599</v>
      </c>
    </row>
    <row r="965" spans="1:10" x14ac:dyDescent="0.35">
      <c r="A965" s="3">
        <v>42550</v>
      </c>
      <c r="B965">
        <v>8791.3331930000004</v>
      </c>
      <c r="C965">
        <v>0.9531092011808584</v>
      </c>
      <c r="D965">
        <v>0.57772807324437581</v>
      </c>
      <c r="E965">
        <v>0.64388614006409028</v>
      </c>
      <c r="F965">
        <v>0.68302319117139143</v>
      </c>
      <c r="G965">
        <v>0.79503346029924626</v>
      </c>
      <c r="I965">
        <v>0.72568032587292508</v>
      </c>
      <c r="J965">
        <v>0.84852429125876838</v>
      </c>
    </row>
    <row r="966" spans="1:10" x14ac:dyDescent="0.35">
      <c r="A966" s="3">
        <v>42549</v>
      </c>
      <c r="B966">
        <v>9044.4825290000008</v>
      </c>
      <c r="C966">
        <v>0.94152342168884173</v>
      </c>
      <c r="D966">
        <v>0.43964234776774452</v>
      </c>
      <c r="E966">
        <v>0.49143572108180372</v>
      </c>
      <c r="F966">
        <v>0.52170136070621043</v>
      </c>
      <c r="G966">
        <v>0.60698416620903428</v>
      </c>
      <c r="I966">
        <v>0.55600867949304955</v>
      </c>
      <c r="J966">
        <v>0.6482434250126492</v>
      </c>
    </row>
    <row r="967" spans="1:10" x14ac:dyDescent="0.35">
      <c r="A967" s="3">
        <v>42548</v>
      </c>
      <c r="B967">
        <v>8566.3381690000006</v>
      </c>
      <c r="C967">
        <v>-1.6623374295597</v>
      </c>
      <c r="D967">
        <v>-0.80736691782094971</v>
      </c>
      <c r="E967">
        <v>-0.90111471816095612</v>
      </c>
      <c r="F967">
        <v>-0.95839176447820384</v>
      </c>
      <c r="G967">
        <v>-1.116386383239069</v>
      </c>
      <c r="I967">
        <v>-1.0281765014667461</v>
      </c>
      <c r="J967">
        <v>-1.1898663555434781</v>
      </c>
    </row>
    <row r="968" spans="1:10" x14ac:dyDescent="0.35">
      <c r="A968" s="3">
        <v>42547</v>
      </c>
      <c r="B968">
        <v>8299.5241299999998</v>
      </c>
      <c r="C968">
        <v>-0.78939952679833725</v>
      </c>
      <c r="D968">
        <v>-0.47318216983587141</v>
      </c>
      <c r="E968">
        <v>-0.52933483532454262</v>
      </c>
      <c r="F968">
        <v>-0.56402344919710468</v>
      </c>
      <c r="G968">
        <v>-0.66227290622138579</v>
      </c>
      <c r="I968">
        <v>-0.62791838723947435</v>
      </c>
      <c r="J968">
        <v>-0.70121540616313716</v>
      </c>
    </row>
    <row r="969" spans="1:10" x14ac:dyDescent="0.35">
      <c r="A969" s="3">
        <v>42546</v>
      </c>
      <c r="B969">
        <v>8932.8806490000006</v>
      </c>
      <c r="C969">
        <v>1.850763360151652</v>
      </c>
      <c r="D969">
        <v>1.1602901851508269</v>
      </c>
      <c r="E969">
        <v>1.3002600440895811</v>
      </c>
      <c r="F969">
        <v>1.3828524163343749</v>
      </c>
      <c r="G969">
        <v>1.624980751467255</v>
      </c>
      <c r="I969">
        <v>1.534130751456815</v>
      </c>
      <c r="J969">
        <v>1.716301531680513</v>
      </c>
    </row>
    <row r="970" spans="1:10" x14ac:dyDescent="0.35">
      <c r="A970" s="3">
        <v>42545</v>
      </c>
      <c r="B970">
        <v>9239.9526160000005</v>
      </c>
      <c r="C970">
        <v>0.67639102328132705</v>
      </c>
      <c r="D970">
        <v>0.51341985921617028</v>
      </c>
      <c r="E970">
        <v>0.58061960686100722</v>
      </c>
      <c r="F970">
        <v>0.62130280964762585</v>
      </c>
      <c r="G970">
        <v>0.73122907194146813</v>
      </c>
      <c r="I970">
        <v>0.6842021927263825</v>
      </c>
      <c r="J970">
        <v>0.77328119388751837</v>
      </c>
    </row>
    <row r="971" spans="1:10" x14ac:dyDescent="0.35">
      <c r="A971" s="3">
        <v>42544</v>
      </c>
      <c r="B971">
        <v>9736.2676379999994</v>
      </c>
      <c r="C971">
        <v>1.1815600478064341</v>
      </c>
      <c r="D971">
        <v>0.81965680835701671</v>
      </c>
      <c r="E971">
        <v>0.90727289928043986</v>
      </c>
      <c r="F971">
        <v>0.97048148497389741</v>
      </c>
      <c r="G971">
        <v>1.1422310234496109</v>
      </c>
      <c r="I971">
        <v>1.068821524086593</v>
      </c>
      <c r="J971">
        <v>1.208018942412675</v>
      </c>
    </row>
    <row r="972" spans="1:10" x14ac:dyDescent="0.35">
      <c r="A972" s="3">
        <v>42543</v>
      </c>
      <c r="B972">
        <v>9545.9102849999999</v>
      </c>
      <c r="C972">
        <v>-0.42290672510249189</v>
      </c>
      <c r="D972">
        <v>-0.29600799432716879</v>
      </c>
      <c r="E972">
        <v>-0.3288659413083822</v>
      </c>
      <c r="F972">
        <v>-0.35280120442431362</v>
      </c>
      <c r="G972">
        <v>-0.41539116907900758</v>
      </c>
      <c r="I972">
        <v>-0.38765302617510161</v>
      </c>
      <c r="J972">
        <v>-0.43988973873413589</v>
      </c>
    </row>
    <row r="973" spans="1:10" x14ac:dyDescent="0.35">
      <c r="A973" s="3">
        <v>42542</v>
      </c>
      <c r="B973">
        <v>9510.8959529999993</v>
      </c>
      <c r="C973">
        <v>-7.6708199119535539E-2</v>
      </c>
      <c r="D973">
        <v>-5.5427121951746927E-2</v>
      </c>
      <c r="E973">
        <v>-6.2062093630682942E-2</v>
      </c>
      <c r="F973">
        <v>-6.6556494035885247E-2</v>
      </c>
      <c r="G973">
        <v>-7.7999617791203874E-2</v>
      </c>
      <c r="I973">
        <v>-7.348792941125068E-2</v>
      </c>
      <c r="J973">
        <v>-8.2569108072166927E-2</v>
      </c>
    </row>
    <row r="974" spans="1:10" x14ac:dyDescent="0.35">
      <c r="A974" s="3">
        <v>42541</v>
      </c>
      <c r="B974">
        <v>10024.294449999999</v>
      </c>
      <c r="C974">
        <v>1.134467979368974</v>
      </c>
      <c r="D974">
        <v>0.8313858589712384</v>
      </c>
      <c r="E974">
        <v>0.91341849622948212</v>
      </c>
      <c r="F974">
        <v>0.97950967953307566</v>
      </c>
      <c r="G974">
        <v>1.148916011159852</v>
      </c>
      <c r="I974">
        <v>1.0868894488837559</v>
      </c>
      <c r="J974">
        <v>1.2148328454049031</v>
      </c>
    </row>
    <row r="975" spans="1:10" x14ac:dyDescent="0.35">
      <c r="A975" s="3">
        <v>42540</v>
      </c>
      <c r="B975">
        <v>9736.0222479999993</v>
      </c>
      <c r="C975">
        <v>-0.69316289681659793</v>
      </c>
      <c r="D975">
        <v>-0.4399678455973674</v>
      </c>
      <c r="E975">
        <v>-0.48813062430768978</v>
      </c>
      <c r="F975">
        <v>-0.52113174233784898</v>
      </c>
      <c r="G975">
        <v>-0.61161747075520156</v>
      </c>
      <c r="I975">
        <v>-0.59809817987958547</v>
      </c>
      <c r="J975">
        <v>-0.64738355804999037</v>
      </c>
    </row>
    <row r="976" spans="1:10" x14ac:dyDescent="0.35">
      <c r="A976" s="3">
        <v>42539</v>
      </c>
      <c r="B976">
        <v>9487.4315509999997</v>
      </c>
      <c r="C976">
        <v>-0.62321633534537102</v>
      </c>
      <c r="D976">
        <v>-0.43683622475753853</v>
      </c>
      <c r="E976">
        <v>-0.43284142354231292</v>
      </c>
      <c r="F976">
        <v>-0.46257886601652881</v>
      </c>
      <c r="G976">
        <v>-0.54295771063497134</v>
      </c>
      <c r="I976">
        <v>-0.53141211633094176</v>
      </c>
      <c r="J976">
        <v>-0.57499652772567666</v>
      </c>
    </row>
    <row r="977" spans="1:10" x14ac:dyDescent="0.35">
      <c r="A977" s="3">
        <v>42538</v>
      </c>
      <c r="B977">
        <v>9741.4797190000008</v>
      </c>
      <c r="C977">
        <v>0.72169714496547199</v>
      </c>
      <c r="D977">
        <v>0.46168099682978248</v>
      </c>
      <c r="E977">
        <v>0.45363806052556632</v>
      </c>
      <c r="F977">
        <v>0.48531078582117337</v>
      </c>
      <c r="G977">
        <v>0.56943358805806066</v>
      </c>
      <c r="I977">
        <v>0.55708577256979763</v>
      </c>
      <c r="J977">
        <v>0.60321419706047075</v>
      </c>
    </row>
    <row r="978" spans="1:10" x14ac:dyDescent="0.35">
      <c r="A978" s="3">
        <v>42537</v>
      </c>
      <c r="B978">
        <v>9162.9027989999995</v>
      </c>
      <c r="C978">
        <v>-1.63400116406892</v>
      </c>
      <c r="D978">
        <v>-1.0815177234962969</v>
      </c>
      <c r="E978">
        <v>-1.030833551308441</v>
      </c>
      <c r="F978">
        <v>-1.0761192274992359</v>
      </c>
      <c r="G978">
        <v>-1.2630793495124679</v>
      </c>
      <c r="I978">
        <v>-1.236207058331291</v>
      </c>
      <c r="J978">
        <v>-1.3374080960378549</v>
      </c>
    </row>
    <row r="979" spans="1:10" x14ac:dyDescent="0.35">
      <c r="A979" s="3">
        <v>42536</v>
      </c>
      <c r="B979">
        <v>8879.2890700000007</v>
      </c>
      <c r="C979">
        <v>-0.81838457418313526</v>
      </c>
      <c r="D979">
        <v>-0.63417310748828437</v>
      </c>
      <c r="E979">
        <v>-0.5341538706091441</v>
      </c>
      <c r="F979">
        <v>-0.55996509237729752</v>
      </c>
      <c r="G979">
        <v>-0.65761885508406526</v>
      </c>
      <c r="I979">
        <v>-0.64828657800524425</v>
      </c>
      <c r="J979">
        <v>-0.69716641732182738</v>
      </c>
    </row>
    <row r="980" spans="1:10" x14ac:dyDescent="0.35">
      <c r="A980" s="3">
        <v>42535</v>
      </c>
      <c r="B980">
        <v>9067.9131570000009</v>
      </c>
      <c r="C980">
        <v>0.54980928555508324</v>
      </c>
      <c r="D980">
        <v>0.43862215466584181</v>
      </c>
      <c r="E980">
        <v>0.36599469024258008</v>
      </c>
      <c r="F980">
        <v>0.38456943219820761</v>
      </c>
      <c r="G980">
        <v>0.45122894155806748</v>
      </c>
      <c r="I980">
        <v>0.4444822964579323</v>
      </c>
      <c r="J980">
        <v>0.47866603165561361</v>
      </c>
    </row>
    <row r="981" spans="1:10" x14ac:dyDescent="0.35">
      <c r="A981" s="3">
        <v>42534</v>
      </c>
      <c r="B981">
        <v>9868.5087719999992</v>
      </c>
      <c r="C981">
        <v>2.1860354998612008</v>
      </c>
      <c r="D981">
        <v>1.9871265341665709</v>
      </c>
      <c r="E981">
        <v>1.566019167279681</v>
      </c>
      <c r="F981">
        <v>1.600398839240758</v>
      </c>
      <c r="G981">
        <v>1.876348175885614</v>
      </c>
      <c r="I981">
        <v>1.8459170192605889</v>
      </c>
      <c r="J981">
        <v>1.9863903275120831</v>
      </c>
    </row>
    <row r="982" spans="1:10" x14ac:dyDescent="0.35">
      <c r="A982" s="3">
        <v>42533</v>
      </c>
      <c r="B982">
        <v>9732.8914860000004</v>
      </c>
      <c r="C982">
        <v>-0.27560449601862308</v>
      </c>
      <c r="D982">
        <v>-0.30035631437147797</v>
      </c>
      <c r="E982">
        <v>-0.27632646437613501</v>
      </c>
      <c r="F982">
        <v>-0.24842425803374921</v>
      </c>
      <c r="G982">
        <v>-0.29136281643150008</v>
      </c>
      <c r="I982">
        <v>-0.28383108792794959</v>
      </c>
      <c r="J982">
        <v>-0.3093304742805329</v>
      </c>
    </row>
    <row r="983" spans="1:10" x14ac:dyDescent="0.35">
      <c r="A983" s="3">
        <v>42532</v>
      </c>
      <c r="B983">
        <v>9944.8173769999994</v>
      </c>
      <c r="C983">
        <v>0.4462772894476732</v>
      </c>
      <c r="D983">
        <v>0.47566376119267151</v>
      </c>
      <c r="E983">
        <v>0.4407021293664779</v>
      </c>
      <c r="F983">
        <v>0.39431337665806399</v>
      </c>
      <c r="G983">
        <v>0.46175820916035198</v>
      </c>
      <c r="I983">
        <v>0.44908870409345708</v>
      </c>
      <c r="J983">
        <v>0.49030931379376153</v>
      </c>
    </row>
    <row r="984" spans="1:10" x14ac:dyDescent="0.35">
      <c r="A984" s="3">
        <v>42531</v>
      </c>
      <c r="B984">
        <v>9636.3010890000005</v>
      </c>
      <c r="C984">
        <v>-0.64933898458605077</v>
      </c>
      <c r="D984">
        <v>-0.71766569200573838</v>
      </c>
      <c r="E984">
        <v>-0.6273982785187453</v>
      </c>
      <c r="F984">
        <v>-0.56174895083609</v>
      </c>
      <c r="G984">
        <v>-0.65782524681719001</v>
      </c>
      <c r="I984">
        <v>-0.6379395238878679</v>
      </c>
      <c r="J984">
        <v>-0.69875047670192425</v>
      </c>
    </row>
    <row r="985" spans="1:10" x14ac:dyDescent="0.35">
      <c r="A985" s="3">
        <v>42530</v>
      </c>
      <c r="B985">
        <v>9092.9783349999998</v>
      </c>
      <c r="C985">
        <v>-1.152709817805821</v>
      </c>
      <c r="D985">
        <v>-1.2902300726073419</v>
      </c>
      <c r="E985">
        <v>-1.138185052697428</v>
      </c>
      <c r="F985">
        <v>-1.026587796783258</v>
      </c>
      <c r="G985">
        <v>-1.1959070529556119</v>
      </c>
      <c r="I985">
        <v>-1.1556833438555341</v>
      </c>
      <c r="J985">
        <v>-1.2695578417442159</v>
      </c>
    </row>
    <row r="986" spans="1:10" x14ac:dyDescent="0.35">
      <c r="A986" s="3">
        <v>42529</v>
      </c>
      <c r="B986">
        <v>8893.5483839999997</v>
      </c>
      <c r="C986">
        <v>-0.45390287187977019</v>
      </c>
      <c r="D986">
        <v>-0.53180136443401016</v>
      </c>
      <c r="E986">
        <v>-0.44046504121660229</v>
      </c>
      <c r="F986">
        <v>-0.39886037128248852</v>
      </c>
      <c r="G986">
        <v>-0.46497764340229591</v>
      </c>
      <c r="I986">
        <v>-0.44779902208827688</v>
      </c>
      <c r="J986">
        <v>-0.49403340508529942</v>
      </c>
    </row>
    <row r="987" spans="1:10" x14ac:dyDescent="0.35">
      <c r="A987" s="3">
        <v>42528</v>
      </c>
      <c r="B987">
        <v>8589.5703589999994</v>
      </c>
      <c r="C987">
        <v>-0.71998383457184634</v>
      </c>
      <c r="D987">
        <v>-0.82703091821513453</v>
      </c>
      <c r="E987">
        <v>-0.68607074059412987</v>
      </c>
      <c r="F987">
        <v>-0.62150500210602799</v>
      </c>
      <c r="G987">
        <v>-0.72458621005269952</v>
      </c>
      <c r="I987">
        <v>-0.69728745694313565</v>
      </c>
      <c r="J987">
        <v>-0.77006851759430972</v>
      </c>
    </row>
    <row r="988" spans="1:10" x14ac:dyDescent="0.35">
      <c r="A988" s="3">
        <v>42527</v>
      </c>
      <c r="B988">
        <v>9073.5203710000005</v>
      </c>
      <c r="C988">
        <v>1.1692922668623511</v>
      </c>
      <c r="D988">
        <v>1.352773455156743</v>
      </c>
      <c r="E988">
        <v>1.142640626808628</v>
      </c>
      <c r="F988">
        <v>1.02398861740989</v>
      </c>
      <c r="G988">
        <v>1.194161886069911</v>
      </c>
      <c r="I988">
        <v>1.14691970979763</v>
      </c>
      <c r="J988">
        <v>1.268984385111839</v>
      </c>
    </row>
    <row r="989" spans="1:10" x14ac:dyDescent="0.35">
      <c r="A989" s="3">
        <v>42526</v>
      </c>
      <c r="B989">
        <v>8594.7981189999991</v>
      </c>
      <c r="C989">
        <v>-1.3829162950256451</v>
      </c>
      <c r="D989">
        <v>-1.2986708324412499</v>
      </c>
      <c r="E989">
        <v>-1.0620106422876869</v>
      </c>
      <c r="F989">
        <v>-0.95745907783094819</v>
      </c>
      <c r="G989">
        <v>-1.1171831073159899</v>
      </c>
      <c r="I989">
        <v>-1.0687076837836731</v>
      </c>
      <c r="J989">
        <v>-1.188076861472062</v>
      </c>
    </row>
    <row r="990" spans="1:10" x14ac:dyDescent="0.35">
      <c r="A990" s="3">
        <v>42525</v>
      </c>
      <c r="B990">
        <v>8246.0378909999999</v>
      </c>
      <c r="C990">
        <v>-0.98280244305487152</v>
      </c>
      <c r="D990">
        <v>-0.96908732975482625</v>
      </c>
      <c r="E990">
        <v>-0.81476849206097324</v>
      </c>
      <c r="F990">
        <v>-0.73562196482998166</v>
      </c>
      <c r="G990">
        <v>-0.85859732032517566</v>
      </c>
      <c r="I990">
        <v>-0.81846846584449007</v>
      </c>
      <c r="J990">
        <v>-0.91382906053840873</v>
      </c>
    </row>
    <row r="991" spans="1:10" x14ac:dyDescent="0.35">
      <c r="A991" s="3">
        <v>42524</v>
      </c>
      <c r="B991">
        <v>7975.5856290000002</v>
      </c>
      <c r="C991">
        <v>-0.85932751578391997</v>
      </c>
      <c r="D991">
        <v>-0.77091837121463869</v>
      </c>
      <c r="E991">
        <v>-0.65864291715170209</v>
      </c>
      <c r="F991">
        <v>-0.5945054327563859</v>
      </c>
      <c r="G991">
        <v>-0.69451068985655595</v>
      </c>
      <c r="I991">
        <v>-0.65870060960880439</v>
      </c>
      <c r="J991">
        <v>-0.73878772180598873</v>
      </c>
    </row>
    <row r="992" spans="1:10" x14ac:dyDescent="0.35">
      <c r="A992" s="3">
        <v>42523</v>
      </c>
      <c r="B992">
        <v>7940.3604020000002</v>
      </c>
      <c r="C992">
        <v>-0.115578343834493</v>
      </c>
      <c r="D992">
        <v>-0.10283583715804349</v>
      </c>
      <c r="E992">
        <v>-9.0976861438712642E-2</v>
      </c>
      <c r="F992">
        <v>-8.0039583574448112E-2</v>
      </c>
      <c r="G992">
        <v>-9.3638779728908411E-2</v>
      </c>
      <c r="I992">
        <v>-8.838790167402541E-2</v>
      </c>
      <c r="J992">
        <v>-9.9536694835640427E-2</v>
      </c>
    </row>
    <row r="993" spans="1:10" x14ac:dyDescent="0.35">
      <c r="A993" s="3">
        <v>42522</v>
      </c>
      <c r="B993">
        <v>7787.9036480000004</v>
      </c>
      <c r="C993">
        <v>-0.52837624303807973</v>
      </c>
      <c r="D993">
        <v>-0.44732260865439838</v>
      </c>
      <c r="E993">
        <v>-0.39563688003992148</v>
      </c>
      <c r="F993">
        <v>-0.34803937912532901</v>
      </c>
      <c r="G993">
        <v>-0.40712545629186497</v>
      </c>
      <c r="I993">
        <v>-0.38383167269938667</v>
      </c>
      <c r="J993">
        <v>-0.43288982983613422</v>
      </c>
    </row>
    <row r="994" spans="1:10" x14ac:dyDescent="0.35">
      <c r="A994" s="3">
        <v>42521</v>
      </c>
      <c r="B994">
        <v>7313.2237750000004</v>
      </c>
      <c r="C994">
        <v>-1.678565810892324</v>
      </c>
      <c r="D994">
        <v>-1.4417663174972959</v>
      </c>
      <c r="E994">
        <v>-1.280813835871206</v>
      </c>
      <c r="F994">
        <v>-1.104706565507021</v>
      </c>
      <c r="G994">
        <v>-1.2923144257824779</v>
      </c>
      <c r="I994">
        <v>-1.2145835747434159</v>
      </c>
      <c r="J994">
        <v>-1.373595941421089</v>
      </c>
    </row>
    <row r="995" spans="1:10" x14ac:dyDescent="0.35">
      <c r="A995" s="3">
        <v>42520</v>
      </c>
      <c r="B995">
        <v>6868.9937159999999</v>
      </c>
      <c r="C995">
        <v>-1.5363303723119239</v>
      </c>
      <c r="D995">
        <v>-1.413877462895804</v>
      </c>
      <c r="E995">
        <v>-1.2684453422828439</v>
      </c>
      <c r="F995">
        <v>-1.099343911728476</v>
      </c>
      <c r="G995">
        <v>-1.287017902666765</v>
      </c>
      <c r="I995">
        <v>-1.2048896908243609</v>
      </c>
      <c r="J995">
        <v>-1.3683267867454401</v>
      </c>
    </row>
    <row r="996" spans="1:10" x14ac:dyDescent="0.35">
      <c r="A996" s="3">
        <v>42519</v>
      </c>
      <c r="B996">
        <v>6863.3305479999999</v>
      </c>
      <c r="C996">
        <v>-3.8352782919947197E-2</v>
      </c>
      <c r="D996">
        <v>-1.908063663271041E-2</v>
      </c>
      <c r="E996">
        <v>-1.7125785935741801E-2</v>
      </c>
      <c r="F996">
        <v>-1.489849570925054E-2</v>
      </c>
      <c r="G996">
        <v>-1.7459056626051281E-2</v>
      </c>
      <c r="I996">
        <v>-1.6233035489796929E-2</v>
      </c>
      <c r="J996">
        <v>-1.8581288641749089E-2</v>
      </c>
    </row>
    <row r="997" spans="1:10" x14ac:dyDescent="0.35">
      <c r="A997" s="3">
        <v>42518</v>
      </c>
      <c r="B997">
        <v>6522.0835459999998</v>
      </c>
      <c r="C997">
        <v>-2.0207864767312969</v>
      </c>
      <c r="D997">
        <v>-1.17093276460531</v>
      </c>
      <c r="E997">
        <v>-1.0350926077095499</v>
      </c>
      <c r="F997">
        <v>-0.90017899290007686</v>
      </c>
      <c r="G997">
        <v>-1.052926618422853</v>
      </c>
      <c r="I997">
        <v>-0.97757635840122969</v>
      </c>
      <c r="J997">
        <v>-1.120445720464744</v>
      </c>
    </row>
    <row r="998" spans="1:10" x14ac:dyDescent="0.35">
      <c r="A998" s="3">
        <v>42517</v>
      </c>
      <c r="B998">
        <v>6083.2353149999999</v>
      </c>
      <c r="C998">
        <v>-2.6485545587344892</v>
      </c>
      <c r="D998">
        <v>-1.5798015214297541</v>
      </c>
      <c r="E998">
        <v>-1.3971705694788801</v>
      </c>
      <c r="F998">
        <v>-1.219560036819433</v>
      </c>
      <c r="G998">
        <v>-1.4238929498996491</v>
      </c>
      <c r="I998">
        <v>-1.315388174981631</v>
      </c>
      <c r="J998">
        <v>-1.5153285084854831</v>
      </c>
    </row>
    <row r="999" spans="1:10" x14ac:dyDescent="0.35">
      <c r="A999" s="3">
        <v>42516</v>
      </c>
      <c r="B999">
        <v>6619.194665</v>
      </c>
      <c r="C999">
        <v>3.0826314660659322</v>
      </c>
      <c r="D999">
        <v>2.041587479393884</v>
      </c>
      <c r="E999">
        <v>1.814341739558154</v>
      </c>
      <c r="F999">
        <v>1.593915385545722</v>
      </c>
      <c r="G999">
        <v>1.8624669009382739</v>
      </c>
      <c r="I999">
        <v>1.708088036864801</v>
      </c>
      <c r="J999">
        <v>1.9812077294556909</v>
      </c>
    </row>
    <row r="1000" spans="1:10" x14ac:dyDescent="0.35">
      <c r="A1000" s="3">
        <v>42515</v>
      </c>
      <c r="B1000">
        <v>6928.0137580000001</v>
      </c>
      <c r="C1000">
        <v>0.84301324205984352</v>
      </c>
      <c r="D1000">
        <v>1.0053348436365921</v>
      </c>
      <c r="E1000">
        <v>0.94177147404684591</v>
      </c>
      <c r="F1000">
        <v>0.8410430269876894</v>
      </c>
      <c r="G1000">
        <v>0.98517001039586438</v>
      </c>
      <c r="I1000">
        <v>0.89189907108637489</v>
      </c>
      <c r="J1000">
        <v>1.0490761390653329</v>
      </c>
    </row>
    <row r="1001" spans="1:10" x14ac:dyDescent="0.35">
      <c r="A1001" s="3">
        <v>42514</v>
      </c>
      <c r="B1001">
        <v>7518.1055500000002</v>
      </c>
      <c r="C1001">
        <v>1.382441092151623</v>
      </c>
      <c r="D1001">
        <v>1.895672492489888</v>
      </c>
      <c r="E1001">
        <v>1.709464919881359</v>
      </c>
      <c r="F1001">
        <v>1.53422242512476</v>
      </c>
      <c r="G1001">
        <v>1.7973572073988171</v>
      </c>
      <c r="I1001">
        <v>1.61859867050438</v>
      </c>
      <c r="J1001">
        <v>1.9126486688874109</v>
      </c>
    </row>
    <row r="1002" spans="1:10" x14ac:dyDescent="0.35">
      <c r="A1002" s="3">
        <v>42513</v>
      </c>
      <c r="B1002">
        <v>7153.1381289999999</v>
      </c>
      <c r="C1002">
        <v>-0.71524781414349115</v>
      </c>
      <c r="D1002">
        <v>-1.0250521507572341</v>
      </c>
      <c r="E1002">
        <v>-0.95782263243045018</v>
      </c>
      <c r="F1002">
        <v>-0.87169847076688467</v>
      </c>
      <c r="G1002">
        <v>-1.0221840483093401</v>
      </c>
      <c r="I1002">
        <v>-0.91030233195345411</v>
      </c>
      <c r="J1002">
        <v>-1.090011629271741</v>
      </c>
    </row>
    <row r="1003" spans="1:10" x14ac:dyDescent="0.35">
      <c r="A1003" s="3">
        <v>42512</v>
      </c>
      <c r="B1003">
        <v>6520.2951849999999</v>
      </c>
      <c r="C1003">
        <v>-1.340338478143914</v>
      </c>
      <c r="D1003">
        <v>-1.8965381569992481</v>
      </c>
      <c r="E1003">
        <v>-1.738184498802807</v>
      </c>
      <c r="F1003">
        <v>-1.5916945142479979</v>
      </c>
      <c r="G1003">
        <v>-1.86179448733314</v>
      </c>
      <c r="I1003">
        <v>-1.6612403223462029</v>
      </c>
      <c r="J1003">
        <v>-1.98358565814336</v>
      </c>
    </row>
    <row r="1004" spans="1:10" x14ac:dyDescent="0.35">
      <c r="A1004" s="3">
        <v>42511</v>
      </c>
      <c r="B1004">
        <v>6480.9574430000002</v>
      </c>
      <c r="C1004">
        <v>-7.9897726513592005E-2</v>
      </c>
      <c r="D1004">
        <v>-0.1237076026651636</v>
      </c>
      <c r="E1004">
        <v>-0.116838913130246</v>
      </c>
      <c r="F1004">
        <v>-0.1083705808400928</v>
      </c>
      <c r="G1004">
        <v>-0.1267332738102987</v>
      </c>
      <c r="I1004">
        <v>-0.11186139216039059</v>
      </c>
      <c r="J1004">
        <v>-0.13533410530335441</v>
      </c>
    </row>
    <row r="1005" spans="1:10" x14ac:dyDescent="0.35">
      <c r="A1005" s="3">
        <v>42510</v>
      </c>
      <c r="B1005">
        <v>6194.4835009999997</v>
      </c>
      <c r="C1005">
        <v>-0.60594655041421353</v>
      </c>
      <c r="D1005">
        <v>-0.90654723382734892</v>
      </c>
      <c r="E1005">
        <v>-0.85634516325673204</v>
      </c>
      <c r="F1005">
        <v>-0.79413269433708789</v>
      </c>
      <c r="G1005">
        <v>-0.92851953665739984</v>
      </c>
      <c r="I1005">
        <v>-0.81705531879813909</v>
      </c>
      <c r="J1005">
        <v>-0.99155739565513923</v>
      </c>
    </row>
    <row r="1006" spans="1:10" x14ac:dyDescent="0.35">
      <c r="A1006" s="3">
        <v>42509</v>
      </c>
      <c r="B1006">
        <v>5997.8082279999999</v>
      </c>
      <c r="C1006">
        <v>-0.45500504102840639</v>
      </c>
      <c r="D1006">
        <v>-0.66756482625705527</v>
      </c>
      <c r="E1006">
        <v>-0.61356448488452386</v>
      </c>
      <c r="F1006">
        <v>-0.57028212074268492</v>
      </c>
      <c r="G1006">
        <v>-0.66672776952105295</v>
      </c>
      <c r="I1006">
        <v>-0.58374914074095319</v>
      </c>
      <c r="J1006">
        <v>-0.71240309033665428</v>
      </c>
    </row>
    <row r="1007" spans="1:10" x14ac:dyDescent="0.35">
      <c r="A1007" s="3">
        <v>42508</v>
      </c>
      <c r="B1007">
        <v>5672.1830200000004</v>
      </c>
      <c r="C1007">
        <v>-0.90635923109922556</v>
      </c>
      <c r="D1007">
        <v>-1.1406969611357709</v>
      </c>
      <c r="E1007">
        <v>-1.048176171462917</v>
      </c>
      <c r="F1007">
        <v>-0.97480905636271609</v>
      </c>
      <c r="G1007">
        <v>-1.143525587350152</v>
      </c>
      <c r="I1007">
        <v>-0.9940943101809554</v>
      </c>
      <c r="J1007">
        <v>-1.2178863411391889</v>
      </c>
    </row>
    <row r="1008" spans="1:10" x14ac:dyDescent="0.35">
      <c r="A1008" s="3">
        <v>42507</v>
      </c>
      <c r="B1008">
        <v>5491.978204</v>
      </c>
      <c r="C1008">
        <v>-0.57481096924052899</v>
      </c>
      <c r="D1008">
        <v>-0.66055583730159839</v>
      </c>
      <c r="E1008">
        <v>-0.61039812077345035</v>
      </c>
      <c r="F1008">
        <v>-0.56986971639768558</v>
      </c>
      <c r="G1008">
        <v>-0.66862517069028626</v>
      </c>
      <c r="I1008">
        <v>-0.57800346742673436</v>
      </c>
      <c r="J1008">
        <v>-0.71286439945004454</v>
      </c>
    </row>
    <row r="1009" spans="1:10" x14ac:dyDescent="0.35">
      <c r="A1009" s="3">
        <v>42506</v>
      </c>
      <c r="B1009">
        <v>4809.9594539999998</v>
      </c>
      <c r="C1009">
        <v>-4.9061904063048392</v>
      </c>
      <c r="D1009">
        <v>-2.612617764133375</v>
      </c>
      <c r="E1009">
        <v>-2.403315957620074</v>
      </c>
      <c r="F1009">
        <v>-2.2292350233832621</v>
      </c>
      <c r="G1009">
        <v>-2.6172628662810391</v>
      </c>
      <c r="I1009">
        <v>-2.2514177522910299</v>
      </c>
      <c r="J1009">
        <v>-2.7772640909750552</v>
      </c>
    </row>
    <row r="1010" spans="1:10" x14ac:dyDescent="0.35">
      <c r="A1010" s="3">
        <v>42505</v>
      </c>
      <c r="B1010">
        <v>4809.9594539999998</v>
      </c>
      <c r="C1010">
        <v>0</v>
      </c>
      <c r="D1010">
        <v>0</v>
      </c>
      <c r="E1010">
        <v>0</v>
      </c>
      <c r="F1010">
        <v>0</v>
      </c>
      <c r="G1010">
        <v>0</v>
      </c>
      <c r="I1010">
        <v>0</v>
      </c>
      <c r="J1010">
        <v>0</v>
      </c>
    </row>
    <row r="1011" spans="1:10" x14ac:dyDescent="0.35">
      <c r="A1011" s="3">
        <v>42504</v>
      </c>
      <c r="B1011">
        <v>4798.1059830000004</v>
      </c>
      <c r="C1011">
        <v>-5.9836730612428092E-2</v>
      </c>
      <c r="D1011">
        <v>-4.8481621130730117E-2</v>
      </c>
      <c r="E1011">
        <v>-4.6471648810757639E-2</v>
      </c>
      <c r="F1011">
        <v>-4.3993654382007023E-2</v>
      </c>
      <c r="G1011">
        <v>-5.1740586989665042E-2</v>
      </c>
      <c r="I1011">
        <v>-4.37869925023762E-2</v>
      </c>
      <c r="J1011">
        <v>-5.5167671619447932E-2</v>
      </c>
    </row>
    <row r="1012" spans="1:10" x14ac:dyDescent="0.35">
      <c r="A1012" s="3">
        <v>42503</v>
      </c>
      <c r="B1012">
        <v>4722.3964429999996</v>
      </c>
      <c r="C1012">
        <v>-0.37822078757962341</v>
      </c>
      <c r="D1012">
        <v>-0.3131258101037484</v>
      </c>
      <c r="E1012">
        <v>-0.29781571303599991</v>
      </c>
      <c r="F1012">
        <v>-0.28169427878131559</v>
      </c>
      <c r="G1012">
        <v>-0.33153344368081061</v>
      </c>
      <c r="I1012">
        <v>-0.27962637701711462</v>
      </c>
      <c r="J1012">
        <v>-0.35338795429302627</v>
      </c>
    </row>
    <row r="1013" spans="1:10" x14ac:dyDescent="0.35">
      <c r="A1013" s="3">
        <v>42502</v>
      </c>
      <c r="B1013">
        <v>4605.2780940000002</v>
      </c>
      <c r="C1013">
        <v>-0.58009248078836906</v>
      </c>
      <c r="D1013">
        <v>-0.53564802388917188</v>
      </c>
      <c r="E1013">
        <v>-0.46828285624003341</v>
      </c>
      <c r="F1013">
        <v>-0.44294613239851388</v>
      </c>
      <c r="G1013">
        <v>-0.52247672570662185</v>
      </c>
      <c r="I1013">
        <v>-0.43972406636424721</v>
      </c>
      <c r="J1013">
        <v>-0.5556297106492728</v>
      </c>
    </row>
    <row r="1014" spans="1:10" x14ac:dyDescent="0.35">
      <c r="A1014" s="3">
        <v>42501</v>
      </c>
      <c r="B1014">
        <v>4687.2491950000003</v>
      </c>
      <c r="C1014">
        <v>0.41413195197351882</v>
      </c>
      <c r="D1014">
        <v>0.38465626089949972</v>
      </c>
      <c r="E1014">
        <v>0.33600603473214141</v>
      </c>
      <c r="F1014">
        <v>0.3178690369870808</v>
      </c>
      <c r="G1014">
        <v>0.37528028793568508</v>
      </c>
      <c r="I1014">
        <v>0.31642039976172232</v>
      </c>
      <c r="J1014">
        <v>0.39893867826036511</v>
      </c>
    </row>
    <row r="1015" spans="1:10" x14ac:dyDescent="0.35">
      <c r="A1015" s="3">
        <v>42500</v>
      </c>
      <c r="B1015">
        <v>4612.844658</v>
      </c>
      <c r="C1015">
        <v>-0.34197762066816911</v>
      </c>
      <c r="D1015">
        <v>-0.34395265962069382</v>
      </c>
      <c r="E1015">
        <v>-0.29972669262320839</v>
      </c>
      <c r="F1015">
        <v>-0.28428179398947589</v>
      </c>
      <c r="G1015">
        <v>-0.33639176991553971</v>
      </c>
      <c r="I1015">
        <v>-0.28613297951847649</v>
      </c>
      <c r="J1015">
        <v>-0.35593622261807739</v>
      </c>
    </row>
    <row r="1016" spans="1:10" x14ac:dyDescent="0.35">
      <c r="A1016" s="3">
        <v>42499</v>
      </c>
      <c r="B1016">
        <v>4428.155178</v>
      </c>
      <c r="C1016">
        <v>-0.86157777266219027</v>
      </c>
      <c r="D1016">
        <v>-0.86769792964274806</v>
      </c>
      <c r="E1016">
        <v>-0.75763850393628196</v>
      </c>
      <c r="F1016">
        <v>-0.71766683437844847</v>
      </c>
      <c r="G1016">
        <v>-0.848553817592681</v>
      </c>
      <c r="I1016">
        <v>-0.7191582798221603</v>
      </c>
      <c r="J1016">
        <v>-0.89786547838241582</v>
      </c>
    </row>
    <row r="1017" spans="1:10" x14ac:dyDescent="0.35">
      <c r="A1017" s="3">
        <v>42498</v>
      </c>
      <c r="B1017">
        <v>4502.1551579999996</v>
      </c>
      <c r="C1017">
        <v>0.89302938550546684</v>
      </c>
      <c r="D1017">
        <v>0.3645992994431676</v>
      </c>
      <c r="E1017">
        <v>0.31554545092011232</v>
      </c>
      <c r="F1017">
        <v>0.29936876194734319</v>
      </c>
      <c r="G1017">
        <v>0.3540762198681216</v>
      </c>
      <c r="I1017">
        <v>0.34039952572324811</v>
      </c>
      <c r="J1017">
        <v>0.37491123114453129</v>
      </c>
    </row>
    <row r="1018" spans="1:10" x14ac:dyDescent="0.35">
      <c r="A1018" s="3">
        <v>42497</v>
      </c>
      <c r="B1018">
        <v>4170.1833660000002</v>
      </c>
      <c r="C1018">
        <v>-3.4581248430597502</v>
      </c>
      <c r="D1018">
        <v>-1.5906257891573179</v>
      </c>
      <c r="E1018">
        <v>-1.3921355843277221</v>
      </c>
      <c r="F1018">
        <v>-1.320941277003296</v>
      </c>
      <c r="G1018">
        <v>-1.5621984769546911</v>
      </c>
      <c r="I1018">
        <v>-1.504954488367501</v>
      </c>
      <c r="J1018">
        <v>-1.652875056431909</v>
      </c>
    </row>
    <row r="1019" spans="1:10" x14ac:dyDescent="0.35">
      <c r="A1019" s="3">
        <v>42496</v>
      </c>
      <c r="B1019">
        <v>4030.507623</v>
      </c>
      <c r="C1019">
        <v>-1.0486596170386731</v>
      </c>
      <c r="D1019">
        <v>-0.70847314847308274</v>
      </c>
      <c r="E1019">
        <v>-0.62851521667425492</v>
      </c>
      <c r="F1019">
        <v>-0.59919349535819988</v>
      </c>
      <c r="G1019">
        <v>-0.70851015700996089</v>
      </c>
      <c r="I1019">
        <v>-0.67705430607656247</v>
      </c>
      <c r="J1019">
        <v>-0.75097184926344507</v>
      </c>
    </row>
    <row r="1020" spans="1:10" x14ac:dyDescent="0.35">
      <c r="A1020" s="3">
        <v>42495</v>
      </c>
      <c r="B1020">
        <v>3850.6483830000002</v>
      </c>
      <c r="C1020">
        <v>-1.3813135459069099</v>
      </c>
      <c r="D1020">
        <v>-0.99129093138695135</v>
      </c>
      <c r="E1020">
        <v>-0.83795646790549727</v>
      </c>
      <c r="F1020">
        <v>-0.79823220676664108</v>
      </c>
      <c r="G1020">
        <v>-0.94364720472985253</v>
      </c>
      <c r="I1020">
        <v>-0.90757977809126633</v>
      </c>
      <c r="J1020">
        <v>-1.000548072513135</v>
      </c>
    </row>
    <row r="1021" spans="1:10" x14ac:dyDescent="0.35">
      <c r="A1021" s="3">
        <v>42494</v>
      </c>
      <c r="B1021">
        <v>3783.459057</v>
      </c>
      <c r="C1021">
        <v>-0.52165175069551961</v>
      </c>
      <c r="D1021">
        <v>-0.38885934491240481</v>
      </c>
      <c r="E1021">
        <v>-0.3268242849941434</v>
      </c>
      <c r="F1021">
        <v>-0.31197542798469119</v>
      </c>
      <c r="G1021">
        <v>-0.36876887971372169</v>
      </c>
      <c r="I1021">
        <v>-0.35341556161889409</v>
      </c>
      <c r="J1021">
        <v>-0.3913948009937856</v>
      </c>
    </row>
    <row r="1022" spans="1:10" x14ac:dyDescent="0.35">
      <c r="A1022" s="3">
        <v>42493</v>
      </c>
      <c r="B1022">
        <v>3547.6184480000002</v>
      </c>
      <c r="C1022">
        <v>-2.208837901073589</v>
      </c>
      <c r="D1022">
        <v>-1.3917320326094771</v>
      </c>
      <c r="E1022">
        <v>-1.191322094323213</v>
      </c>
      <c r="F1022">
        <v>-1.1144363812165909</v>
      </c>
      <c r="G1022">
        <v>-1.31729674371308</v>
      </c>
      <c r="I1022">
        <v>-1.288550302354917</v>
      </c>
      <c r="J1022">
        <v>-1.3976098138981861</v>
      </c>
    </row>
    <row r="1023" spans="1:10" x14ac:dyDescent="0.35">
      <c r="A1023" s="3">
        <v>42492</v>
      </c>
      <c r="B1023">
        <v>3393.7582480000001</v>
      </c>
      <c r="C1023">
        <v>-1.454328423972524</v>
      </c>
      <c r="D1023">
        <v>-0.95744817133823501</v>
      </c>
      <c r="E1023">
        <v>-0.82388071744358915</v>
      </c>
      <c r="F1023">
        <v>-0.77510893182375651</v>
      </c>
      <c r="G1023">
        <v>-0.91599030785452717</v>
      </c>
      <c r="I1023">
        <v>-0.90345831874368421</v>
      </c>
      <c r="J1023">
        <v>-0.97244620192570053</v>
      </c>
    </row>
    <row r="1024" spans="1:10" x14ac:dyDescent="0.35">
      <c r="A1024" s="3">
        <v>42491</v>
      </c>
      <c r="B1024">
        <v>3332.3267649999998</v>
      </c>
      <c r="C1024">
        <v>-0.60509006183144021</v>
      </c>
      <c r="D1024">
        <v>-0.39999624900474218</v>
      </c>
      <c r="E1024">
        <v>-0.34327139817993862</v>
      </c>
      <c r="F1024">
        <v>-0.32331510511594519</v>
      </c>
      <c r="G1024">
        <v>-0.38211593418391721</v>
      </c>
      <c r="I1024">
        <v>-0.3753570101363109</v>
      </c>
      <c r="J1024">
        <v>-0.40603876509156789</v>
      </c>
    </row>
    <row r="1025" spans="1:10" x14ac:dyDescent="0.35">
      <c r="A1025" s="3">
        <v>42490</v>
      </c>
      <c r="B1025">
        <v>3279.4015570000001</v>
      </c>
      <c r="C1025">
        <v>-0.752108226297585</v>
      </c>
      <c r="D1025">
        <v>-0.34861442178783092</v>
      </c>
      <c r="E1025">
        <v>-0.29979815389936038</v>
      </c>
      <c r="F1025">
        <v>-0.28366363119172938</v>
      </c>
      <c r="G1025">
        <v>-0.33524545523126259</v>
      </c>
      <c r="I1025">
        <v>-0.32871565545112341</v>
      </c>
      <c r="J1025">
        <v>-0.35641918657764893</v>
      </c>
    </row>
    <row r="1026" spans="1:10" x14ac:dyDescent="0.35">
      <c r="A1026" s="3">
        <v>42489</v>
      </c>
      <c r="B1026">
        <v>3174.9687199999998</v>
      </c>
      <c r="C1026">
        <v>-1.8098149446470031</v>
      </c>
      <c r="D1026">
        <v>-0.70651692767557994</v>
      </c>
      <c r="E1026">
        <v>-0.60210020136040554</v>
      </c>
      <c r="F1026">
        <v>-0.56913389751507482</v>
      </c>
      <c r="G1026">
        <v>-0.67230583383027243</v>
      </c>
      <c r="I1026">
        <v>-0.65642981517676868</v>
      </c>
      <c r="J1026">
        <v>-0.71482361871975209</v>
      </c>
    </row>
    <row r="1027" spans="1:10" x14ac:dyDescent="0.35">
      <c r="A1027" s="3">
        <v>42488</v>
      </c>
      <c r="B1027">
        <v>3126.6506669999999</v>
      </c>
      <c r="C1027">
        <v>-0.86426227880003703</v>
      </c>
      <c r="D1027">
        <v>-0.33898455073132988</v>
      </c>
      <c r="E1027">
        <v>-0.28770705924630902</v>
      </c>
      <c r="F1027">
        <v>-0.27193120743281313</v>
      </c>
      <c r="G1027">
        <v>-0.32122445188263082</v>
      </c>
      <c r="I1027">
        <v>-0.31217480879107451</v>
      </c>
      <c r="J1027">
        <v>-0.34175657712479118</v>
      </c>
    </row>
    <row r="1028" spans="1:10" x14ac:dyDescent="0.35">
      <c r="A1028" s="3">
        <v>42487</v>
      </c>
      <c r="B1028">
        <v>3022.0188280000002</v>
      </c>
      <c r="C1028">
        <v>-1.861151452552221</v>
      </c>
      <c r="D1028">
        <v>-0.7492475467151718</v>
      </c>
      <c r="E1028">
        <v>-0.63448093939893435</v>
      </c>
      <c r="F1028">
        <v>-0.59844220383603586</v>
      </c>
      <c r="G1028">
        <v>-0.70632113649294481</v>
      </c>
      <c r="I1028">
        <v>-0.68355794628392585</v>
      </c>
      <c r="J1028">
        <v>-0.75167606177995117</v>
      </c>
    </row>
    <row r="1029" spans="1:10" x14ac:dyDescent="0.35">
      <c r="A1029" s="3">
        <v>42486</v>
      </c>
      <c r="B1029">
        <v>2855.8791379999998</v>
      </c>
      <c r="C1029">
        <v>-3.1881181782776342</v>
      </c>
      <c r="D1029">
        <v>-1.2513167401276979</v>
      </c>
      <c r="E1029">
        <v>-1.043188212320993</v>
      </c>
      <c r="F1029">
        <v>-0.98325252032655852</v>
      </c>
      <c r="G1029">
        <v>-1.1599869473995259</v>
      </c>
      <c r="I1029">
        <v>-1.1174448006007309</v>
      </c>
      <c r="J1029">
        <v>-1.2345923212652661</v>
      </c>
    </row>
    <row r="1030" spans="1:10" x14ac:dyDescent="0.35">
      <c r="A1030" s="3">
        <v>42485</v>
      </c>
      <c r="B1030">
        <v>2778.7401129999998</v>
      </c>
      <c r="C1030">
        <v>-1.783484840770309</v>
      </c>
      <c r="D1030">
        <v>-0.69164235186209422</v>
      </c>
      <c r="E1030">
        <v>-0.510987061234077</v>
      </c>
      <c r="F1030">
        <v>-0.48317623401529691</v>
      </c>
      <c r="G1030">
        <v>-0.56944541391926529</v>
      </c>
      <c r="I1030">
        <v>-0.54507331441442608</v>
      </c>
      <c r="J1030">
        <v>-0.60676635135708101</v>
      </c>
    </row>
    <row r="1031" spans="1:10" x14ac:dyDescent="0.35">
      <c r="A1031" s="3">
        <v>42484</v>
      </c>
      <c r="B1031">
        <v>2753.6204739999998</v>
      </c>
      <c r="C1031">
        <v>-0.64420402111983965</v>
      </c>
      <c r="D1031">
        <v>-0.24765253768379081</v>
      </c>
      <c r="E1031">
        <v>-0.17120368612483011</v>
      </c>
      <c r="F1031">
        <v>-0.16284885226435711</v>
      </c>
      <c r="G1031">
        <v>-0.19069085649252979</v>
      </c>
      <c r="I1031">
        <v>-0.18318930924578899</v>
      </c>
      <c r="J1031">
        <v>-0.20316890784835151</v>
      </c>
    </row>
    <row r="1032" spans="1:10" x14ac:dyDescent="0.35">
      <c r="A1032" s="3">
        <v>42483</v>
      </c>
      <c r="B1032">
        <v>2743.7544969999999</v>
      </c>
      <c r="C1032">
        <v>-0.23187524202281939</v>
      </c>
      <c r="D1032">
        <v>-0.12048695700220211</v>
      </c>
      <c r="E1032">
        <v>-6.9139002282292167E-2</v>
      </c>
      <c r="F1032">
        <v>-6.4732354468404016E-2</v>
      </c>
      <c r="G1032">
        <v>-7.5597883580121122E-2</v>
      </c>
      <c r="I1032">
        <v>-7.2414673029218959E-2</v>
      </c>
      <c r="J1032">
        <v>-8.0563490865913745E-2</v>
      </c>
    </row>
    <row r="1033" spans="1:10" x14ac:dyDescent="0.35">
      <c r="A1033" s="3">
        <v>42482</v>
      </c>
      <c r="B1033">
        <v>2729.5935030000001</v>
      </c>
      <c r="C1033">
        <v>-0.29551008186771571</v>
      </c>
      <c r="D1033">
        <v>-0.1718636338621409</v>
      </c>
      <c r="E1033">
        <v>-9.9593762827892757E-2</v>
      </c>
      <c r="F1033">
        <v>-9.3274532563232787E-2</v>
      </c>
      <c r="G1033">
        <v>-0.1089034132370524</v>
      </c>
      <c r="I1033">
        <v>-0.1038843830193657</v>
      </c>
      <c r="J1033">
        <v>-0.1161074065724441</v>
      </c>
    </row>
    <row r="1034" spans="1:10" x14ac:dyDescent="0.35">
      <c r="A1034" s="3">
        <v>42481</v>
      </c>
      <c r="B1034">
        <v>2729.8392979999999</v>
      </c>
      <c r="C1034">
        <v>4.840697954455399E-3</v>
      </c>
      <c r="D1034">
        <v>3.178023685610118E-3</v>
      </c>
      <c r="E1034">
        <v>1.74195660130505E-3</v>
      </c>
      <c r="F1034">
        <v>1.6273918758387439E-3</v>
      </c>
      <c r="G1034">
        <v>1.90009505470924E-3</v>
      </c>
      <c r="I1034">
        <v>1.809234844372393E-3</v>
      </c>
      <c r="J1034">
        <v>2.0267354755271758E-3</v>
      </c>
    </row>
    <row r="1035" spans="1:10" x14ac:dyDescent="0.35">
      <c r="A1035" s="3">
        <v>42480</v>
      </c>
      <c r="B1035">
        <v>2723.4467549999999</v>
      </c>
      <c r="C1035">
        <v>-0.11563746512349821</v>
      </c>
      <c r="D1035">
        <v>-8.210464426213375E-2</v>
      </c>
      <c r="E1035">
        <v>-4.5540230915478798E-2</v>
      </c>
      <c r="F1035">
        <v>-4.2322391710328457E-2</v>
      </c>
      <c r="G1035">
        <v>-4.9414893669849413E-2</v>
      </c>
      <c r="I1035">
        <v>-4.6883713361204553E-2</v>
      </c>
      <c r="J1035">
        <v>-5.2731355160690482E-2</v>
      </c>
    </row>
    <row r="1036" spans="1:10" x14ac:dyDescent="0.35">
      <c r="A1036" s="3">
        <v>42479</v>
      </c>
      <c r="B1036">
        <v>2654.447674</v>
      </c>
      <c r="C1036">
        <v>-1.268952038962589</v>
      </c>
      <c r="D1036">
        <v>-0.88201430470938202</v>
      </c>
      <c r="E1036">
        <v>-0.49412367398942908</v>
      </c>
      <c r="F1036">
        <v>-0.45841836817776321</v>
      </c>
      <c r="G1036">
        <v>-0.5346204331921578</v>
      </c>
      <c r="I1036">
        <v>-0.50667000261331863</v>
      </c>
      <c r="J1036">
        <v>-0.57069564816639007</v>
      </c>
    </row>
    <row r="1037" spans="1:10" x14ac:dyDescent="0.35">
      <c r="A1037" s="3">
        <v>42478</v>
      </c>
      <c r="B1037">
        <v>2681.2315450000001</v>
      </c>
      <c r="C1037">
        <v>0.90267895515720442</v>
      </c>
      <c r="D1037">
        <v>0.35147077567967239</v>
      </c>
      <c r="E1037">
        <v>0.20550661861027389</v>
      </c>
      <c r="F1037">
        <v>0.18270120655963221</v>
      </c>
      <c r="G1037">
        <v>0.21288388072644671</v>
      </c>
      <c r="I1037">
        <v>0.20461270045307881</v>
      </c>
      <c r="J1037">
        <v>0.22739242633045159</v>
      </c>
    </row>
    <row r="1038" spans="1:10" x14ac:dyDescent="0.35">
      <c r="A1038" s="3">
        <v>42477</v>
      </c>
      <c r="B1038">
        <v>2644.0348239999998</v>
      </c>
      <c r="C1038">
        <v>-1.2912769071298751</v>
      </c>
      <c r="D1038">
        <v>-0.47910934188561999</v>
      </c>
      <c r="E1038">
        <v>-0.28617527623265288</v>
      </c>
      <c r="F1038">
        <v>-0.25140964009349598</v>
      </c>
      <c r="G1038">
        <v>-0.29270420330360608</v>
      </c>
      <c r="I1038">
        <v>-0.27999857247687399</v>
      </c>
      <c r="J1038">
        <v>-0.31278055853158199</v>
      </c>
    </row>
    <row r="1039" spans="1:10" x14ac:dyDescent="0.35">
      <c r="A1039" s="3">
        <v>42476</v>
      </c>
      <c r="B1039">
        <v>2614.7439129999998</v>
      </c>
      <c r="C1039">
        <v>-0.99003981067845148</v>
      </c>
      <c r="D1039">
        <v>-0.38227186512919648</v>
      </c>
      <c r="E1039">
        <v>-0.23198333220725301</v>
      </c>
      <c r="F1039">
        <v>-0.2007788997787352</v>
      </c>
      <c r="G1039">
        <v>-0.23372373989833611</v>
      </c>
      <c r="I1039">
        <v>-0.22277429288286141</v>
      </c>
      <c r="J1039">
        <v>-0.2498816124388499</v>
      </c>
    </row>
    <row r="1040" spans="1:10" x14ac:dyDescent="0.35">
      <c r="A1040" s="3">
        <v>42475</v>
      </c>
      <c r="B1040">
        <v>2610.9406949999998</v>
      </c>
      <c r="C1040">
        <v>-0.12863063067312619</v>
      </c>
      <c r="D1040">
        <v>-6.6252752374389878E-2</v>
      </c>
      <c r="E1040">
        <v>-3.1816147956575558E-2</v>
      </c>
      <c r="F1040">
        <v>-2.637125748793866E-2</v>
      </c>
      <c r="G1040">
        <v>-3.0692905891321589E-2</v>
      </c>
      <c r="I1040">
        <v>-2.9187701649418269E-2</v>
      </c>
      <c r="J1040">
        <v>-3.2824652794772473E-2</v>
      </c>
    </row>
    <row r="1041" spans="1:10" x14ac:dyDescent="0.35">
      <c r="A1041" s="3">
        <v>42474</v>
      </c>
      <c r="B1041">
        <v>2597.4852820000001</v>
      </c>
      <c r="C1041">
        <v>-0.44879840876501059</v>
      </c>
      <c r="D1041">
        <v>-0.2352068498523506</v>
      </c>
      <c r="E1041">
        <v>-0.1147098414650142</v>
      </c>
      <c r="F1041">
        <v>-9.3533641312936025E-2</v>
      </c>
      <c r="G1041">
        <v>-0.1087636521971842</v>
      </c>
      <c r="I1041">
        <v>-0.10341418204919429</v>
      </c>
      <c r="J1041">
        <v>-0.1163551731608959</v>
      </c>
    </row>
    <row r="1042" spans="1:10" x14ac:dyDescent="0.35">
      <c r="A1042" s="3">
        <v>42473</v>
      </c>
      <c r="B1042">
        <v>2601.9774069999999</v>
      </c>
      <c r="C1042">
        <v>0.15489196423760079</v>
      </c>
      <c r="D1042">
        <v>7.917868864745535E-2</v>
      </c>
      <c r="E1042">
        <v>4.027877747652301E-2</v>
      </c>
      <c r="F1042">
        <v>3.1388235646328713E-2</v>
      </c>
      <c r="G1042">
        <v>3.6502353238866331E-2</v>
      </c>
      <c r="I1042">
        <v>3.4633723667826868E-2</v>
      </c>
      <c r="J1042">
        <v>3.9065431079952667E-2</v>
      </c>
    </row>
    <row r="1043" spans="1:10" x14ac:dyDescent="0.35">
      <c r="A1043" s="3">
        <v>42472</v>
      </c>
      <c r="B1043">
        <v>2641.4383440000001</v>
      </c>
      <c r="C1043">
        <v>1.3131571019263051</v>
      </c>
      <c r="D1043">
        <v>0.68344927534768196</v>
      </c>
      <c r="E1043">
        <v>0.35852204800860799</v>
      </c>
      <c r="F1043">
        <v>0.27525127774621311</v>
      </c>
      <c r="G1043">
        <v>0.320101438228719</v>
      </c>
      <c r="I1043">
        <v>0.30779136173662669</v>
      </c>
      <c r="J1043">
        <v>0.34271908794036859</v>
      </c>
    </row>
    <row r="1044" spans="1:10" x14ac:dyDescent="0.35">
      <c r="A1044" s="3">
        <v>42471</v>
      </c>
      <c r="B1044">
        <v>2614.8055629999999</v>
      </c>
      <c r="C1044">
        <v>-0.95013093190191855</v>
      </c>
      <c r="D1044">
        <v>-0.43762117860777761</v>
      </c>
      <c r="E1044">
        <v>-0.2393684584962367</v>
      </c>
      <c r="F1044">
        <v>-0.18397798261599271</v>
      </c>
      <c r="G1044">
        <v>-0.21279716142719199</v>
      </c>
      <c r="I1044">
        <v>-0.20498561795545339</v>
      </c>
      <c r="J1044">
        <v>-0.22795578930283569</v>
      </c>
    </row>
    <row r="1045" spans="1:10" x14ac:dyDescent="0.35">
      <c r="A1045" s="3">
        <v>42470</v>
      </c>
      <c r="B1045">
        <v>2591.4474500000001</v>
      </c>
      <c r="C1045">
        <v>-0.90005934481566796</v>
      </c>
      <c r="D1045">
        <v>-0.40449405587261661</v>
      </c>
      <c r="E1045">
        <v>-0.2145031468102617</v>
      </c>
      <c r="F1045">
        <v>-0.16307618299505491</v>
      </c>
      <c r="G1045">
        <v>-0.18877729794121209</v>
      </c>
      <c r="I1045">
        <v>-0.18936183581033619</v>
      </c>
      <c r="J1045">
        <v>-0.20205749810594459</v>
      </c>
    </row>
    <row r="1046" spans="1:10" x14ac:dyDescent="0.35">
      <c r="A1046" s="3">
        <v>42469</v>
      </c>
      <c r="B1046">
        <v>2569.9667589999999</v>
      </c>
      <c r="C1046">
        <v>-0.89924763500530791</v>
      </c>
      <c r="D1046">
        <v>-0.37414298898659598</v>
      </c>
      <c r="E1046">
        <v>-0.20052250789286949</v>
      </c>
      <c r="F1046">
        <v>-0.15132374198953741</v>
      </c>
      <c r="G1046">
        <v>-0.17519163648419411</v>
      </c>
      <c r="I1046">
        <v>-0.17987951776536981</v>
      </c>
      <c r="J1046">
        <v>-0.18757947837075731</v>
      </c>
    </row>
    <row r="1047" spans="1:10" x14ac:dyDescent="0.35">
      <c r="A1047" s="3">
        <v>42468</v>
      </c>
      <c r="B1047">
        <v>2566.7891199999999</v>
      </c>
      <c r="C1047">
        <v>-0.13963382755568721</v>
      </c>
      <c r="D1047">
        <v>-5.6558800045884851E-2</v>
      </c>
      <c r="E1047">
        <v>-3.1423008301258111E-2</v>
      </c>
      <c r="F1047">
        <v>-2.257746396201683E-2</v>
      </c>
      <c r="G1047">
        <v>-2.613626973204718E-2</v>
      </c>
      <c r="I1047">
        <v>-2.837417104040665E-2</v>
      </c>
      <c r="J1047">
        <v>-2.799397871243272E-2</v>
      </c>
    </row>
    <row r="1048" spans="1:10" x14ac:dyDescent="0.35">
      <c r="A1048" s="3">
        <v>42467</v>
      </c>
      <c r="B1048">
        <v>2558.873333</v>
      </c>
      <c r="C1048">
        <v>-0.34809853906022048</v>
      </c>
      <c r="D1048">
        <v>-0.14602495438263921</v>
      </c>
      <c r="E1048">
        <v>-7.8766059379979811E-2</v>
      </c>
      <c r="F1048">
        <v>-5.6318211866905672E-2</v>
      </c>
      <c r="G1048">
        <v>-6.5190303361489454E-2</v>
      </c>
      <c r="I1048">
        <v>-7.4737639591068786E-2</v>
      </c>
      <c r="J1048">
        <v>-6.9855239701004906E-2</v>
      </c>
    </row>
    <row r="1049" spans="1:10" x14ac:dyDescent="0.35">
      <c r="A1049" s="3">
        <v>42466</v>
      </c>
      <c r="B1049">
        <v>2558.8871140000001</v>
      </c>
      <c r="C1049">
        <v>6.1294608526447187E-4</v>
      </c>
      <c r="D1049">
        <v>2.9102483517455709E-4</v>
      </c>
      <c r="E1049">
        <v>1.375674596799895E-4</v>
      </c>
      <c r="F1049">
        <v>9.8389424237436911E-5</v>
      </c>
      <c r="G1049">
        <v>1.138635848784238E-4</v>
      </c>
      <c r="I1049">
        <v>1.3211423672767811E-4</v>
      </c>
      <c r="J1049">
        <v>1.2204909807733169E-4</v>
      </c>
    </row>
    <row r="1050" spans="1:10" x14ac:dyDescent="0.35">
      <c r="A1050" s="3">
        <v>42465</v>
      </c>
      <c r="B1050">
        <v>2503.7537560000001</v>
      </c>
      <c r="C1050">
        <v>-2.4809314136871259</v>
      </c>
      <c r="D1050">
        <v>-1.1695278170869181</v>
      </c>
      <c r="E1050">
        <v>-0.5660844953923021</v>
      </c>
      <c r="F1050">
        <v>-0.39396986995347721</v>
      </c>
      <c r="G1050">
        <v>-0.45552955377724119</v>
      </c>
      <c r="I1050">
        <v>-0.55601579808582802</v>
      </c>
      <c r="J1050">
        <v>-0.48846019106705563</v>
      </c>
    </row>
    <row r="1051" spans="1:10" x14ac:dyDescent="0.35">
      <c r="A1051" s="3">
        <v>42464</v>
      </c>
      <c r="B1051">
        <v>2465.448703</v>
      </c>
      <c r="C1051">
        <v>-2.0895831940620719</v>
      </c>
      <c r="D1051">
        <v>-0.86923984341495431</v>
      </c>
      <c r="E1051">
        <v>-0.40206624242961259</v>
      </c>
      <c r="F1051">
        <v>-0.27970757202674579</v>
      </c>
      <c r="G1051">
        <v>-0.32352361143248248</v>
      </c>
      <c r="I1051">
        <v>-0.39477838780686242</v>
      </c>
      <c r="J1051">
        <v>-0.3469895335855161</v>
      </c>
    </row>
    <row r="1052" spans="1:10" x14ac:dyDescent="0.35">
      <c r="A1052" s="3">
        <v>42463</v>
      </c>
      <c r="B1052">
        <v>2458.3334869999999</v>
      </c>
      <c r="C1052">
        <v>-0.36705752079067411</v>
      </c>
      <c r="D1052">
        <v>-0.1640621108652332</v>
      </c>
      <c r="E1052">
        <v>-7.5935942959728692E-2</v>
      </c>
      <c r="F1052">
        <v>-5.3007299190024407E-2</v>
      </c>
      <c r="G1052">
        <v>-6.1032111010667987E-2</v>
      </c>
      <c r="I1052">
        <v>-7.6262928523404952E-2</v>
      </c>
      <c r="J1052">
        <v>-6.5486357695817204E-2</v>
      </c>
    </row>
    <row r="1053" spans="1:10" x14ac:dyDescent="0.35">
      <c r="A1053" s="3">
        <v>42462</v>
      </c>
      <c r="B1053">
        <v>2514.0417809999999</v>
      </c>
      <c r="C1053">
        <v>2.7926107572106851</v>
      </c>
      <c r="D1053">
        <v>1.496975678278418</v>
      </c>
      <c r="E1053">
        <v>0.59621232431693361</v>
      </c>
      <c r="F1053">
        <v>0.41690066966757078</v>
      </c>
      <c r="G1053">
        <v>0.47925897509126641</v>
      </c>
      <c r="I1053">
        <v>0.59621232431693361</v>
      </c>
      <c r="J1053">
        <v>0.51438003865749093</v>
      </c>
    </row>
    <row r="1054" spans="1:10" x14ac:dyDescent="0.35">
      <c r="A1054" s="3">
        <v>42461</v>
      </c>
      <c r="B1054">
        <v>2393.6987180000001</v>
      </c>
      <c r="C1054">
        <v>-3.4340308542673399</v>
      </c>
      <c r="D1054">
        <v>-3.1439785847194539</v>
      </c>
      <c r="E1054">
        <v>-1.2534363856689801</v>
      </c>
      <c r="F1054">
        <v>-0.88069459995225963</v>
      </c>
      <c r="G1054">
        <v>-1.018901024965374</v>
      </c>
      <c r="I1054">
        <v>-1.2514979565941871</v>
      </c>
      <c r="J1054">
        <v>-1.0864964094085989</v>
      </c>
    </row>
    <row r="1055" spans="1:10" x14ac:dyDescent="0.35">
      <c r="A1055" s="3">
        <v>42460</v>
      </c>
      <c r="B1055">
        <v>2373.523009</v>
      </c>
      <c r="C1055">
        <v>-0.3860488484400893</v>
      </c>
      <c r="D1055">
        <v>-0.5052337807816083</v>
      </c>
      <c r="E1055">
        <v>-0.22053460950756801</v>
      </c>
      <c r="F1055">
        <v>-0.1550209892235615</v>
      </c>
      <c r="G1055">
        <v>-0.17929051548608699</v>
      </c>
      <c r="I1055">
        <v>-0.22336665467873151</v>
      </c>
      <c r="J1055">
        <v>-0.19139915683245989</v>
      </c>
    </row>
    <row r="1056" spans="1:10" x14ac:dyDescent="0.35">
      <c r="A1056" s="3">
        <v>42459</v>
      </c>
      <c r="B1056">
        <v>2298.2857979999999</v>
      </c>
      <c r="C1056">
        <v>-1.4637774469250779</v>
      </c>
      <c r="D1056">
        <v>-1.9318964695536851</v>
      </c>
      <c r="E1056">
        <v>-0.83392700437824729</v>
      </c>
      <c r="F1056">
        <v>-0.58299805808828853</v>
      </c>
      <c r="G1056">
        <v>-0.67426434523474021</v>
      </c>
      <c r="I1056">
        <v>-0.84651132433321508</v>
      </c>
      <c r="J1056">
        <v>-0.71999172698351277</v>
      </c>
    </row>
    <row r="1057" spans="1:10" x14ac:dyDescent="0.35">
      <c r="A1057" s="3">
        <v>42458</v>
      </c>
      <c r="B1057">
        <v>2287.4000080000001</v>
      </c>
      <c r="C1057">
        <v>-0.21145607025695159</v>
      </c>
      <c r="D1057">
        <v>-0.28170375287756427</v>
      </c>
      <c r="E1057">
        <v>-0.12614819624632909</v>
      </c>
      <c r="F1057">
        <v>-8.7097371096476167E-2</v>
      </c>
      <c r="G1057">
        <v>-0.100721137152706</v>
      </c>
      <c r="I1057">
        <v>-0.1302068921129852</v>
      </c>
      <c r="J1057">
        <v>-0.107633883581516</v>
      </c>
    </row>
    <row r="1058" spans="1:10" x14ac:dyDescent="0.35">
      <c r="A1058" s="3">
        <v>42457</v>
      </c>
      <c r="B1058">
        <v>2274.1598450000001</v>
      </c>
      <c r="C1058">
        <v>-0.25745581992393529</v>
      </c>
      <c r="D1058">
        <v>-0.35278204896151022</v>
      </c>
      <c r="E1058">
        <v>-0.15571972479758781</v>
      </c>
      <c r="F1058">
        <v>-0.10725761574149691</v>
      </c>
      <c r="G1058">
        <v>-0.1231005191119022</v>
      </c>
      <c r="I1058">
        <v>-0.163411592136047</v>
      </c>
      <c r="J1058">
        <v>-0.1315976226145007</v>
      </c>
    </row>
    <row r="1059" spans="1:10" x14ac:dyDescent="0.35">
      <c r="A1059" s="3">
        <v>42456</v>
      </c>
      <c r="B1059">
        <v>2255.3701470000001</v>
      </c>
      <c r="C1059">
        <v>-0.3659082556480775</v>
      </c>
      <c r="D1059">
        <v>-0.50372048914664602</v>
      </c>
      <c r="E1059">
        <v>-0.2238529752099262</v>
      </c>
      <c r="F1059">
        <v>-0.1531001284097612</v>
      </c>
      <c r="G1059">
        <v>-0.17571550619451989</v>
      </c>
      <c r="I1059">
        <v>-0.2319440774709691</v>
      </c>
      <c r="J1059">
        <v>-0.18793001874447721</v>
      </c>
    </row>
    <row r="1060" spans="1:10" x14ac:dyDescent="0.35">
      <c r="A1060" s="3">
        <v>42455</v>
      </c>
      <c r="B1060">
        <v>2126.4296020000002</v>
      </c>
      <c r="C1060">
        <v>-2.5592911322568872</v>
      </c>
      <c r="D1060">
        <v>-3.6139915055055001</v>
      </c>
      <c r="E1060">
        <v>-1.558272707329412</v>
      </c>
      <c r="F1060">
        <v>-1.061035549753828</v>
      </c>
      <c r="G1060">
        <v>-1.2161666757880041</v>
      </c>
      <c r="I1060">
        <v>-1.634421369031086</v>
      </c>
      <c r="J1060">
        <v>-1.2999977700409739</v>
      </c>
    </row>
    <row r="1061" spans="1:10" x14ac:dyDescent="0.35">
      <c r="A1061" s="3">
        <v>42454</v>
      </c>
      <c r="B1061">
        <v>2150.2131939999999</v>
      </c>
      <c r="C1061">
        <v>0.50702070081747541</v>
      </c>
      <c r="D1061">
        <v>0.69756667179985266</v>
      </c>
      <c r="E1061">
        <v>0.30291567413473158</v>
      </c>
      <c r="F1061">
        <v>0.20762611621004709</v>
      </c>
      <c r="G1061">
        <v>0.23770509118438859</v>
      </c>
      <c r="I1061">
        <v>0.31843753677184161</v>
      </c>
      <c r="J1061">
        <v>0.25444043236417607</v>
      </c>
    </row>
    <row r="1062" spans="1:10" x14ac:dyDescent="0.35">
      <c r="A1062" s="3">
        <v>42453</v>
      </c>
      <c r="B1062">
        <v>2119.584593</v>
      </c>
      <c r="C1062">
        <v>-0.63474975299805092</v>
      </c>
      <c r="D1062">
        <v>-0.8848376463880554</v>
      </c>
      <c r="E1062">
        <v>-0.39811841307222112</v>
      </c>
      <c r="F1062">
        <v>-0.26442030820652401</v>
      </c>
      <c r="G1062">
        <v>-0.30272455988652741</v>
      </c>
      <c r="I1062">
        <v>-0.40546028534936768</v>
      </c>
      <c r="J1062">
        <v>-0.32418484334811187</v>
      </c>
    </row>
    <row r="1063" spans="1:10" x14ac:dyDescent="0.35">
      <c r="A1063" s="3">
        <v>42452</v>
      </c>
      <c r="B1063">
        <v>2192.2942589999998</v>
      </c>
      <c r="C1063">
        <v>1.5407164656775649</v>
      </c>
      <c r="D1063">
        <v>2.1259796517652072</v>
      </c>
      <c r="E1063">
        <v>0.9689407389163518</v>
      </c>
      <c r="F1063">
        <v>0.63698756280137636</v>
      </c>
      <c r="G1063">
        <v>0.72899550123690804</v>
      </c>
      <c r="I1063">
        <v>1.0383139380961051</v>
      </c>
      <c r="J1063">
        <v>0.78083419565346823</v>
      </c>
    </row>
    <row r="1064" spans="1:10" x14ac:dyDescent="0.35">
      <c r="A1064" s="3">
        <v>42451</v>
      </c>
      <c r="B1064">
        <v>2182.7473409999998</v>
      </c>
      <c r="C1064">
        <v>-0.15707414461221231</v>
      </c>
      <c r="D1064">
        <v>-0.2440052976255504</v>
      </c>
      <c r="E1064">
        <v>-0.12426610952316849</v>
      </c>
      <c r="F1064">
        <v>-8.0804120814758046E-2</v>
      </c>
      <c r="G1064">
        <v>-9.2508793182272467E-2</v>
      </c>
      <c r="I1064">
        <v>-0.1301385359865842</v>
      </c>
      <c r="J1064">
        <v>-9.9171192106092348E-2</v>
      </c>
    </row>
    <row r="1065" spans="1:10" x14ac:dyDescent="0.35">
      <c r="A1065" s="3">
        <v>42450</v>
      </c>
      <c r="B1065">
        <v>2306.7612600000002</v>
      </c>
      <c r="C1065">
        <v>2.0490006542466652</v>
      </c>
      <c r="D1065">
        <v>3.182864563139356</v>
      </c>
      <c r="E1065">
        <v>1.6205148218893879</v>
      </c>
      <c r="F1065">
        <v>1.054934525000268</v>
      </c>
      <c r="G1065">
        <v>1.2069455335947219</v>
      </c>
      <c r="I1065">
        <v>1.7014840251940051</v>
      </c>
      <c r="J1065">
        <v>1.293406489568615</v>
      </c>
    </row>
    <row r="1066" spans="1:10" x14ac:dyDescent="0.35">
      <c r="A1066" s="3">
        <v>42449</v>
      </c>
      <c r="B1066">
        <v>2180.8484859999999</v>
      </c>
      <c r="C1066">
        <v>-1.491058127271403</v>
      </c>
      <c r="D1066">
        <v>-2.5749530838276051</v>
      </c>
      <c r="E1066">
        <v>-1.523037141267481</v>
      </c>
      <c r="F1066">
        <v>-1.011658356592573</v>
      </c>
      <c r="G1066">
        <v>-1.158483232627461</v>
      </c>
      <c r="I1066">
        <v>-1.5787184468908639</v>
      </c>
      <c r="J1066">
        <v>-1.242334231386752</v>
      </c>
    </row>
    <row r="1067" spans="1:10" x14ac:dyDescent="0.35">
      <c r="A1067" s="3">
        <v>42448</v>
      </c>
      <c r="B1067">
        <v>2183.4573770000002</v>
      </c>
      <c r="C1067">
        <v>2.8083268708722828E-2</v>
      </c>
      <c r="D1067">
        <v>5.2088306734691059E-2</v>
      </c>
      <c r="E1067">
        <v>3.3851715601325681E-2</v>
      </c>
      <c r="F1067">
        <v>2.2149317525122569E-2</v>
      </c>
      <c r="G1067">
        <v>2.5367383025071549E-2</v>
      </c>
      <c r="I1067">
        <v>3.538496183527922E-2</v>
      </c>
      <c r="J1067">
        <v>2.7239885767328852E-2</v>
      </c>
    </row>
    <row r="1068" spans="1:10" x14ac:dyDescent="0.35">
      <c r="A1068" s="3">
        <v>42447</v>
      </c>
      <c r="B1068">
        <v>1977.2315940000001</v>
      </c>
      <c r="C1068">
        <v>-2.653569166940414</v>
      </c>
      <c r="D1068">
        <v>-4.1517765028507458</v>
      </c>
      <c r="E1068">
        <v>-2.6713679947033722</v>
      </c>
      <c r="F1068">
        <v>-1.7512299778016489</v>
      </c>
      <c r="G1068">
        <v>-2.0028398498149009</v>
      </c>
      <c r="I1068">
        <v>-2.7834626399879552</v>
      </c>
      <c r="J1068">
        <v>-2.147144659409665</v>
      </c>
    </row>
    <row r="1069" spans="1:10" x14ac:dyDescent="0.35">
      <c r="A1069" s="3">
        <v>42446</v>
      </c>
      <c r="B1069">
        <v>2251.305762</v>
      </c>
      <c r="C1069">
        <v>2.7082635952628311</v>
      </c>
      <c r="D1069">
        <v>5.0356778407904406</v>
      </c>
      <c r="E1069">
        <v>3.8197673763773832</v>
      </c>
      <c r="F1069">
        <v>2.560537571935122</v>
      </c>
      <c r="G1069">
        <v>2.9315362771425928</v>
      </c>
      <c r="I1069">
        <v>3.9268520380787169</v>
      </c>
      <c r="J1069">
        <v>3.1377930899767761</v>
      </c>
    </row>
    <row r="1070" spans="1:10" x14ac:dyDescent="0.35">
      <c r="A1070" s="3">
        <v>42445</v>
      </c>
      <c r="B1070">
        <v>2445.149731</v>
      </c>
      <c r="C1070">
        <v>1.1325343086763411</v>
      </c>
      <c r="D1070">
        <v>2.2516129127905571</v>
      </c>
      <c r="E1070">
        <v>2.180986812051311</v>
      </c>
      <c r="F1070">
        <v>1.579252686902211</v>
      </c>
      <c r="G1070">
        <v>1.810215010638629</v>
      </c>
      <c r="I1070">
        <v>2.1980414385319298</v>
      </c>
      <c r="J1070">
        <v>1.946440465423122</v>
      </c>
    </row>
    <row r="1071" spans="1:10" x14ac:dyDescent="0.35">
      <c r="A1071" s="3">
        <v>42444</v>
      </c>
      <c r="B1071">
        <v>2469.0965679999999</v>
      </c>
      <c r="C1071">
        <v>0.1208773435024451</v>
      </c>
      <c r="D1071">
        <v>0.23585317855522431</v>
      </c>
      <c r="E1071">
        <v>0.24133502963406589</v>
      </c>
      <c r="F1071">
        <v>0.17894453701917179</v>
      </c>
      <c r="G1071">
        <v>0.2054568465561315</v>
      </c>
      <c r="I1071">
        <v>0.2394610297837341</v>
      </c>
      <c r="J1071">
        <v>0.22149145564017969</v>
      </c>
    </row>
    <row r="1072" spans="1:10" x14ac:dyDescent="0.35">
      <c r="A1072" s="3">
        <v>42443</v>
      </c>
      <c r="B1072">
        <v>2390.4943069999999</v>
      </c>
      <c r="C1072">
        <v>-0.39530386971801912</v>
      </c>
      <c r="D1072">
        <v>-0.76576005758674071</v>
      </c>
      <c r="E1072">
        <v>-0.78390314481131707</v>
      </c>
      <c r="F1072">
        <v>-0.58160807982809948</v>
      </c>
      <c r="G1072">
        <v>-0.66787516254491186</v>
      </c>
      <c r="I1072">
        <v>-0.81699407273754254</v>
      </c>
      <c r="J1072">
        <v>-0.72013949071859806</v>
      </c>
    </row>
    <row r="1073" spans="1:10" x14ac:dyDescent="0.35">
      <c r="A1073" s="3">
        <v>42442</v>
      </c>
      <c r="B1073">
        <v>2375.3753310000002</v>
      </c>
      <c r="C1073">
        <v>-7.8237851482652443E-2</v>
      </c>
      <c r="D1073">
        <v>-0.1508157143733361</v>
      </c>
      <c r="E1073">
        <v>-0.15618232460403611</v>
      </c>
      <c r="F1073">
        <v>-0.1163219875687885</v>
      </c>
      <c r="G1073">
        <v>-0.13265041921651149</v>
      </c>
      <c r="I1073">
        <v>-0.17207170144079731</v>
      </c>
      <c r="J1073">
        <v>-0.14313788898302759</v>
      </c>
    </row>
    <row r="1074" spans="1:10" x14ac:dyDescent="0.35">
      <c r="A1074" s="3">
        <v>42441</v>
      </c>
      <c r="B1074">
        <v>2305.0949009999999</v>
      </c>
      <c r="C1074">
        <v>-0.38638927682777252</v>
      </c>
      <c r="D1074">
        <v>-0.70549302252927515</v>
      </c>
      <c r="E1074">
        <v>-0.75756638106760321</v>
      </c>
      <c r="F1074">
        <v>-0.54419415863724929</v>
      </c>
      <c r="G1074">
        <v>-0.62054680799636297</v>
      </c>
      <c r="I1074">
        <v>-0.82844036794722231</v>
      </c>
      <c r="J1074">
        <v>-0.66979385186387863</v>
      </c>
    </row>
    <row r="1075" spans="1:10" x14ac:dyDescent="0.35">
      <c r="A1075" s="3">
        <v>42440</v>
      </c>
      <c r="B1075">
        <v>2206.0208790000001</v>
      </c>
      <c r="C1075">
        <v>-0.54861592361014655</v>
      </c>
      <c r="D1075">
        <v>-1.0210634449037459</v>
      </c>
      <c r="E1075">
        <v>-1.0996241722258571</v>
      </c>
      <c r="F1075">
        <v>-0.79079928088797879</v>
      </c>
      <c r="G1075">
        <v>-0.90124222958157052</v>
      </c>
      <c r="I1075">
        <v>-1.199740882180393</v>
      </c>
      <c r="J1075">
        <v>-0.97304187001029685</v>
      </c>
    </row>
    <row r="1076" spans="1:10" x14ac:dyDescent="0.35">
      <c r="A1076" s="3">
        <v>42439</v>
      </c>
      <c r="B1076">
        <v>2037.3101220000001</v>
      </c>
      <c r="C1076">
        <v>-1.1133494708989231</v>
      </c>
      <c r="D1076">
        <v>-1.792101350964538</v>
      </c>
      <c r="E1076">
        <v>-1.9607616160910599</v>
      </c>
      <c r="F1076">
        <v>-1.4079359875983899</v>
      </c>
      <c r="G1076">
        <v>-1.602918563425211</v>
      </c>
      <c r="I1076">
        <v>-2.132924684277647</v>
      </c>
      <c r="J1076">
        <v>-1.729855641084632</v>
      </c>
    </row>
    <row r="1077" spans="1:10" x14ac:dyDescent="0.35">
      <c r="A1077" s="3">
        <v>42438</v>
      </c>
      <c r="B1077">
        <v>2172.7784809999998</v>
      </c>
      <c r="C1077">
        <v>1.289922859082967</v>
      </c>
      <c r="D1077">
        <v>1.491413260877835</v>
      </c>
      <c r="E1077">
        <v>1.683905835475852</v>
      </c>
      <c r="F1077">
        <v>1.222648165857311</v>
      </c>
      <c r="G1077">
        <v>1.3912900232683401</v>
      </c>
      <c r="I1077">
        <v>1.9416042298926419</v>
      </c>
      <c r="J1077">
        <v>1.503088758130698</v>
      </c>
    </row>
    <row r="1078" spans="1:10" x14ac:dyDescent="0.35">
      <c r="A1078" s="3">
        <v>42437</v>
      </c>
      <c r="B1078">
        <v>2090.5581550000002</v>
      </c>
      <c r="C1078">
        <v>-0.83290482179668734</v>
      </c>
      <c r="D1078">
        <v>-0.81408093471143106</v>
      </c>
      <c r="E1078">
        <v>-0.94183119911569069</v>
      </c>
      <c r="F1078">
        <v>-0.69413514345417193</v>
      </c>
      <c r="G1078">
        <v>-0.79080185373393974</v>
      </c>
      <c r="I1078">
        <v>-1.057027684943858</v>
      </c>
      <c r="J1078">
        <v>-0.85552277910468222</v>
      </c>
    </row>
    <row r="1079" spans="1:10" x14ac:dyDescent="0.35">
      <c r="A1079" s="3">
        <v>42436</v>
      </c>
      <c r="B1079">
        <v>2248.391678</v>
      </c>
      <c r="C1079">
        <v>1.6961915984678211</v>
      </c>
      <c r="D1079">
        <v>1.6110023383930281</v>
      </c>
      <c r="E1079">
        <v>1.87600784036003</v>
      </c>
      <c r="F1079">
        <v>1.3874470533839529</v>
      </c>
      <c r="G1079">
        <v>1.577155831151976</v>
      </c>
      <c r="I1079">
        <v>2.0863702256725691</v>
      </c>
      <c r="J1079">
        <v>1.7052947428413689</v>
      </c>
    </row>
    <row r="1080" spans="1:10" x14ac:dyDescent="0.35">
      <c r="A1080" s="3">
        <v>42435</v>
      </c>
      <c r="B1080">
        <v>2332.0255339999999</v>
      </c>
      <c r="C1080">
        <v>0.64768194407544966</v>
      </c>
      <c r="D1080">
        <v>0.75795840197086162</v>
      </c>
      <c r="E1080">
        <v>0.90119300175463513</v>
      </c>
      <c r="F1080">
        <v>0.68341138214463415</v>
      </c>
      <c r="G1080">
        <v>0.77569090066066471</v>
      </c>
      <c r="I1080">
        <v>0.9818095006704729</v>
      </c>
      <c r="J1080">
        <v>0.84027727884687564</v>
      </c>
    </row>
    <row r="1081" spans="1:10" x14ac:dyDescent="0.35">
      <c r="A1081" s="3">
        <v>42434</v>
      </c>
      <c r="B1081">
        <v>2317.541299</v>
      </c>
      <c r="C1081">
        <v>-0.10375722407649959</v>
      </c>
      <c r="D1081">
        <v>-0.12521250441217721</v>
      </c>
      <c r="E1081">
        <v>-0.15161384169614789</v>
      </c>
      <c r="F1081">
        <v>-0.114257581931268</v>
      </c>
      <c r="G1081">
        <v>-0.12946554558881479</v>
      </c>
      <c r="I1081">
        <v>-0.16207752287901389</v>
      </c>
      <c r="J1081">
        <v>-0.1403697911373106</v>
      </c>
    </row>
    <row r="1082" spans="1:10" x14ac:dyDescent="0.35">
      <c r="A1082" s="3">
        <v>42433</v>
      </c>
      <c r="B1082">
        <v>2300.9426079999998</v>
      </c>
      <c r="C1082">
        <v>-0.122124663496636</v>
      </c>
      <c r="D1082">
        <v>-0.14475869698462959</v>
      </c>
      <c r="E1082">
        <v>-0.1756866645019208</v>
      </c>
      <c r="F1082">
        <v>-0.13175624876693481</v>
      </c>
      <c r="G1082">
        <v>-0.14938208873557271</v>
      </c>
      <c r="I1082">
        <v>-0.1904673676142645</v>
      </c>
      <c r="J1082">
        <v>-0.16194047769656819</v>
      </c>
    </row>
    <row r="1083" spans="1:10" x14ac:dyDescent="0.35">
      <c r="A1083" s="3">
        <v>42432</v>
      </c>
      <c r="B1083">
        <v>2345.5074260000001</v>
      </c>
      <c r="C1083">
        <v>0.34882990531646452</v>
      </c>
      <c r="D1083">
        <v>0.39189346329323022</v>
      </c>
      <c r="E1083">
        <v>0.47622302220326879</v>
      </c>
      <c r="F1083">
        <v>0.35629736934179529</v>
      </c>
      <c r="G1083">
        <v>0.40406652035840118</v>
      </c>
      <c r="I1083">
        <v>0.51516265692820851</v>
      </c>
      <c r="J1083">
        <v>0.43807970951033132</v>
      </c>
    </row>
    <row r="1084" spans="1:10" x14ac:dyDescent="0.35">
      <c r="A1084" s="3">
        <v>42431</v>
      </c>
      <c r="B1084">
        <v>2291.5620389999999</v>
      </c>
      <c r="C1084">
        <v>-0.55508910632192943</v>
      </c>
      <c r="D1084">
        <v>-0.46411137373411798</v>
      </c>
      <c r="E1084">
        <v>-0.56434613400701761</v>
      </c>
      <c r="F1084">
        <v>-0.42297512862462361</v>
      </c>
      <c r="G1084">
        <v>-0.47977353174705389</v>
      </c>
      <c r="I1084">
        <v>-0.62076367908620367</v>
      </c>
      <c r="J1084">
        <v>-0.52039879514650933</v>
      </c>
    </row>
    <row r="1085" spans="1:10" x14ac:dyDescent="0.35">
      <c r="A1085" s="3">
        <v>42430</v>
      </c>
      <c r="B1085">
        <v>2215.2274320000001</v>
      </c>
      <c r="C1085">
        <v>-0.85859160918195521</v>
      </c>
      <c r="D1085">
        <v>-0.67257532075519078</v>
      </c>
      <c r="E1085">
        <v>-0.8172468927039972</v>
      </c>
      <c r="F1085">
        <v>-0.61253142952311401</v>
      </c>
      <c r="G1085">
        <v>-0.69477969099902992</v>
      </c>
      <c r="I1085">
        <v>-0.89121494010697677</v>
      </c>
      <c r="J1085">
        <v>-0.75388208666034262</v>
      </c>
    </row>
    <row r="1086" spans="1:10" x14ac:dyDescent="0.35">
      <c r="A1086" s="3">
        <v>42429</v>
      </c>
      <c r="B1086">
        <v>2134.4764749999999</v>
      </c>
      <c r="C1086">
        <v>-0.96109430181353772</v>
      </c>
      <c r="D1086">
        <v>-0.70880092352188218</v>
      </c>
      <c r="E1086">
        <v>-0.89273629308802194</v>
      </c>
      <c r="F1086">
        <v>-0.67029683485649538</v>
      </c>
      <c r="G1086">
        <v>-0.76006594646618375</v>
      </c>
      <c r="I1086">
        <v>-0.96692811753988284</v>
      </c>
      <c r="J1086">
        <v>-0.82511800879365638</v>
      </c>
    </row>
    <row r="1087" spans="1:10" x14ac:dyDescent="0.35">
      <c r="A1087" s="3">
        <v>42428</v>
      </c>
      <c r="B1087">
        <v>2135.827828</v>
      </c>
      <c r="C1087">
        <v>2.3208275416964741E-2</v>
      </c>
      <c r="D1087">
        <v>1.220252664147186E-2</v>
      </c>
      <c r="E1087">
        <v>1.5549133359664621E-2</v>
      </c>
      <c r="F1087">
        <v>1.164774342606175E-2</v>
      </c>
      <c r="G1087">
        <v>1.3195820877755719E-2</v>
      </c>
      <c r="I1087">
        <v>1.689073536750944E-2</v>
      </c>
      <c r="J1087">
        <v>1.433719509537097E-2</v>
      </c>
    </row>
    <row r="1088" spans="1:10" x14ac:dyDescent="0.35">
      <c r="A1088" s="3">
        <v>42427</v>
      </c>
      <c r="B1088">
        <v>2108.3345760000002</v>
      </c>
      <c r="C1088">
        <v>-0.6472848707416996</v>
      </c>
      <c r="D1088">
        <v>-0.248193792649231</v>
      </c>
      <c r="E1088">
        <v>-0.31944326076732221</v>
      </c>
      <c r="F1088">
        <v>-0.23683394762484941</v>
      </c>
      <c r="G1088">
        <v>-0.26829867039965771</v>
      </c>
      <c r="I1088">
        <v>-0.34148509170012592</v>
      </c>
      <c r="J1088">
        <v>-0.29163053249416149</v>
      </c>
    </row>
    <row r="1089" spans="1:10" x14ac:dyDescent="0.35">
      <c r="A1089" s="3">
        <v>42426</v>
      </c>
      <c r="B1089">
        <v>2047.808366</v>
      </c>
      <c r="C1089">
        <v>-1.4568841184086561</v>
      </c>
      <c r="D1089">
        <v>-0.5657819933236341</v>
      </c>
      <c r="E1089">
        <v>-0.7384937916318437</v>
      </c>
      <c r="F1089">
        <v>-0.52850691753754742</v>
      </c>
      <c r="G1089">
        <v>-0.59835245425254069</v>
      </c>
      <c r="I1089">
        <v>-0.75424618595350523</v>
      </c>
      <c r="J1089">
        <v>-0.65057864161814227</v>
      </c>
    </row>
    <row r="1090" spans="1:10" x14ac:dyDescent="0.35">
      <c r="A1090" s="3">
        <v>42425</v>
      </c>
      <c r="B1090">
        <v>2094.7829040000001</v>
      </c>
      <c r="C1090">
        <v>1.131715763032304</v>
      </c>
      <c r="D1090">
        <v>0.44977624617815781</v>
      </c>
      <c r="E1090">
        <v>0.5973847463785682</v>
      </c>
      <c r="F1090">
        <v>0.42219891337748389</v>
      </c>
      <c r="G1090">
        <v>0.47807203035806839</v>
      </c>
      <c r="I1090">
        <v>0.59488664905286393</v>
      </c>
      <c r="J1090">
        <v>0.52000644323351675</v>
      </c>
    </row>
    <row r="1091" spans="1:10" x14ac:dyDescent="0.35">
      <c r="A1091" s="3">
        <v>42424</v>
      </c>
      <c r="B1091">
        <v>2103.6232500000001</v>
      </c>
      <c r="C1091">
        <v>0.19781060936908401</v>
      </c>
      <c r="D1091">
        <v>8.2563993899162622E-2</v>
      </c>
      <c r="E1091">
        <v>0.1136315503473373</v>
      </c>
      <c r="F1091">
        <v>7.7778142362260189E-2</v>
      </c>
      <c r="G1091">
        <v>8.8247431559788939E-2</v>
      </c>
      <c r="I1091">
        <v>0.1083459461255085</v>
      </c>
      <c r="J1091">
        <v>9.571111051336878E-2</v>
      </c>
    </row>
    <row r="1092" spans="1:10" x14ac:dyDescent="0.35">
      <c r="A1092" s="3">
        <v>42423</v>
      </c>
      <c r="B1092">
        <v>1997.0609320000001</v>
      </c>
      <c r="C1092">
        <v>-2.274772453767131</v>
      </c>
      <c r="D1092">
        <v>-0.99917400172003379</v>
      </c>
      <c r="E1092">
        <v>-1.369267859094307</v>
      </c>
      <c r="F1092">
        <v>-0.93408001998685064</v>
      </c>
      <c r="G1092">
        <v>-1.059727087620095</v>
      </c>
      <c r="I1092">
        <v>-1.2887458916721679</v>
      </c>
      <c r="J1092">
        <v>-1.148727884394074</v>
      </c>
    </row>
    <row r="1093" spans="1:10" x14ac:dyDescent="0.35">
      <c r="A1093" s="3">
        <v>42422</v>
      </c>
      <c r="B1093">
        <v>2001.011344</v>
      </c>
      <c r="C1093">
        <v>7.6854336926199182E-2</v>
      </c>
      <c r="D1093">
        <v>3.8347173119407878E-2</v>
      </c>
      <c r="E1093">
        <v>5.4448938954575213E-2</v>
      </c>
      <c r="F1093">
        <v>3.6773258254384281E-2</v>
      </c>
      <c r="G1093">
        <v>4.1353152437167057E-2</v>
      </c>
      <c r="I1093">
        <v>4.9153974448331618E-2</v>
      </c>
      <c r="J1093">
        <v>4.4877716324604258E-2</v>
      </c>
    </row>
    <row r="1094" spans="1:10" x14ac:dyDescent="0.35">
      <c r="A1094" s="3">
        <v>42421</v>
      </c>
      <c r="B1094">
        <v>1930.2358919999999</v>
      </c>
      <c r="C1094">
        <v>-1.454753462003763</v>
      </c>
      <c r="D1094">
        <v>-0.70322069827911093</v>
      </c>
      <c r="E1094">
        <v>-0.9728763403394306</v>
      </c>
      <c r="F1094">
        <v>-0.65757094511642522</v>
      </c>
      <c r="G1094">
        <v>-0.73951747435947968</v>
      </c>
      <c r="I1094">
        <v>-0.87214834413789277</v>
      </c>
      <c r="J1094">
        <v>-0.8025886566093422</v>
      </c>
    </row>
    <row r="1095" spans="1:10" x14ac:dyDescent="0.35">
      <c r="A1095" s="3">
        <v>42420</v>
      </c>
      <c r="B1095">
        <v>1885.2452679999999</v>
      </c>
      <c r="C1095">
        <v>-0.90616732938141886</v>
      </c>
      <c r="D1095">
        <v>-0.46891471467561718</v>
      </c>
      <c r="E1095">
        <v>-0.64245200498124233</v>
      </c>
      <c r="F1095">
        <v>-0.43318534230020322</v>
      </c>
      <c r="G1095">
        <v>-0.48724336633994009</v>
      </c>
      <c r="I1095">
        <v>-0.56575194979984889</v>
      </c>
      <c r="J1095">
        <v>-0.52907962975198186</v>
      </c>
    </row>
    <row r="1096" spans="1:10" x14ac:dyDescent="0.35">
      <c r="A1096" s="3">
        <v>42419</v>
      </c>
      <c r="B1096">
        <v>1893.0733789999999</v>
      </c>
      <c r="C1096">
        <v>0.16005725966105319</v>
      </c>
      <c r="D1096">
        <v>8.3308413630139161E-2</v>
      </c>
      <c r="E1096">
        <v>0.1145777077153886</v>
      </c>
      <c r="F1096">
        <v>7.7189137467531116E-2</v>
      </c>
      <c r="G1096">
        <v>8.6788957754720161E-2</v>
      </c>
      <c r="I1096">
        <v>9.9550700824370744E-2</v>
      </c>
      <c r="J1096">
        <v>9.4296199327745037E-2</v>
      </c>
    </row>
    <row r="1097" spans="1:10" x14ac:dyDescent="0.35">
      <c r="A1097" s="3">
        <v>42418</v>
      </c>
      <c r="B1097">
        <v>1890.0385249999999</v>
      </c>
      <c r="C1097">
        <v>-6.1331623945521732E-2</v>
      </c>
      <c r="D1097">
        <v>-3.4403926550279809E-2</v>
      </c>
      <c r="E1097">
        <v>-4.453313606186754E-2</v>
      </c>
      <c r="F1097">
        <v>-2.9858859379555309E-2</v>
      </c>
      <c r="G1097">
        <v>-3.354431199833955E-2</v>
      </c>
      <c r="H1097">
        <v>-3.640620643855913E-2</v>
      </c>
      <c r="I1097">
        <v>-3.8010508253802852E-2</v>
      </c>
      <c r="J1097">
        <v>-3.642285632039173E-2</v>
      </c>
    </row>
    <row r="1098" spans="1:10" x14ac:dyDescent="0.35">
      <c r="A1098" s="3">
        <v>42417</v>
      </c>
      <c r="B1098">
        <v>1856.113859</v>
      </c>
      <c r="C1098">
        <v>-0.80859250315114306</v>
      </c>
      <c r="D1098">
        <v>-0.47495703478030732</v>
      </c>
      <c r="E1098">
        <v>-0.49929911154336881</v>
      </c>
      <c r="F1098">
        <v>-0.33468282824002821</v>
      </c>
      <c r="G1098">
        <v>-0.37562601080815738</v>
      </c>
      <c r="H1098">
        <v>-0.40780126629968511</v>
      </c>
      <c r="I1098">
        <v>-0.42184258115054968</v>
      </c>
      <c r="J1098">
        <v>-0.40796109867365249</v>
      </c>
    </row>
    <row r="1099" spans="1:10" x14ac:dyDescent="0.35">
      <c r="A1099" s="3">
        <v>42416</v>
      </c>
      <c r="B1099">
        <v>1815.234639</v>
      </c>
      <c r="C1099">
        <v>-1.0675829875574701</v>
      </c>
      <c r="D1099">
        <v>-0.66151608005066032</v>
      </c>
      <c r="E1099">
        <v>-0.65044209895199667</v>
      </c>
      <c r="F1099">
        <v>-0.41064132348292548</v>
      </c>
      <c r="G1099">
        <v>-0.46086569172981429</v>
      </c>
      <c r="H1099">
        <v>-0.5003506513910313</v>
      </c>
      <c r="I1099">
        <v>-0.51382757185167538</v>
      </c>
      <c r="J1099">
        <v>-0.500756204439749</v>
      </c>
    </row>
    <row r="1100" spans="1:10" x14ac:dyDescent="0.35">
      <c r="A1100" s="3">
        <v>42415</v>
      </c>
      <c r="B1100">
        <v>1816.971845</v>
      </c>
      <c r="C1100">
        <v>6.3574386373759256E-2</v>
      </c>
      <c r="D1100">
        <v>2.885915947734375E-2</v>
      </c>
      <c r="E1100">
        <v>2.8258741187625721E-2</v>
      </c>
      <c r="F1100">
        <v>1.7849388299722629E-2</v>
      </c>
      <c r="G1100">
        <v>2.002345578339005E-2</v>
      </c>
      <c r="H1100">
        <v>2.175503116058029E-2</v>
      </c>
      <c r="I1100">
        <v>2.2284047648907651E-2</v>
      </c>
      <c r="J1100">
        <v>2.1769295768007721E-2</v>
      </c>
    </row>
    <row r="1101" spans="1:10" x14ac:dyDescent="0.35">
      <c r="A1101" s="3">
        <v>42414</v>
      </c>
      <c r="B1101">
        <v>1777.551944</v>
      </c>
      <c r="C1101">
        <v>-1.457722581643309</v>
      </c>
      <c r="D1101">
        <v>-0.65833518592583906</v>
      </c>
      <c r="E1101">
        <v>-0.64041418132076866</v>
      </c>
      <c r="F1101">
        <v>-0.40616543718272041</v>
      </c>
      <c r="G1101">
        <v>-0.45393798599046059</v>
      </c>
      <c r="H1101">
        <v>-0.49320789426042189</v>
      </c>
      <c r="I1101">
        <v>-0.50145067317444525</v>
      </c>
      <c r="J1101">
        <v>-0.49368369065794993</v>
      </c>
    </row>
    <row r="1102" spans="1:10" x14ac:dyDescent="0.35">
      <c r="A1102" s="3">
        <v>42413</v>
      </c>
      <c r="B1102">
        <v>1785.5369880000001</v>
      </c>
      <c r="C1102">
        <v>0.36807022331152389</v>
      </c>
      <c r="D1102">
        <v>0.13599130904993309</v>
      </c>
      <c r="E1102">
        <v>0.13253625608668321</v>
      </c>
      <c r="F1102">
        <v>8.416310707650701E-2</v>
      </c>
      <c r="G1102">
        <v>9.3981119823862896E-2</v>
      </c>
      <c r="H1102">
        <v>0.1021122684653052</v>
      </c>
      <c r="I1102">
        <v>0.10240410761552669</v>
      </c>
      <c r="J1102">
        <v>0.1022658399961897</v>
      </c>
    </row>
    <row r="1103" spans="1:10" x14ac:dyDescent="0.35">
      <c r="A1103" s="3">
        <v>42412</v>
      </c>
      <c r="B1103">
        <v>1802.8492610000001</v>
      </c>
      <c r="C1103">
        <v>0.78845729748402937</v>
      </c>
      <c r="D1103">
        <v>0.29467633901507778</v>
      </c>
      <c r="E1103">
        <v>0.28606189544042671</v>
      </c>
      <c r="F1103">
        <v>0.18201877442689249</v>
      </c>
      <c r="G1103">
        <v>0.20284668521815941</v>
      </c>
      <c r="H1103">
        <v>0.22042383494564291</v>
      </c>
      <c r="I1103">
        <v>0.22254372779366099</v>
      </c>
      <c r="J1103">
        <v>0.2208237285359774</v>
      </c>
    </row>
    <row r="1104" spans="1:10" x14ac:dyDescent="0.35">
      <c r="A1104" s="3">
        <v>42411</v>
      </c>
      <c r="B1104">
        <v>1770.233166</v>
      </c>
      <c r="C1104">
        <v>-1.3580996007703741</v>
      </c>
      <c r="D1104">
        <v>-0.55899919486262073</v>
      </c>
      <c r="E1104">
        <v>-0.53478373118234912</v>
      </c>
      <c r="F1104">
        <v>-0.34015900607522048</v>
      </c>
      <c r="G1104">
        <v>-0.37850643737884709</v>
      </c>
      <c r="H1104">
        <v>-0.41137941968093927</v>
      </c>
      <c r="I1104">
        <v>-0.41379356405517592</v>
      </c>
      <c r="J1104">
        <v>-0.41219412470157218</v>
      </c>
    </row>
    <row r="1105" spans="1:10" x14ac:dyDescent="0.35">
      <c r="A1105" s="3">
        <v>42410</v>
      </c>
      <c r="B1105">
        <v>1749.557673</v>
      </c>
      <c r="C1105">
        <v>-0.8533758396694523</v>
      </c>
      <c r="D1105">
        <v>-0.39658853855721388</v>
      </c>
      <c r="E1105">
        <v>-0.34519582934004572</v>
      </c>
      <c r="F1105">
        <v>-0.21958828575900041</v>
      </c>
      <c r="G1105">
        <v>-0.24433847240320919</v>
      </c>
      <c r="H1105">
        <v>-0.26559869036260908</v>
      </c>
      <c r="I1105">
        <v>-0.27036966924095912</v>
      </c>
      <c r="J1105">
        <v>-0.26622017961990613</v>
      </c>
    </row>
    <row r="1106" spans="1:10" x14ac:dyDescent="0.35">
      <c r="A1106" s="3">
        <v>42409</v>
      </c>
      <c r="B1106">
        <v>1874.801064</v>
      </c>
      <c r="C1106">
        <v>5.415880789587181</v>
      </c>
      <c r="D1106">
        <v>2.757557756830638</v>
      </c>
      <c r="E1106">
        <v>2.1252793490103641</v>
      </c>
      <c r="F1106">
        <v>1.34859141729389</v>
      </c>
      <c r="G1106">
        <v>1.4975622989089681</v>
      </c>
      <c r="H1106">
        <v>1.628060062760367</v>
      </c>
      <c r="I1106">
        <v>1.6638587914893781</v>
      </c>
      <c r="J1106">
        <v>1.630402461164836</v>
      </c>
    </row>
    <row r="1107" spans="1:10" x14ac:dyDescent="0.35">
      <c r="A1107" s="3">
        <v>42408</v>
      </c>
      <c r="B1107">
        <v>1869.7784140000001</v>
      </c>
      <c r="C1107">
        <v>-8.4744036371330933E-2</v>
      </c>
      <c r="D1107">
        <v>-9.1636809441125705E-2</v>
      </c>
      <c r="E1107">
        <v>-7.7289538071480382E-2</v>
      </c>
      <c r="F1107">
        <v>-5.0478503348826149E-2</v>
      </c>
      <c r="G1107">
        <v>-5.6052968899192077E-2</v>
      </c>
      <c r="H1107">
        <v>-6.0853439794148881E-2</v>
      </c>
      <c r="I1107">
        <v>-7.5182481319946134E-2</v>
      </c>
      <c r="J1107">
        <v>-6.1043944601232317E-2</v>
      </c>
    </row>
    <row r="1108" spans="1:10" x14ac:dyDescent="0.35">
      <c r="A1108" s="3">
        <v>42407</v>
      </c>
      <c r="B1108">
        <v>1824.051393</v>
      </c>
      <c r="C1108">
        <v>-0.77096422040713486</v>
      </c>
      <c r="D1108">
        <v>-0.98564633253709799</v>
      </c>
      <c r="E1108">
        <v>-0.71991329741970811</v>
      </c>
      <c r="F1108">
        <v>-0.46116364136212962</v>
      </c>
      <c r="G1108">
        <v>-0.51168572040680882</v>
      </c>
      <c r="H1108">
        <v>-0.55551460877614023</v>
      </c>
      <c r="I1108">
        <v>-0.75172898720111514</v>
      </c>
      <c r="J1108">
        <v>-0.55742921532574774</v>
      </c>
    </row>
    <row r="1109" spans="1:10" x14ac:dyDescent="0.35">
      <c r="A1109" s="3">
        <v>42406</v>
      </c>
      <c r="B1109">
        <v>1811.027108</v>
      </c>
      <c r="C1109">
        <v>-0.2223284638657376</v>
      </c>
      <c r="D1109">
        <v>-0.303669817256911</v>
      </c>
      <c r="E1109">
        <v>-0.2105777629580885</v>
      </c>
      <c r="F1109">
        <v>-0.13553378134801411</v>
      </c>
      <c r="G1109">
        <v>-0.14939368628499519</v>
      </c>
      <c r="H1109">
        <v>-0.1621818129080124</v>
      </c>
      <c r="I1109">
        <v>-0.2172367218304099</v>
      </c>
      <c r="J1109">
        <v>-0.16282339203433921</v>
      </c>
    </row>
    <row r="1110" spans="1:10" x14ac:dyDescent="0.35">
      <c r="A1110" s="3">
        <v>42405</v>
      </c>
      <c r="B1110">
        <v>1838.746924</v>
      </c>
      <c r="C1110">
        <v>0.47250551267011909</v>
      </c>
      <c r="D1110">
        <v>0.65102731752829845</v>
      </c>
      <c r="E1110">
        <v>0.45440316904274569</v>
      </c>
      <c r="F1110">
        <v>0.29873339389622061</v>
      </c>
      <c r="G1110">
        <v>0.32024028917336961</v>
      </c>
      <c r="H1110">
        <v>0.34785273602978273</v>
      </c>
      <c r="I1110">
        <v>0.47115796513849278</v>
      </c>
      <c r="J1110">
        <v>0.34916705779650192</v>
      </c>
    </row>
    <row r="1111" spans="1:10" x14ac:dyDescent="0.35">
      <c r="A1111" s="3">
        <v>42404</v>
      </c>
      <c r="B1111">
        <v>1805.8949620000001</v>
      </c>
      <c r="C1111">
        <v>-0.54686819854557578</v>
      </c>
      <c r="D1111">
        <v>-0.74637129464119245</v>
      </c>
      <c r="E1111">
        <v>-0.52926398662235574</v>
      </c>
      <c r="F1111">
        <v>-0.3506989215023415</v>
      </c>
      <c r="G1111">
        <v>-0.37377930354813799</v>
      </c>
      <c r="H1111">
        <v>-0.40602704249605442</v>
      </c>
      <c r="I1111">
        <v>-0.63898485297542706</v>
      </c>
      <c r="J1111">
        <v>-0.40773264019847549</v>
      </c>
    </row>
    <row r="1112" spans="1:10" x14ac:dyDescent="0.35">
      <c r="A1112" s="3">
        <v>42403</v>
      </c>
      <c r="B1112">
        <v>1793.8624950000001</v>
      </c>
      <c r="C1112">
        <v>-0.2040938913308161</v>
      </c>
      <c r="D1112">
        <v>-0.28465806336402188</v>
      </c>
      <c r="E1112">
        <v>-0.20031411338175689</v>
      </c>
      <c r="F1112">
        <v>-0.13081795164134469</v>
      </c>
      <c r="G1112">
        <v>-0.13938574586898539</v>
      </c>
      <c r="H1112">
        <v>-0.1514083514863479</v>
      </c>
      <c r="I1112">
        <v>-0.28002145515341043</v>
      </c>
      <c r="J1112">
        <v>-0.15212176374594419</v>
      </c>
    </row>
    <row r="1113" spans="1:10" x14ac:dyDescent="0.35">
      <c r="A1113" s="3">
        <v>42402</v>
      </c>
      <c r="B1113">
        <v>1757.550234</v>
      </c>
      <c r="C1113">
        <v>-0.62639202250149495</v>
      </c>
      <c r="D1113">
        <v>-0.87069589655003976</v>
      </c>
      <c r="E1113">
        <v>-0.61279399591160033</v>
      </c>
      <c r="F1113">
        <v>-0.39840308446834022</v>
      </c>
      <c r="G1113">
        <v>-0.42347020015058001</v>
      </c>
      <c r="H1113">
        <v>-0.45999054810897699</v>
      </c>
      <c r="I1113">
        <v>-0.88843842389865335</v>
      </c>
      <c r="J1113">
        <v>-0.46233067061992811</v>
      </c>
    </row>
    <row r="1114" spans="1:10" x14ac:dyDescent="0.35">
      <c r="A1114" s="3">
        <v>42401</v>
      </c>
      <c r="B1114">
        <v>1726.5127629999999</v>
      </c>
      <c r="C1114">
        <v>-1.3141484907515171</v>
      </c>
      <c r="D1114">
        <v>-0.77254269056421654</v>
      </c>
      <c r="E1114">
        <v>-0.53445042114884644</v>
      </c>
      <c r="F1114">
        <v>-0.35098836461590138</v>
      </c>
      <c r="G1114">
        <v>-0.369397208997997</v>
      </c>
      <c r="H1114">
        <v>-0.40126433239293552</v>
      </c>
      <c r="I1114">
        <v>-0.77853156692088177</v>
      </c>
      <c r="J1114">
        <v>-0.40349270986471381</v>
      </c>
    </row>
    <row r="1115" spans="1:10" x14ac:dyDescent="0.35">
      <c r="A1115" s="3">
        <v>42400</v>
      </c>
      <c r="B1115">
        <v>1650.1427289999999</v>
      </c>
      <c r="C1115">
        <v>-3.2919919366774009</v>
      </c>
      <c r="D1115">
        <v>-1.964296000926395</v>
      </c>
      <c r="E1115">
        <v>-1.345439265313781</v>
      </c>
      <c r="F1115">
        <v>-0.87923604888964635</v>
      </c>
      <c r="G1115">
        <v>-0.9252003828467229</v>
      </c>
      <c r="H1115">
        <v>-1.005169031482396</v>
      </c>
      <c r="I1115">
        <v>-1.964296000926395</v>
      </c>
      <c r="J1115">
        <v>-1.0106917812475309</v>
      </c>
    </row>
    <row r="1116" spans="1:10" x14ac:dyDescent="0.35">
      <c r="A1116" s="3">
        <v>42399</v>
      </c>
      <c r="B1116">
        <v>1635.4714859999999</v>
      </c>
      <c r="C1116">
        <v>-0.49430874849497858</v>
      </c>
      <c r="D1116">
        <v>-0.3852462246058207</v>
      </c>
      <c r="E1116">
        <v>-0.26860483451004707</v>
      </c>
      <c r="F1116">
        <v>-0.17823483079159</v>
      </c>
      <c r="G1116">
        <v>-0.18590103709138561</v>
      </c>
      <c r="H1116">
        <v>-0.20198618987590139</v>
      </c>
      <c r="I1116">
        <v>-0.3822480883058117</v>
      </c>
      <c r="J1116">
        <v>-0.2032359256374078</v>
      </c>
    </row>
    <row r="1117" spans="1:10" x14ac:dyDescent="0.35">
      <c r="A1117" s="3">
        <v>42398</v>
      </c>
      <c r="B1117">
        <v>1645.5504080000001</v>
      </c>
      <c r="C1117">
        <v>0.34455490147718271</v>
      </c>
      <c r="D1117">
        <v>0.27159418105469418</v>
      </c>
      <c r="E1117">
        <v>0.18677400939493261</v>
      </c>
      <c r="F1117">
        <v>0.12355692642207319</v>
      </c>
      <c r="G1117">
        <v>0.1288572433411839</v>
      </c>
      <c r="H1117">
        <v>0.14000491329526199</v>
      </c>
      <c r="I1117">
        <v>0.2639005593532785</v>
      </c>
      <c r="J1117">
        <v>0.1409338449282812</v>
      </c>
    </row>
    <row r="1118" spans="1:10" x14ac:dyDescent="0.35">
      <c r="A1118" s="3">
        <v>42397</v>
      </c>
      <c r="B1118">
        <v>1640.557501</v>
      </c>
      <c r="C1118">
        <v>-0.1952255764992335</v>
      </c>
      <c r="D1118">
        <v>-0.13612047663271909</v>
      </c>
      <c r="E1118">
        <v>-9.1913634424474908E-2</v>
      </c>
      <c r="F1118">
        <v>-6.094230646019836E-2</v>
      </c>
      <c r="G1118">
        <v>-6.3486187407447298E-2</v>
      </c>
      <c r="H1118">
        <v>-6.8957661145556653E-2</v>
      </c>
      <c r="I1118">
        <v>-0.1318544896509902</v>
      </c>
      <c r="J1118">
        <v>-6.9419432498836753E-2</v>
      </c>
    </row>
    <row r="1119" spans="1:10" x14ac:dyDescent="0.35">
      <c r="A1119" s="3">
        <v>42396</v>
      </c>
      <c r="B1119">
        <v>1636.7456179999999</v>
      </c>
      <c r="C1119">
        <v>-0.14357243627612751</v>
      </c>
      <c r="D1119">
        <v>-0.1044181605941458</v>
      </c>
      <c r="E1119">
        <v>-7.06488814479765E-2</v>
      </c>
      <c r="F1119">
        <v>-4.6728369737021033E-2</v>
      </c>
      <c r="G1119">
        <v>-4.8618059965840198E-2</v>
      </c>
      <c r="H1119">
        <v>-5.2817439040871939E-2</v>
      </c>
      <c r="I1119">
        <v>-0.1067240915639035</v>
      </c>
      <c r="J1119">
        <v>-5.3184056931489962E-2</v>
      </c>
    </row>
    <row r="1120" spans="1:10" x14ac:dyDescent="0.35">
      <c r="A1120" s="3">
        <v>42395</v>
      </c>
      <c r="B1120">
        <v>1598.356644</v>
      </c>
      <c r="C1120">
        <v>-1.415635651815611</v>
      </c>
      <c r="D1120">
        <v>-1.0536801977293371</v>
      </c>
      <c r="E1120">
        <v>-0.72217671222336854</v>
      </c>
      <c r="F1120">
        <v>-0.47188984603673001</v>
      </c>
      <c r="G1120">
        <v>-0.49076633216131949</v>
      </c>
      <c r="H1120">
        <v>-0.53327606384624693</v>
      </c>
      <c r="I1120">
        <v>-1.108561732754918</v>
      </c>
      <c r="J1120">
        <v>-0.53703652695372772</v>
      </c>
    </row>
    <row r="1121" spans="1:10" x14ac:dyDescent="0.35">
      <c r="A1121" s="3">
        <v>42394</v>
      </c>
      <c r="B1121">
        <v>1585.632276</v>
      </c>
      <c r="C1121">
        <v>-0.47251736108948511</v>
      </c>
      <c r="D1121">
        <v>-0.35997186861980068</v>
      </c>
      <c r="E1121">
        <v>-0.24530327990822401</v>
      </c>
      <c r="F1121">
        <v>-0.1602201458366059</v>
      </c>
      <c r="G1121">
        <v>-0.16655158902698339</v>
      </c>
      <c r="H1121">
        <v>-0.18098932399192499</v>
      </c>
      <c r="I1121">
        <v>-0.3651671518031413</v>
      </c>
      <c r="J1121">
        <v>-0.18236061728537101</v>
      </c>
    </row>
    <row r="1122" spans="1:10" x14ac:dyDescent="0.35">
      <c r="A1122" s="3">
        <v>42393</v>
      </c>
      <c r="B1122">
        <v>1644.0330819999999</v>
      </c>
      <c r="C1122">
        <v>2.1880440273846151</v>
      </c>
      <c r="D1122">
        <v>1.7234248250239259</v>
      </c>
      <c r="E1122">
        <v>1.134936716578405</v>
      </c>
      <c r="F1122">
        <v>0.74128954534631597</v>
      </c>
      <c r="G1122">
        <v>0.77054401670062478</v>
      </c>
      <c r="H1122">
        <v>0.83734096142231773</v>
      </c>
      <c r="I1122">
        <v>1.6807037848827009</v>
      </c>
      <c r="J1122">
        <v>0.84378093564150125</v>
      </c>
    </row>
    <row r="1123" spans="1:10" x14ac:dyDescent="0.35">
      <c r="A1123" s="3">
        <v>42392</v>
      </c>
      <c r="B1123">
        <v>1642.997961</v>
      </c>
      <c r="C1123">
        <v>-3.3649625911824493E-2</v>
      </c>
      <c r="D1123">
        <v>-2.763300354140007E-2</v>
      </c>
      <c r="E1123">
        <v>-1.9220043894012041E-2</v>
      </c>
      <c r="F1123">
        <v>-1.266577755051496E-2</v>
      </c>
      <c r="G1123">
        <v>-1.316676632877284E-2</v>
      </c>
      <c r="H1123">
        <v>-1.43142234455149E-2</v>
      </c>
      <c r="I1123">
        <v>-2.6271352308485409E-2</v>
      </c>
      <c r="J1123">
        <v>-1.4430713826761711E-2</v>
      </c>
    </row>
    <row r="1124" spans="1:10" x14ac:dyDescent="0.35">
      <c r="A1124" s="3">
        <v>42391</v>
      </c>
      <c r="B1124">
        <v>1645.8508449999999</v>
      </c>
      <c r="C1124">
        <v>9.4668129971769419E-2</v>
      </c>
      <c r="D1124">
        <v>8.1266108338087922E-2</v>
      </c>
      <c r="E1124">
        <v>5.2999880444780642E-2</v>
      </c>
      <c r="F1124">
        <v>3.4933113427039753E-2</v>
      </c>
      <c r="G1124">
        <v>3.6312860366905043E-2</v>
      </c>
      <c r="H1124">
        <v>3.9476575350236853E-2</v>
      </c>
      <c r="I1124">
        <v>7.1380487190487951E-2</v>
      </c>
      <c r="J1124">
        <v>3.9815035586472071E-2</v>
      </c>
    </row>
    <row r="1125" spans="1:10" x14ac:dyDescent="0.35">
      <c r="A1125" s="3">
        <v>42390</v>
      </c>
      <c r="B1125">
        <v>1596.8676720000001</v>
      </c>
      <c r="C1125">
        <v>-1.6350845169692141</v>
      </c>
      <c r="D1125">
        <v>-1.393091108242039</v>
      </c>
      <c r="E1125">
        <v>-0.90832084946130631</v>
      </c>
      <c r="F1125">
        <v>-0.60044886281306176</v>
      </c>
      <c r="G1125">
        <v>-0.62240079599701836</v>
      </c>
      <c r="H1125">
        <v>-0.67663986730375569</v>
      </c>
      <c r="I1125">
        <v>-1.203960865346237</v>
      </c>
      <c r="J1125">
        <v>-0.68260336694317192</v>
      </c>
    </row>
    <row r="1126" spans="1:10" x14ac:dyDescent="0.35">
      <c r="A1126" s="3">
        <v>42389</v>
      </c>
      <c r="B1126">
        <v>1604.5173070000001</v>
      </c>
      <c r="C1126">
        <v>0.22290002467190331</v>
      </c>
      <c r="D1126">
        <v>0.2267133791588157</v>
      </c>
      <c r="E1126">
        <v>0.1457508111827385</v>
      </c>
      <c r="F1126">
        <v>9.7803224182059292E-2</v>
      </c>
      <c r="G1126">
        <v>0.10020202742859539</v>
      </c>
      <c r="H1126">
        <v>0.1088905965587597</v>
      </c>
      <c r="I1126">
        <v>0.26408757020960549</v>
      </c>
      <c r="J1126">
        <v>0.10991912219935721</v>
      </c>
    </row>
    <row r="1127" spans="1:10" x14ac:dyDescent="0.35">
      <c r="A1127" s="3">
        <v>42388</v>
      </c>
      <c r="B1127">
        <v>1564.3289990000001</v>
      </c>
      <c r="C1127">
        <v>-1.1525714270822769</v>
      </c>
      <c r="D1127">
        <v>-1.195022613597035</v>
      </c>
      <c r="E1127">
        <v>-0.7632781962805868</v>
      </c>
      <c r="F1127">
        <v>-0.51404135954021879</v>
      </c>
      <c r="G1127">
        <v>-0.52396790422974782</v>
      </c>
      <c r="H1127">
        <v>-0.56942910025235849</v>
      </c>
      <c r="I1127">
        <v>-1.3543467216809151</v>
      </c>
      <c r="J1127">
        <v>-0.57490149131982871</v>
      </c>
    </row>
    <row r="1128" spans="1:10" x14ac:dyDescent="0.35">
      <c r="A1128" s="3">
        <v>42387</v>
      </c>
      <c r="B1128">
        <v>1613.8464489999999</v>
      </c>
      <c r="C1128">
        <v>1.4393185062481511</v>
      </c>
      <c r="D1128">
        <v>1.493806059100643</v>
      </c>
      <c r="E1128">
        <v>0.96383610594238367</v>
      </c>
      <c r="F1128">
        <v>0.64952868784606554</v>
      </c>
      <c r="G1128">
        <v>0.66210005333838162</v>
      </c>
      <c r="H1128">
        <v>0.7195522504367331</v>
      </c>
      <c r="I1128">
        <v>1.7113091601588639</v>
      </c>
      <c r="J1128">
        <v>0.72669109882848326</v>
      </c>
    </row>
    <row r="1129" spans="1:10" x14ac:dyDescent="0.35">
      <c r="A1129" s="3">
        <v>42386</v>
      </c>
      <c r="B1129">
        <v>1486.6151910000001</v>
      </c>
      <c r="C1129">
        <v>-3.1149977429391948</v>
      </c>
      <c r="D1129">
        <v>-3.5460627505327991</v>
      </c>
      <c r="E1129">
        <v>-2.38464171306489</v>
      </c>
      <c r="F1129">
        <v>-1.617174336415464</v>
      </c>
      <c r="G1129">
        <v>-1.6484856020740919</v>
      </c>
      <c r="H1129">
        <v>-1.791930031736044</v>
      </c>
      <c r="I1129">
        <v>-3.668614119978979</v>
      </c>
      <c r="J1129">
        <v>-1.808157496719625</v>
      </c>
    </row>
    <row r="1130" spans="1:10" x14ac:dyDescent="0.35">
      <c r="A1130" s="3">
        <v>42385</v>
      </c>
      <c r="B1130">
        <v>1475.9274479999999</v>
      </c>
      <c r="C1130">
        <v>-0.20419578194756041</v>
      </c>
      <c r="D1130">
        <v>-0.27836049972097171</v>
      </c>
      <c r="E1130">
        <v>-0.21169284440267749</v>
      </c>
      <c r="F1130">
        <v>-0.14705249220592961</v>
      </c>
      <c r="G1130">
        <v>-0.15006507257453389</v>
      </c>
      <c r="H1130">
        <v>-0.1631828965513086</v>
      </c>
      <c r="I1130">
        <v>-0.25714401997754338</v>
      </c>
      <c r="J1130">
        <v>-0.16496111251554749</v>
      </c>
    </row>
    <row r="1131" spans="1:10" x14ac:dyDescent="0.35">
      <c r="A1131" s="3">
        <v>42384</v>
      </c>
      <c r="B1131">
        <v>1469.4080859999999</v>
      </c>
      <c r="C1131">
        <v>-0.12661227391414431</v>
      </c>
      <c r="D1131">
        <v>-0.17205307676612069</v>
      </c>
      <c r="E1131">
        <v>-0.1300747064824351</v>
      </c>
      <c r="F1131">
        <v>-9.5295286238672991E-2</v>
      </c>
      <c r="G1131">
        <v>-9.2225665658962966E-2</v>
      </c>
      <c r="H1131">
        <v>-0.100259418286982</v>
      </c>
      <c r="I1131">
        <v>-0.15321756676731671</v>
      </c>
      <c r="J1131">
        <v>-0.10139720113051159</v>
      </c>
    </row>
    <row r="1132" spans="1:10" x14ac:dyDescent="0.35">
      <c r="A1132" s="3">
        <v>42383</v>
      </c>
      <c r="B1132">
        <v>1477.265662</v>
      </c>
      <c r="C1132">
        <v>0.15508802221951201</v>
      </c>
      <c r="D1132">
        <v>0.2085560427304943</v>
      </c>
      <c r="E1132">
        <v>0.15746930851688151</v>
      </c>
      <c r="F1132">
        <v>0.1155588722843668</v>
      </c>
      <c r="G1132">
        <v>0.11174836176942959</v>
      </c>
      <c r="H1132">
        <v>0.1216800930279299</v>
      </c>
      <c r="I1132">
        <v>0.17801329655946871</v>
      </c>
      <c r="J1132">
        <v>0.1228060288147583</v>
      </c>
    </row>
    <row r="1133" spans="1:10" x14ac:dyDescent="0.35">
      <c r="A1133" s="3">
        <v>42382</v>
      </c>
      <c r="B1133">
        <v>1438.008742</v>
      </c>
      <c r="C1133">
        <v>-0.76758180175373303</v>
      </c>
      <c r="D1133">
        <v>-1.0394189100660409</v>
      </c>
      <c r="E1133">
        <v>-0.78228600388618608</v>
      </c>
      <c r="F1133">
        <v>-0.57573681091400031</v>
      </c>
      <c r="G1133">
        <v>-0.55565449119411015</v>
      </c>
      <c r="H1133">
        <v>-0.60468836795549608</v>
      </c>
      <c r="I1133">
        <v>-0.84789058727025457</v>
      </c>
      <c r="J1133">
        <v>-0.61046356462190554</v>
      </c>
    </row>
    <row r="1134" spans="1:10" x14ac:dyDescent="0.35">
      <c r="A1134" s="3">
        <v>42381</v>
      </c>
      <c r="B1134">
        <v>1410.373237</v>
      </c>
      <c r="C1134">
        <v>-0.55970266929814738</v>
      </c>
      <c r="D1134">
        <v>-0.74591509295991965</v>
      </c>
      <c r="E1134">
        <v>-0.56579012484038849</v>
      </c>
      <c r="F1134">
        <v>-0.41652916402381129</v>
      </c>
      <c r="G1134">
        <v>-0.40176593265163452</v>
      </c>
      <c r="H1134">
        <v>-0.43726679215174052</v>
      </c>
      <c r="I1134">
        <v>-0.64798653801463069</v>
      </c>
      <c r="J1134">
        <v>-0.44164000766803307</v>
      </c>
    </row>
    <row r="1135" spans="1:10" x14ac:dyDescent="0.35">
      <c r="A1135" s="3">
        <v>42380</v>
      </c>
      <c r="B1135">
        <v>1619.5168880000001</v>
      </c>
      <c r="C1135">
        <v>4.3458762656486138</v>
      </c>
      <c r="D1135">
        <v>5.7753147657718902</v>
      </c>
      <c r="E1135">
        <v>4.36249266515303</v>
      </c>
      <c r="F1135">
        <v>3.224626102163433</v>
      </c>
      <c r="G1135">
        <v>3.0998969498204469</v>
      </c>
      <c r="H1135">
        <v>3.3738629741290689</v>
      </c>
      <c r="I1135">
        <v>4.8572397348839003</v>
      </c>
      <c r="J1135">
        <v>3.391582445237471</v>
      </c>
    </row>
    <row r="1136" spans="1:10" x14ac:dyDescent="0.35">
      <c r="A1136" s="3">
        <v>42379</v>
      </c>
      <c r="B1136">
        <v>1607.6977609999999</v>
      </c>
      <c r="C1136">
        <v>-0.1043678016713476</v>
      </c>
      <c r="D1136">
        <v>-0.19261519046378209</v>
      </c>
      <c r="E1136">
        <v>-0.19361877563832841</v>
      </c>
      <c r="F1136">
        <v>-0.15749962835933429</v>
      </c>
      <c r="G1136">
        <v>-0.1521737785702984</v>
      </c>
      <c r="H1136">
        <v>-0.1652307670123081</v>
      </c>
      <c r="I1136">
        <v>-0.11132649244128399</v>
      </c>
      <c r="J1136">
        <v>-0.1669859553828579</v>
      </c>
    </row>
    <row r="1137" spans="1:10" x14ac:dyDescent="0.35">
      <c r="A1137" s="3">
        <v>42378</v>
      </c>
      <c r="B1137">
        <v>1616.232233</v>
      </c>
      <c r="C1137">
        <v>8.7491686387318038E-2</v>
      </c>
      <c r="D1137">
        <v>0.14021297710813591</v>
      </c>
      <c r="E1137">
        <v>0.14084159829240989</v>
      </c>
      <c r="F1137">
        <v>0.1146008997958555</v>
      </c>
      <c r="G1137">
        <v>0.1106909961694192</v>
      </c>
      <c r="H1137">
        <v>0.1202070645443328</v>
      </c>
      <c r="I1137">
        <v>8.7491686387318038E-2</v>
      </c>
      <c r="J1137">
        <v>0.12151763464835751</v>
      </c>
    </row>
    <row r="1138" spans="1:10" x14ac:dyDescent="0.35">
      <c r="A1138" s="3">
        <v>42377</v>
      </c>
      <c r="B1138">
        <v>1598.9314870000001</v>
      </c>
      <c r="C1138">
        <v>-0.17789262875328299</v>
      </c>
      <c r="D1138">
        <v>-0.30280195557398443</v>
      </c>
      <c r="E1138">
        <v>-0.28390520418501969</v>
      </c>
      <c r="F1138">
        <v>-0.23109023172041779</v>
      </c>
      <c r="G1138">
        <v>-0.22320060098704039</v>
      </c>
      <c r="H1138">
        <v>-0.24240234794098439</v>
      </c>
      <c r="I1138">
        <v>-0.16397477895951679</v>
      </c>
      <c r="J1138">
        <v>-0.2451381363891911</v>
      </c>
    </row>
    <row r="1139" spans="1:10" x14ac:dyDescent="0.35">
      <c r="A1139" s="3">
        <v>42376</v>
      </c>
      <c r="B1139">
        <v>1593.4640830000001</v>
      </c>
      <c r="C1139">
        <v>-5.6474169579994328E-2</v>
      </c>
      <c r="D1139">
        <v>-9.6678359367276659E-2</v>
      </c>
      <c r="E1139">
        <v>-9.0677717245878392E-2</v>
      </c>
      <c r="F1139">
        <v>-7.4313735715302559E-2</v>
      </c>
      <c r="G1139">
        <v>-7.1301193709332647E-2</v>
      </c>
      <c r="H1139">
        <v>-7.745191833564094E-2</v>
      </c>
      <c r="I1139">
        <v>-4.8544560386227967E-2</v>
      </c>
      <c r="J1139">
        <v>-7.8341514212345198E-2</v>
      </c>
    </row>
    <row r="1140" spans="1:10" x14ac:dyDescent="0.35">
      <c r="A1140" s="3">
        <v>42375</v>
      </c>
      <c r="B1140">
        <v>1751.5817850000001</v>
      </c>
      <c r="C1140">
        <v>1.631056689239573</v>
      </c>
      <c r="D1140">
        <v>2.821109403595139</v>
      </c>
      <c r="E1140">
        <v>2.631605885864297</v>
      </c>
      <c r="F1140">
        <v>2.1566212249668539</v>
      </c>
      <c r="G1140">
        <v>2.070392214023729</v>
      </c>
      <c r="H1140">
        <v>2.249154165566503</v>
      </c>
      <c r="I1140">
        <v>14.382155334960011</v>
      </c>
      <c r="J1140">
        <v>2.2691155765307038</v>
      </c>
    </row>
    <row r="1141" spans="1:10" x14ac:dyDescent="0.35">
      <c r="A1141" s="3">
        <v>42374</v>
      </c>
      <c r="B1141">
        <v>1987.1931199999999</v>
      </c>
      <c r="C1141">
        <v>2.0441417609503261</v>
      </c>
      <c r="D1141">
        <v>3.3858400027361069</v>
      </c>
      <c r="E1141">
        <v>3.430201023758189</v>
      </c>
      <c r="F1141">
        <v>2.9071997560300509</v>
      </c>
      <c r="G1141">
        <v>2.7982006395618959</v>
      </c>
      <c r="H1141">
        <v>3.0417432237737851</v>
      </c>
      <c r="I1141">
        <v>2.1880993221712739</v>
      </c>
      <c r="J1141">
        <v>3.064370491480934</v>
      </c>
    </row>
    <row r="1142" spans="1:10" x14ac:dyDescent="0.35">
      <c r="A1142" s="3">
        <v>42373</v>
      </c>
      <c r="B1142">
        <v>1815.817644</v>
      </c>
      <c r="C1142">
        <v>-1.199597426757804</v>
      </c>
      <c r="D1142">
        <v>-1.85510194820243</v>
      </c>
      <c r="E1142">
        <v>-2.0635977214679668</v>
      </c>
      <c r="F1142">
        <v>-1.839947004607879</v>
      </c>
      <c r="G1142">
        <v>-1.7843798366604611</v>
      </c>
      <c r="H1142">
        <v>-1.9418334348930311</v>
      </c>
      <c r="I1142">
        <v>-3.456518910700173</v>
      </c>
      <c r="J1142">
        <v>-1.9622792844562631</v>
      </c>
    </row>
    <row r="1143" spans="1:10" x14ac:dyDescent="0.35">
      <c r="A1143" s="3">
        <v>42372</v>
      </c>
      <c r="B1143">
        <v>1777.585922</v>
      </c>
      <c r="C1143">
        <v>-0.28339210524360869</v>
      </c>
      <c r="D1143">
        <v>-0.4289475364339746</v>
      </c>
      <c r="E1143">
        <v>-0.49269697494437209</v>
      </c>
      <c r="F1143">
        <v>-0.44761295655089939</v>
      </c>
      <c r="G1143">
        <v>-0.43487869444382932</v>
      </c>
      <c r="H1143">
        <v>-0.47353970806359141</v>
      </c>
      <c r="J1143">
        <v>-0.47924314208482199</v>
      </c>
    </row>
    <row r="1144" spans="1:10" x14ac:dyDescent="0.35">
      <c r="A1144" s="3">
        <v>42371</v>
      </c>
      <c r="B1144">
        <v>1737.4155909999999</v>
      </c>
      <c r="C1144">
        <v>-0.30020647949274643</v>
      </c>
      <c r="D1144">
        <v>-0.45902998166721859</v>
      </c>
      <c r="E1144">
        <v>-0.52931704515999245</v>
      </c>
      <c r="F1144">
        <v>-0.48231866432422321</v>
      </c>
      <c r="G1144">
        <v>-0.46686911116364221</v>
      </c>
      <c r="H1144">
        <v>-0.50833918123914468</v>
      </c>
      <c r="J1144">
        <v>-0.51454671601400093</v>
      </c>
    </row>
    <row r="1145" spans="1:10" x14ac:dyDescent="0.35">
      <c r="A1145" s="3">
        <v>42370</v>
      </c>
      <c r="B1145">
        <v>1688.617567</v>
      </c>
      <c r="C1145">
        <v>-0.36613322653998842</v>
      </c>
      <c r="D1145">
        <v>-0.57010187144320124</v>
      </c>
      <c r="E1145">
        <v>-0.66121531173401116</v>
      </c>
      <c r="F1145">
        <v>-0.60144306768014932</v>
      </c>
      <c r="G1145">
        <v>-0.58033284266811958</v>
      </c>
      <c r="H1145">
        <v>-0.63172872498590205</v>
      </c>
      <c r="I1145">
        <v>-0.60144306768014932</v>
      </c>
      <c r="J1145">
        <v>-0.63968798333569721</v>
      </c>
    </row>
    <row r="1146" spans="1:10" x14ac:dyDescent="0.35">
      <c r="A1146" s="3">
        <v>42369</v>
      </c>
      <c r="B1146">
        <v>1680.1697039999999</v>
      </c>
      <c r="C1146">
        <v>-6.4244092574677711E-2</v>
      </c>
      <c r="D1146">
        <v>-0.10120816502883739</v>
      </c>
      <c r="E1146">
        <v>-0.117554600875061</v>
      </c>
      <c r="F1146">
        <v>-0.1071429409843092</v>
      </c>
      <c r="G1146">
        <v>-0.10337148350055569</v>
      </c>
      <c r="H1146">
        <v>-0.11250791608445231</v>
      </c>
      <c r="I1146">
        <v>-0.1072858791784094</v>
      </c>
      <c r="J1146">
        <v>-0.1139918969415077</v>
      </c>
    </row>
    <row r="1147" spans="1:10" x14ac:dyDescent="0.35">
      <c r="A1147" s="3">
        <v>42368</v>
      </c>
      <c r="B1147">
        <v>1695.3750910000001</v>
      </c>
      <c r="C1147">
        <v>0.116142015678175</v>
      </c>
      <c r="D1147">
        <v>0.1856493883746187</v>
      </c>
      <c r="E1147">
        <v>0.21320270079643541</v>
      </c>
      <c r="F1147">
        <v>0.19434188730339991</v>
      </c>
      <c r="G1147">
        <v>0.18699861500596771</v>
      </c>
      <c r="H1147">
        <v>0.20354222867177341</v>
      </c>
      <c r="I1147">
        <v>0.19511144999948249</v>
      </c>
      <c r="J1147">
        <v>0.20629180443377149</v>
      </c>
    </row>
    <row r="1148" spans="1:10" x14ac:dyDescent="0.35">
      <c r="A1148" s="3">
        <v>42367</v>
      </c>
      <c r="B1148">
        <v>1694.9281149999999</v>
      </c>
      <c r="C1148">
        <v>-3.9065845508117012E-3</v>
      </c>
      <c r="D1148">
        <v>-5.4109609099442452E-3</v>
      </c>
      <c r="E1148">
        <v>-6.2085714641256749E-3</v>
      </c>
      <c r="F1148">
        <v>-5.6837679563374894E-3</v>
      </c>
      <c r="G1148">
        <v>-5.4475235746502138E-3</v>
      </c>
      <c r="H1148">
        <v>-5.9297474811900531E-3</v>
      </c>
      <c r="I1148">
        <v>-5.6911592287993071E-3</v>
      </c>
      <c r="J1148">
        <v>-6.0123695681099116E-3</v>
      </c>
    </row>
    <row r="1149" spans="1:10" x14ac:dyDescent="0.35">
      <c r="A1149" s="3">
        <v>42366</v>
      </c>
      <c r="B1149">
        <v>1612.1965009999999</v>
      </c>
      <c r="C1149">
        <v>-1.557824175991084</v>
      </c>
      <c r="D1149">
        <v>-1.0018605723523919</v>
      </c>
      <c r="E1149">
        <v>-1.149482699279623</v>
      </c>
      <c r="F1149">
        <v>-1.0550152057371791</v>
      </c>
      <c r="G1149">
        <v>-1.0105995103775509</v>
      </c>
      <c r="H1149">
        <v>-1.097863799950159</v>
      </c>
      <c r="I1149">
        <v>-1.0575138810569999</v>
      </c>
      <c r="J1149">
        <v>-1.1130512183982091</v>
      </c>
    </row>
    <row r="1150" spans="1:10" x14ac:dyDescent="0.35">
      <c r="A1150" s="3">
        <v>42365</v>
      </c>
      <c r="B1150">
        <v>1568.7906700000001</v>
      </c>
      <c r="C1150">
        <v>-1.3797582922057721</v>
      </c>
      <c r="D1150">
        <v>-0.54317928524929304</v>
      </c>
      <c r="E1150">
        <v>-0.62992243032608386</v>
      </c>
      <c r="F1150">
        <v>-0.58286086081039445</v>
      </c>
      <c r="G1150">
        <v>-0.55803650003776073</v>
      </c>
      <c r="H1150">
        <v>-0.60524646500081092</v>
      </c>
      <c r="I1150">
        <v>-0.58595761303506477</v>
      </c>
      <c r="J1150">
        <v>-0.61411578132964451</v>
      </c>
    </row>
    <row r="1151" spans="1:10" x14ac:dyDescent="0.35">
      <c r="A1151" s="3">
        <v>42364</v>
      </c>
      <c r="B1151">
        <v>1554.4749139999999</v>
      </c>
      <c r="C1151">
        <v>-0.4595891697087372</v>
      </c>
      <c r="D1151">
        <v>-0.18320074634372999</v>
      </c>
      <c r="E1151">
        <v>-0.21508520955076441</v>
      </c>
      <c r="F1151">
        <v>-0.19753797334615009</v>
      </c>
      <c r="G1151">
        <v>-0.18910745598291159</v>
      </c>
      <c r="H1151">
        <v>-0.20510902758949501</v>
      </c>
      <c r="I1151">
        <v>-0.20328480322182679</v>
      </c>
      <c r="J1151">
        <v>-0.20823456713392349</v>
      </c>
    </row>
    <row r="1152" spans="1:10" x14ac:dyDescent="0.35">
      <c r="A1152" s="3">
        <v>42363</v>
      </c>
      <c r="B1152">
        <v>1551.076176</v>
      </c>
      <c r="C1152">
        <v>-0.1096835123062153</v>
      </c>
      <c r="D1152">
        <v>-4.4033102892504603E-2</v>
      </c>
      <c r="E1152">
        <v>-5.1558051183865299E-2</v>
      </c>
      <c r="F1152">
        <v>-4.7568119750895053E-2</v>
      </c>
      <c r="G1152">
        <v>-4.5403644344475837E-2</v>
      </c>
      <c r="H1152">
        <v>-4.9144065696175021E-2</v>
      </c>
      <c r="I1152">
        <v>-4.865688659507815E-2</v>
      </c>
      <c r="J1152">
        <v>-4.9914475985723072E-2</v>
      </c>
    </row>
    <row r="1153" spans="1:10" x14ac:dyDescent="0.35">
      <c r="A1153" s="3">
        <v>42362</v>
      </c>
      <c r="B1153">
        <v>1588.457862</v>
      </c>
      <c r="C1153">
        <v>1.2277238062697049</v>
      </c>
      <c r="D1153">
        <v>0.48557311871040998</v>
      </c>
      <c r="E1153">
        <v>0.56855148683209122</v>
      </c>
      <c r="F1153">
        <v>0.52433254794751605</v>
      </c>
      <c r="G1153">
        <v>0.50065983424657701</v>
      </c>
      <c r="H1153">
        <v>0.54171821821687216</v>
      </c>
      <c r="I1153">
        <v>0.5359562113857429</v>
      </c>
      <c r="J1153">
        <v>0.55035527865718847</v>
      </c>
    </row>
    <row r="1154" spans="1:10" x14ac:dyDescent="0.35">
      <c r="A1154" s="3">
        <v>42361</v>
      </c>
      <c r="B1154">
        <v>1498.952869</v>
      </c>
      <c r="C1154">
        <v>-2.353513471704201</v>
      </c>
      <c r="D1154">
        <v>-1.1412338846972989</v>
      </c>
      <c r="E1154">
        <v>-1.331987846886209</v>
      </c>
      <c r="F1154">
        <v>-1.227542558502098</v>
      </c>
      <c r="G1154">
        <v>-1.1704447826893829</v>
      </c>
      <c r="H1154">
        <v>-1.2664668160878669</v>
      </c>
      <c r="I1154">
        <v>-1.2538700108186061</v>
      </c>
      <c r="J1154">
        <v>-1.2864141505525859</v>
      </c>
    </row>
    <row r="1155" spans="1:10" x14ac:dyDescent="0.35">
      <c r="A1155" s="3">
        <v>42360</v>
      </c>
      <c r="B1155">
        <v>1450.6130450000001</v>
      </c>
      <c r="C1155">
        <v>-1.127402448480306</v>
      </c>
      <c r="D1155">
        <v>-0.63984048068220456</v>
      </c>
      <c r="E1155">
        <v>-0.75561942626199419</v>
      </c>
      <c r="F1155">
        <v>-0.70498586463380197</v>
      </c>
      <c r="G1155">
        <v>-0.66939283852468823</v>
      </c>
      <c r="H1155">
        <v>-0.72457071490625236</v>
      </c>
      <c r="I1155">
        <v>-0.71698148413006624</v>
      </c>
      <c r="J1155">
        <v>-0.73641341872632615</v>
      </c>
    </row>
    <row r="1156" spans="1:10" x14ac:dyDescent="0.35">
      <c r="A1156" s="3">
        <v>42359</v>
      </c>
      <c r="B1156">
        <v>1407.1886260000001</v>
      </c>
      <c r="C1156">
        <v>-1.068368279096118</v>
      </c>
      <c r="D1156">
        <v>-0.59053683502012622</v>
      </c>
      <c r="E1156">
        <v>-0.70768097904615623</v>
      </c>
      <c r="F1156">
        <v>-0.67041195347811233</v>
      </c>
      <c r="G1156">
        <v>-0.62157980138845914</v>
      </c>
      <c r="H1156">
        <v>-0.6724466050830914</v>
      </c>
      <c r="I1156">
        <v>-0.66955970299110257</v>
      </c>
      <c r="J1156">
        <v>-0.68374773530127098</v>
      </c>
    </row>
    <row r="1157" spans="1:10" x14ac:dyDescent="0.35">
      <c r="A1157" s="3">
        <v>42358</v>
      </c>
      <c r="B1157">
        <v>1393.0640980000001</v>
      </c>
      <c r="C1157">
        <v>-0.38920750392311521</v>
      </c>
      <c r="D1157">
        <v>-0.1979975440545037</v>
      </c>
      <c r="E1157">
        <v>-0.23870083500642139</v>
      </c>
      <c r="F1157">
        <v>-0.22478342448978819</v>
      </c>
      <c r="G1157">
        <v>-0.20890842758792921</v>
      </c>
      <c r="H1157">
        <v>-0.2254336433905349</v>
      </c>
      <c r="I1157">
        <v>-0.22522534617116111</v>
      </c>
      <c r="J1157">
        <v>-0.22935920658558459</v>
      </c>
    </row>
    <row r="1158" spans="1:10" x14ac:dyDescent="0.35">
      <c r="A1158" s="3">
        <v>42357</v>
      </c>
      <c r="B1158">
        <v>1391.7896499999999</v>
      </c>
      <c r="C1158">
        <v>-3.5584770219953772E-2</v>
      </c>
      <c r="D1158">
        <v>-1.8048059175979628E-2</v>
      </c>
      <c r="E1158">
        <v>-2.1755673324804041E-2</v>
      </c>
      <c r="F1158">
        <v>-2.0495402898615522E-2</v>
      </c>
      <c r="G1158">
        <v>-1.904064258549373E-2</v>
      </c>
      <c r="H1158">
        <v>-2.0548021905785419E-2</v>
      </c>
      <c r="I1158">
        <v>-2.097748666539832E-2</v>
      </c>
      <c r="J1158">
        <v>-2.0913832434574651E-2</v>
      </c>
    </row>
    <row r="1159" spans="1:10" x14ac:dyDescent="0.35">
      <c r="A1159" s="3">
        <v>42356</v>
      </c>
      <c r="B1159">
        <v>1389.6658199999999</v>
      </c>
      <c r="C1159">
        <v>-5.8055664258142688E-2</v>
      </c>
      <c r="D1159">
        <v>-3.0198912198718939E-2</v>
      </c>
      <c r="E1159">
        <v>-3.7277831256666678E-2</v>
      </c>
      <c r="F1159">
        <v>-3.418482606417729E-2</v>
      </c>
      <c r="G1159">
        <v>-3.1781407966408201E-2</v>
      </c>
      <c r="H1159">
        <v>-3.4323929240617619E-2</v>
      </c>
      <c r="I1159">
        <v>-3.5018671822504968E-2</v>
      </c>
      <c r="J1159">
        <v>-3.4899296868259162E-2</v>
      </c>
    </row>
    <row r="1160" spans="1:10" x14ac:dyDescent="0.35">
      <c r="A1160" s="3">
        <v>42355</v>
      </c>
      <c r="B1160">
        <v>1379.7341939999999</v>
      </c>
      <c r="C1160">
        <v>-0.27131812711029218</v>
      </c>
      <c r="D1160">
        <v>-0.1425614005113835</v>
      </c>
      <c r="E1160">
        <v>-0.1878378648402444</v>
      </c>
      <c r="F1160">
        <v>-0.16021019394139671</v>
      </c>
      <c r="G1160">
        <v>-0.14922509464709879</v>
      </c>
      <c r="H1160">
        <v>-0.16086825235654401</v>
      </c>
      <c r="I1160">
        <v>-0.16403562035282249</v>
      </c>
      <c r="J1160">
        <v>-0.1635178407758692</v>
      </c>
    </row>
    <row r="1161" spans="1:10" x14ac:dyDescent="0.35">
      <c r="A1161" s="3">
        <v>42354</v>
      </c>
      <c r="B1161">
        <v>1368.7477819999999</v>
      </c>
      <c r="C1161">
        <v>-0.38705570703323172</v>
      </c>
      <c r="D1161">
        <v>-0.16533172185204839</v>
      </c>
      <c r="E1161">
        <v>-0.21639245860815071</v>
      </c>
      <c r="F1161">
        <v>-0.17850139246546429</v>
      </c>
      <c r="G1161">
        <v>-0.16626060543080709</v>
      </c>
      <c r="H1161">
        <v>-0.1792992839568717</v>
      </c>
      <c r="I1161">
        <v>-0.1829674020854242</v>
      </c>
      <c r="J1161">
        <v>-0.18226325634600449</v>
      </c>
    </row>
    <row r="1162" spans="1:10" x14ac:dyDescent="0.35">
      <c r="A1162" s="3">
        <v>42353</v>
      </c>
      <c r="B1162">
        <v>1371.2501789999999</v>
      </c>
      <c r="C1162">
        <v>0.14138668586950859</v>
      </c>
      <c r="D1162">
        <v>3.7957575365941777E-2</v>
      </c>
      <c r="E1162">
        <v>4.9732898506716902E-2</v>
      </c>
      <c r="F1162">
        <v>4.1087894931264142E-2</v>
      </c>
      <c r="G1162">
        <v>3.8172977941912933E-2</v>
      </c>
      <c r="H1162">
        <v>4.1166928781303423E-2</v>
      </c>
      <c r="I1162">
        <v>4.227792933745704E-2</v>
      </c>
      <c r="J1162">
        <v>4.1865645972572529E-2</v>
      </c>
    </row>
    <row r="1163" spans="1:10" x14ac:dyDescent="0.35">
      <c r="A1163" s="3">
        <v>42352</v>
      </c>
      <c r="B1163">
        <v>1376.216363</v>
      </c>
      <c r="C1163">
        <v>0.34152107170700657</v>
      </c>
      <c r="D1163">
        <v>7.51922542837348E-2</v>
      </c>
      <c r="E1163">
        <v>9.8775905267790787E-2</v>
      </c>
      <c r="F1163">
        <v>8.1404212918080476E-2</v>
      </c>
      <c r="G1163">
        <v>7.5636314599678636E-2</v>
      </c>
      <c r="H1163">
        <v>8.1560153924563117E-2</v>
      </c>
      <c r="I1163">
        <v>8.3746873358895663E-2</v>
      </c>
      <c r="J1163">
        <v>8.2968992380568041E-2</v>
      </c>
    </row>
    <row r="1164" spans="1:10" x14ac:dyDescent="0.35">
      <c r="A1164" s="3">
        <v>42351</v>
      </c>
      <c r="B1164">
        <v>1377.364975</v>
      </c>
      <c r="C1164">
        <v>0.15923076777104239</v>
      </c>
      <c r="D1164">
        <v>1.7330644898699812E-2</v>
      </c>
      <c r="E1164">
        <v>2.2755343112001409E-2</v>
      </c>
      <c r="F1164">
        <v>1.8795081136409281E-2</v>
      </c>
      <c r="G1164">
        <v>1.7440184425385401E-2</v>
      </c>
      <c r="H1164">
        <v>1.879565605353219E-2</v>
      </c>
      <c r="I1164">
        <v>1.930027054578046E-2</v>
      </c>
      <c r="J1164">
        <v>1.9128588153088062E-2</v>
      </c>
    </row>
    <row r="1165" spans="1:10" x14ac:dyDescent="0.35">
      <c r="A1165" s="3">
        <v>42350</v>
      </c>
      <c r="B1165">
        <v>1359.1566009999999</v>
      </c>
      <c r="C1165">
        <v>-2.9978977310742398</v>
      </c>
      <c r="D1165">
        <v>-0.27582243856684929</v>
      </c>
      <c r="E1165">
        <v>-0.36126864967702949</v>
      </c>
      <c r="F1165">
        <v>-0.29772500120670148</v>
      </c>
      <c r="G1165">
        <v>-0.27626199710870158</v>
      </c>
      <c r="H1165">
        <v>-0.29770959410932107</v>
      </c>
      <c r="I1165">
        <v>-0.30554751544070369</v>
      </c>
      <c r="J1165">
        <v>-0.3031041574097974</v>
      </c>
    </row>
    <row r="1166" spans="1:10" x14ac:dyDescent="0.35">
      <c r="A1166" s="3">
        <v>42349</v>
      </c>
      <c r="B1166">
        <v>1364.589829</v>
      </c>
      <c r="C1166">
        <v>0.64655768196320684</v>
      </c>
      <c r="D1166">
        <v>8.3522011147358424E-2</v>
      </c>
      <c r="E1166">
        <v>0.10988228773964449</v>
      </c>
      <c r="F1166">
        <v>9.0318259692505468E-2</v>
      </c>
      <c r="G1166">
        <v>8.3543238329467945E-2</v>
      </c>
      <c r="H1166">
        <v>9.0022664264331517E-2</v>
      </c>
      <c r="I1166">
        <v>9.23525364645085E-2</v>
      </c>
      <c r="J1166">
        <v>9.1694229922973949E-2</v>
      </c>
    </row>
    <row r="1167" spans="1:10" x14ac:dyDescent="0.35">
      <c r="A1167" s="3">
        <v>42348</v>
      </c>
      <c r="B1167">
        <v>1364.8548310000001</v>
      </c>
      <c r="C1167">
        <v>2.8640943244459829E-2</v>
      </c>
      <c r="D1167">
        <v>4.9574122865716688E-3</v>
      </c>
      <c r="E1167">
        <v>5.4585933345457794E-3</v>
      </c>
      <c r="F1167">
        <v>4.4075255972049372E-3</v>
      </c>
      <c r="G1167">
        <v>4.060299095522967E-3</v>
      </c>
      <c r="H1167">
        <v>4.373548345853834E-3</v>
      </c>
      <c r="I1167">
        <v>4.4813125760011126E-3</v>
      </c>
      <c r="J1167">
        <v>4.456428531817872E-3</v>
      </c>
    </row>
    <row r="1168" spans="1:10" x14ac:dyDescent="0.35">
      <c r="A1168" s="3">
        <v>42347</v>
      </c>
      <c r="B1168">
        <v>1360.359189</v>
      </c>
      <c r="C1168">
        <v>-0.50529100267349869</v>
      </c>
      <c r="D1168">
        <v>-8.4068662932265545E-2</v>
      </c>
      <c r="E1168">
        <v>-9.4701264203745375E-2</v>
      </c>
      <c r="F1168">
        <v>-7.4755010740303066E-2</v>
      </c>
      <c r="G1168">
        <v>-6.8891280409467653E-2</v>
      </c>
      <c r="H1168">
        <v>-7.418899398714833E-2</v>
      </c>
      <c r="I1168">
        <v>-7.5922722936370854E-2</v>
      </c>
      <c r="J1168">
        <v>-7.5619071765095691E-2</v>
      </c>
    </row>
    <row r="1169" spans="1:10" x14ac:dyDescent="0.35">
      <c r="A1169" s="3">
        <v>42346</v>
      </c>
      <c r="B1169">
        <v>1350.2181780000001</v>
      </c>
      <c r="C1169">
        <v>-1.249472465489206</v>
      </c>
      <c r="D1169">
        <v>-0.19046675485886319</v>
      </c>
      <c r="E1169">
        <v>-0.21544939074555061</v>
      </c>
      <c r="F1169">
        <v>-0.17001738576975989</v>
      </c>
      <c r="G1169">
        <v>-0.1559143989896383</v>
      </c>
      <c r="H1169">
        <v>-0.16790478170890399</v>
      </c>
      <c r="I1169">
        <v>-0.17183046689722181</v>
      </c>
      <c r="J1169">
        <v>-0.1712129398610992</v>
      </c>
    </row>
    <row r="1170" spans="1:10" x14ac:dyDescent="0.35">
      <c r="A1170" s="3">
        <v>42345</v>
      </c>
      <c r="B1170">
        <v>1335.194882</v>
      </c>
      <c r="C1170">
        <v>-1.768563992079484</v>
      </c>
      <c r="D1170">
        <v>-0.28437080149149863</v>
      </c>
      <c r="E1170">
        <v>-0.33171511256083491</v>
      </c>
      <c r="F1170">
        <v>-0.25411277475556721</v>
      </c>
      <c r="G1170">
        <v>-0.2327212117151061</v>
      </c>
      <c r="H1170">
        <v>-0.2506070351275434</v>
      </c>
      <c r="I1170">
        <v>-0.25643049739989221</v>
      </c>
      <c r="J1170">
        <v>-0.25565087356920579</v>
      </c>
    </row>
    <row r="1171" spans="1:10" x14ac:dyDescent="0.35">
      <c r="A1171" s="3">
        <v>42344</v>
      </c>
      <c r="B1171">
        <v>1317.1027570000001</v>
      </c>
      <c r="C1171">
        <v>-2.0886090646778288</v>
      </c>
      <c r="D1171">
        <v>-0.34617203379252959</v>
      </c>
      <c r="E1171">
        <v>-0.40760875579437889</v>
      </c>
      <c r="F1171">
        <v>-0.31625480202228279</v>
      </c>
      <c r="G1171">
        <v>-0.28427133892152229</v>
      </c>
      <c r="H1171">
        <v>-0.30519919216268188</v>
      </c>
      <c r="I1171">
        <v>-0.31229668554732232</v>
      </c>
      <c r="J1171">
        <v>-0.31146031694284138</v>
      </c>
    </row>
    <row r="1172" spans="1:10" x14ac:dyDescent="0.35">
      <c r="A1172" s="3">
        <v>42343</v>
      </c>
      <c r="B1172">
        <v>1346.4168179999999</v>
      </c>
      <c r="C1172">
        <v>3.2446647968168811</v>
      </c>
      <c r="D1172">
        <v>0.6537505402534608</v>
      </c>
      <c r="E1172">
        <v>0.66929744868152519</v>
      </c>
      <c r="F1172">
        <v>0.52024450919540455</v>
      </c>
      <c r="G1172">
        <v>0.46733592322311818</v>
      </c>
      <c r="H1172">
        <v>0.50131737703765222</v>
      </c>
      <c r="I1172">
        <v>0.51323167542540771</v>
      </c>
      <c r="J1172">
        <v>0.51173418889726829</v>
      </c>
    </row>
    <row r="1173" spans="1:10" x14ac:dyDescent="0.35">
      <c r="A1173" s="3">
        <v>42342</v>
      </c>
      <c r="B1173">
        <v>1348.77674</v>
      </c>
      <c r="C1173">
        <v>0.14525006314406491</v>
      </c>
      <c r="D1173">
        <v>7.8826990206206732E-2</v>
      </c>
      <c r="E1173">
        <v>5.2503106319619131E-2</v>
      </c>
      <c r="F1173">
        <v>4.0973529346002027E-2</v>
      </c>
      <c r="G1173">
        <v>3.6798141071612382E-2</v>
      </c>
      <c r="H1173">
        <v>3.947604223135829E-2</v>
      </c>
      <c r="I1173">
        <v>4.0378057292930862E-2</v>
      </c>
      <c r="J1173">
        <v>4.0317245734101108E-2</v>
      </c>
    </row>
    <row r="1174" spans="1:10" x14ac:dyDescent="0.35">
      <c r="A1174" s="3">
        <v>42341</v>
      </c>
      <c r="B1174">
        <v>1355.5960190000001</v>
      </c>
      <c r="C1174">
        <v>0.42371019091795331</v>
      </c>
      <c r="D1174">
        <v>0.28714352740830401</v>
      </c>
      <c r="E1174">
        <v>0.15188249571244</v>
      </c>
      <c r="F1174">
        <v>0.1183762138060785</v>
      </c>
      <c r="G1174">
        <v>0.1062771654757155</v>
      </c>
      <c r="H1174">
        <v>0.1138715887903522</v>
      </c>
      <c r="I1174">
        <v>0.11637202609111</v>
      </c>
      <c r="J1174">
        <v>0.11634625655052371</v>
      </c>
    </row>
    <row r="1175" spans="1:10" x14ac:dyDescent="0.35">
      <c r="A1175" s="3">
        <v>42340</v>
      </c>
      <c r="B1175">
        <v>1335.3127529999999</v>
      </c>
      <c r="C1175">
        <v>-1.22713466603382</v>
      </c>
      <c r="D1175">
        <v>-0.84747321819963983</v>
      </c>
      <c r="E1175">
        <v>-0.44993851588176248</v>
      </c>
      <c r="F1175">
        <v>-0.35029180918668662</v>
      </c>
      <c r="G1175">
        <v>-0.31455566216294639</v>
      </c>
      <c r="H1175">
        <v>-0.33700924809415161</v>
      </c>
      <c r="I1175">
        <v>-0.34398975117651059</v>
      </c>
      <c r="J1175">
        <v>-0.34445239521559251</v>
      </c>
    </row>
    <row r="1176" spans="1:10" x14ac:dyDescent="0.35">
      <c r="A1176" s="3">
        <v>42339</v>
      </c>
      <c r="B1176">
        <v>1320.795879</v>
      </c>
      <c r="C1176">
        <v>-0.8162275965822321</v>
      </c>
      <c r="D1176">
        <v>-0.62447815983706323</v>
      </c>
      <c r="E1176">
        <v>-0.3280767128246147</v>
      </c>
      <c r="F1176">
        <v>-0.25451912641809338</v>
      </c>
      <c r="G1176">
        <v>-0.22855817605904699</v>
      </c>
      <c r="H1176">
        <v>-0.2448718534056169</v>
      </c>
      <c r="I1176">
        <v>-0.24980931268266179</v>
      </c>
      <c r="J1176">
        <v>-0.25037348199080212</v>
      </c>
    </row>
    <row r="1177" spans="1:10" x14ac:dyDescent="0.35">
      <c r="A1177" s="3">
        <v>42338</v>
      </c>
      <c r="B1177">
        <v>1298.899128</v>
      </c>
      <c r="C1177">
        <v>-1.2201040694315499</v>
      </c>
      <c r="D1177">
        <v>-0.95217054556060321</v>
      </c>
      <c r="E1177">
        <v>-0.50301616434101348</v>
      </c>
      <c r="F1177">
        <v>-0.38909327489839879</v>
      </c>
      <c r="G1177">
        <v>-0.34852983103073432</v>
      </c>
      <c r="H1177">
        <v>-0.37344882367074927</v>
      </c>
      <c r="I1177">
        <v>-0.38045313006047488</v>
      </c>
      <c r="J1177">
        <v>-0.38194866705833941</v>
      </c>
    </row>
    <row r="1178" spans="1:10" x14ac:dyDescent="0.35">
      <c r="A1178" s="3">
        <v>42337</v>
      </c>
      <c r="B1178">
        <v>1305.310547</v>
      </c>
      <c r="C1178">
        <v>0.34599472163688172</v>
      </c>
      <c r="D1178">
        <v>0.28729443957244261</v>
      </c>
      <c r="E1178">
        <v>0.15049750010098931</v>
      </c>
      <c r="F1178">
        <v>0.11604963472404881</v>
      </c>
      <c r="G1178">
        <v>0.1037687896563515</v>
      </c>
      <c r="H1178">
        <v>0.1112101870019179</v>
      </c>
      <c r="I1178">
        <v>0.11329054419868489</v>
      </c>
      <c r="J1178">
        <v>0.11376810798254849</v>
      </c>
    </row>
    <row r="1179" spans="1:10" x14ac:dyDescent="0.35">
      <c r="A1179" s="3">
        <v>42336</v>
      </c>
      <c r="B1179">
        <v>1301.211145</v>
      </c>
      <c r="C1179">
        <v>-0.2263402730571652</v>
      </c>
      <c r="D1179">
        <v>-0.18158799882338331</v>
      </c>
      <c r="E1179">
        <v>-9.6190662905862534E-2</v>
      </c>
      <c r="F1179">
        <v>-7.4270500274365908E-2</v>
      </c>
      <c r="G1179">
        <v>-6.6195714217382393E-2</v>
      </c>
      <c r="H1179">
        <v>-7.0757740747758591E-2</v>
      </c>
      <c r="I1179">
        <v>-7.198239905107319E-2</v>
      </c>
      <c r="J1179">
        <v>-7.2415733760028675E-2</v>
      </c>
    </row>
    <row r="1180" spans="1:10" x14ac:dyDescent="0.35">
      <c r="A1180" s="3">
        <v>42335</v>
      </c>
      <c r="B1180">
        <v>1310.0452780000001</v>
      </c>
      <c r="C1180">
        <v>0.73174731109691615</v>
      </c>
      <c r="D1180">
        <v>0.43665681288999769</v>
      </c>
      <c r="E1180">
        <v>0.2079711369129357</v>
      </c>
      <c r="F1180">
        <v>0.1606459151138438</v>
      </c>
      <c r="G1180">
        <v>0.14309981487801821</v>
      </c>
      <c r="H1180">
        <v>0.15300681725872969</v>
      </c>
      <c r="I1180">
        <v>0.155579104797268</v>
      </c>
      <c r="J1180">
        <v>0.15661026084690219</v>
      </c>
    </row>
    <row r="1181" spans="1:10" x14ac:dyDescent="0.35">
      <c r="A1181" s="3">
        <v>42334</v>
      </c>
      <c r="B1181">
        <v>1318.36293</v>
      </c>
      <c r="C1181">
        <v>0.63252696429765909</v>
      </c>
      <c r="D1181">
        <v>0.41567586627639008</v>
      </c>
      <c r="E1181">
        <v>0.1944242273876961</v>
      </c>
      <c r="F1181">
        <v>0.1503482149268858</v>
      </c>
      <c r="G1181">
        <v>0.13394466039057451</v>
      </c>
      <c r="H1181">
        <v>0.14309052204973879</v>
      </c>
      <c r="I1181">
        <v>0.14531789274040291</v>
      </c>
      <c r="J1181">
        <v>0.14651997214077581</v>
      </c>
    </row>
    <row r="1182" spans="1:10" x14ac:dyDescent="0.35">
      <c r="A1182" s="3">
        <v>42333</v>
      </c>
      <c r="B1182">
        <v>1314.6887790000001</v>
      </c>
      <c r="C1182">
        <v>-0.27204364373678852</v>
      </c>
      <c r="D1182">
        <v>-0.1807180102688091</v>
      </c>
      <c r="E1182">
        <v>-8.5548980513022774E-2</v>
      </c>
      <c r="F1182">
        <v>-6.6056395127986611E-2</v>
      </c>
      <c r="G1182">
        <v>-5.8805444057375818E-2</v>
      </c>
      <c r="H1182">
        <v>-6.2811443830709399E-2</v>
      </c>
      <c r="I1182">
        <v>-6.3692373384604303E-2</v>
      </c>
      <c r="J1182">
        <v>-6.4341103434626928E-2</v>
      </c>
    </row>
    <row r="1183" spans="1:10" x14ac:dyDescent="0.35">
      <c r="A1183" s="3">
        <v>42332</v>
      </c>
      <c r="B1183">
        <v>1326.8914219999999</v>
      </c>
      <c r="C1183">
        <v>1.029215168445931</v>
      </c>
      <c r="D1183">
        <v>0.60203176761475063</v>
      </c>
      <c r="E1183">
        <v>0.28602632592369309</v>
      </c>
      <c r="F1183">
        <v>0.22011011314001719</v>
      </c>
      <c r="G1183">
        <v>0.19666579071588711</v>
      </c>
      <c r="H1183">
        <v>0.20933496225281151</v>
      </c>
      <c r="I1183">
        <v>0.2118636480779458</v>
      </c>
      <c r="J1183">
        <v>0.21437300519709729</v>
      </c>
    </row>
    <row r="1184" spans="1:10" x14ac:dyDescent="0.35">
      <c r="A1184" s="3">
        <v>42331</v>
      </c>
      <c r="B1184">
        <v>1339.6046220000001</v>
      </c>
      <c r="C1184">
        <v>1.064539098535386</v>
      </c>
      <c r="D1184">
        <v>0.65360143198849008</v>
      </c>
      <c r="E1184">
        <v>0.29507752642163038</v>
      </c>
      <c r="F1184">
        <v>0.22732785619533391</v>
      </c>
      <c r="G1184">
        <v>0.20300487566465289</v>
      </c>
      <c r="H1184">
        <v>0.21608490274001221</v>
      </c>
      <c r="I1184">
        <v>0.21845219823142409</v>
      </c>
      <c r="J1184">
        <v>0.22137599220961771</v>
      </c>
    </row>
    <row r="1185" spans="1:10" x14ac:dyDescent="0.35">
      <c r="A1185" s="3">
        <v>42330</v>
      </c>
      <c r="B1185">
        <v>1318.991448</v>
      </c>
      <c r="C1185">
        <v>-2.899552385996059</v>
      </c>
      <c r="D1185">
        <v>-1.348117156116063</v>
      </c>
      <c r="E1185">
        <v>-0.47884563065838509</v>
      </c>
      <c r="F1185">
        <v>-0.36512556303628002</v>
      </c>
      <c r="G1185">
        <v>-0.32650755559199701</v>
      </c>
      <c r="H1185">
        <v>-0.3472379577112093</v>
      </c>
      <c r="I1185">
        <v>-0.3502329297024479</v>
      </c>
      <c r="J1185">
        <v>-0.3556674615492656</v>
      </c>
    </row>
    <row r="1186" spans="1:10" x14ac:dyDescent="0.35">
      <c r="A1186" s="3">
        <v>42329</v>
      </c>
      <c r="B1186">
        <v>1305.2569410000001</v>
      </c>
      <c r="C1186">
        <v>-1.1378943674922499</v>
      </c>
      <c r="D1186">
        <v>-1.0088631969477211</v>
      </c>
      <c r="E1186">
        <v>-0.32387398144777618</v>
      </c>
      <c r="F1186">
        <v>-0.2472325872192668</v>
      </c>
      <c r="G1186">
        <v>-0.22108193675768051</v>
      </c>
      <c r="H1186">
        <v>-0.23518173822114649</v>
      </c>
      <c r="I1186">
        <v>-0.23763430951759551</v>
      </c>
      <c r="J1186">
        <v>-0.24078135999005429</v>
      </c>
    </row>
    <row r="1187" spans="1:10" x14ac:dyDescent="0.35">
      <c r="A1187" s="3">
        <v>42328</v>
      </c>
      <c r="B1187">
        <v>1341.861116</v>
      </c>
      <c r="C1187">
        <v>2.768469480586965</v>
      </c>
      <c r="D1187">
        <v>3.0758926969929852</v>
      </c>
      <c r="E1187">
        <v>0.8766775798163946</v>
      </c>
      <c r="F1187">
        <v>0.66607995593460634</v>
      </c>
      <c r="G1187">
        <v>0.60431307304408988</v>
      </c>
      <c r="H1187">
        <v>0.6333805560715644</v>
      </c>
      <c r="I1187">
        <v>0.63900385998933018</v>
      </c>
      <c r="J1187">
        <v>0.64861079269658461</v>
      </c>
    </row>
    <row r="1188" spans="1:10" x14ac:dyDescent="0.35">
      <c r="A1188" s="3">
        <v>42327</v>
      </c>
      <c r="B1188">
        <v>1337.00649</v>
      </c>
      <c r="C1188">
        <v>-0.24859621359698111</v>
      </c>
      <c r="D1188">
        <v>-0.34250964060545092</v>
      </c>
      <c r="E1188">
        <v>-0.1127348421272148</v>
      </c>
      <c r="F1188">
        <v>-8.5883226772341267E-2</v>
      </c>
      <c r="G1188">
        <v>-7.8017529040055725E-2</v>
      </c>
      <c r="H1188">
        <v>-8.1697445293066676E-2</v>
      </c>
      <c r="I1188">
        <v>-8.2255645879904526E-2</v>
      </c>
      <c r="J1188">
        <v>-8.3710637737351393E-2</v>
      </c>
    </row>
    <row r="1189" spans="1:10" x14ac:dyDescent="0.35">
      <c r="A1189" s="3">
        <v>42326</v>
      </c>
      <c r="B1189">
        <v>1325.9008940000001</v>
      </c>
      <c r="C1189">
        <v>-0.56439413207784939</v>
      </c>
      <c r="D1189">
        <v>-0.78570673473063424</v>
      </c>
      <c r="E1189">
        <v>-0.25890750399083617</v>
      </c>
      <c r="F1189">
        <v>-0.19718487907550819</v>
      </c>
      <c r="G1189">
        <v>-0.17912337434973699</v>
      </c>
      <c r="H1189">
        <v>-0.1876416627853342</v>
      </c>
      <c r="I1189">
        <v>-0.18858907617631651</v>
      </c>
      <c r="J1189">
        <v>-0.19227349457808229</v>
      </c>
    </row>
    <row r="1190" spans="1:10" x14ac:dyDescent="0.35">
      <c r="A1190" s="3">
        <v>42325</v>
      </c>
      <c r="B1190">
        <v>1331.268352</v>
      </c>
      <c r="C1190">
        <v>0.26696256056267592</v>
      </c>
      <c r="D1190">
        <v>0.38013306869495789</v>
      </c>
      <c r="E1190">
        <v>0.12616620386287961</v>
      </c>
      <c r="F1190">
        <v>9.6110156069858108E-2</v>
      </c>
      <c r="G1190">
        <v>8.7296514380097084E-2</v>
      </c>
      <c r="H1190">
        <v>9.1447907935627001E-2</v>
      </c>
      <c r="I1190">
        <v>9.1805263931241152E-2</v>
      </c>
      <c r="J1190">
        <v>9.3745116127008102E-2</v>
      </c>
    </row>
    <row r="1191" spans="1:10" x14ac:dyDescent="0.35">
      <c r="A1191" s="3">
        <v>42324</v>
      </c>
      <c r="B1191">
        <v>1289.7264009999999</v>
      </c>
      <c r="C1191">
        <v>-2.104071082065011</v>
      </c>
      <c r="D1191">
        <v>-2.9324707629925211</v>
      </c>
      <c r="E1191">
        <v>-0.97338771600700524</v>
      </c>
      <c r="F1191">
        <v>-0.74099528925655644</v>
      </c>
      <c r="G1191">
        <v>-0.67302994952516115</v>
      </c>
      <c r="H1191">
        <v>-0.704912119108147</v>
      </c>
      <c r="I1191">
        <v>-0.70678250993292224</v>
      </c>
      <c r="J1191">
        <v>-0.7227843023608802</v>
      </c>
    </row>
    <row r="1192" spans="1:10" x14ac:dyDescent="0.35">
      <c r="A1192" s="3">
        <v>42323</v>
      </c>
      <c r="B1192">
        <v>1279.140946</v>
      </c>
      <c r="C1192">
        <v>-0.4484244037447177</v>
      </c>
      <c r="D1192">
        <v>-0.68832018339936896</v>
      </c>
      <c r="E1192">
        <v>-0.25543425413902859</v>
      </c>
      <c r="F1192">
        <v>-0.1948196816165994</v>
      </c>
      <c r="G1192">
        <v>-0.17698510773220161</v>
      </c>
      <c r="H1192">
        <v>-0.185395243131565</v>
      </c>
      <c r="I1192">
        <v>-0.18563169865753221</v>
      </c>
      <c r="J1192">
        <v>-0.19018562956891261</v>
      </c>
    </row>
    <row r="1193" spans="1:10" x14ac:dyDescent="0.35">
      <c r="A1193" s="3">
        <v>42322</v>
      </c>
      <c r="B1193">
        <v>1274.6462160000001</v>
      </c>
      <c r="C1193">
        <v>-0.19700675728550399</v>
      </c>
      <c r="D1193">
        <v>-0.29389530549116771</v>
      </c>
      <c r="E1193">
        <v>-0.10935463033516959</v>
      </c>
      <c r="F1193">
        <v>-8.3525929438055618E-2</v>
      </c>
      <c r="G1193">
        <v>-7.6068840818115865E-2</v>
      </c>
      <c r="H1193">
        <v>-7.9376303476771437E-2</v>
      </c>
      <c r="I1193">
        <v>-7.943478984398647E-2</v>
      </c>
      <c r="J1193">
        <v>-8.1457885558526844E-2</v>
      </c>
    </row>
    <row r="1194" spans="1:10" x14ac:dyDescent="0.35">
      <c r="A1194" s="3">
        <v>42321</v>
      </c>
      <c r="B1194">
        <v>1272.2745689999999</v>
      </c>
      <c r="C1194">
        <v>-0.1055527204114755</v>
      </c>
      <c r="D1194">
        <v>-0.15627284504403299</v>
      </c>
      <c r="E1194">
        <v>-5.8009981881375718E-2</v>
      </c>
      <c r="F1194">
        <v>-4.4253173589672297E-2</v>
      </c>
      <c r="G1194">
        <v>-4.0280871914940272E-2</v>
      </c>
      <c r="H1194">
        <v>-4.2030645282791497E-2</v>
      </c>
      <c r="I1194">
        <v>-4.2088142661745473E-2</v>
      </c>
      <c r="J1194">
        <v>-4.3150983821563703E-2</v>
      </c>
    </row>
    <row r="1195" spans="1:10" x14ac:dyDescent="0.35">
      <c r="A1195" s="3">
        <v>42320</v>
      </c>
      <c r="B1195">
        <v>1296.0247790000001</v>
      </c>
      <c r="C1195">
        <v>1.6595404504934459</v>
      </c>
      <c r="D1195">
        <v>1.5699450132636701</v>
      </c>
      <c r="E1195">
        <v>0.58218454712304646</v>
      </c>
      <c r="F1195">
        <v>0.44432124843704529</v>
      </c>
      <c r="G1195">
        <v>0.40413567419867208</v>
      </c>
      <c r="H1195">
        <v>0.42169051307546579</v>
      </c>
      <c r="I1195">
        <v>0.4218938216294591</v>
      </c>
      <c r="J1195">
        <v>0.43307110064047138</v>
      </c>
    </row>
    <row r="1196" spans="1:10" x14ac:dyDescent="0.35">
      <c r="A1196" s="3">
        <v>42319</v>
      </c>
      <c r="B1196">
        <v>1292.361537</v>
      </c>
      <c r="C1196">
        <v>-0.1878136978690455</v>
      </c>
      <c r="D1196">
        <v>-0.22936183362044341</v>
      </c>
      <c r="E1196">
        <v>-8.8004782341680882E-2</v>
      </c>
      <c r="F1196">
        <v>-6.7332070173335062E-2</v>
      </c>
      <c r="G1196">
        <v>-6.1183132760995372E-2</v>
      </c>
      <c r="H1196">
        <v>-6.3857502580039541E-2</v>
      </c>
      <c r="I1196">
        <v>-6.39364239945997E-2</v>
      </c>
      <c r="J1196">
        <v>-6.5600451119080902E-2</v>
      </c>
    </row>
    <row r="1197" spans="1:10" x14ac:dyDescent="0.35">
      <c r="A1197" s="3">
        <v>42318</v>
      </c>
      <c r="B1197">
        <v>1305.7884320000001</v>
      </c>
      <c r="C1197">
        <v>0.6948947674906546</v>
      </c>
      <c r="D1197">
        <v>0.84596556482889262</v>
      </c>
      <c r="E1197">
        <v>0.32387131559851329</v>
      </c>
      <c r="F1197">
        <v>0.24754079020288841</v>
      </c>
      <c r="G1197">
        <v>0.2248904192975073</v>
      </c>
      <c r="H1197">
        <v>0.234745412118403</v>
      </c>
      <c r="I1197">
        <v>0.23578222214194031</v>
      </c>
      <c r="J1197">
        <v>0.24122046555495941</v>
      </c>
    </row>
    <row r="1198" spans="1:10" x14ac:dyDescent="0.35">
      <c r="A1198" s="3">
        <v>42317</v>
      </c>
      <c r="B1198">
        <v>1289.5600159999999</v>
      </c>
      <c r="C1198">
        <v>-0.7934260605742961</v>
      </c>
      <c r="D1198">
        <v>-0.99615910864960655</v>
      </c>
      <c r="E1198">
        <v>-0.38722502076774729</v>
      </c>
      <c r="F1198">
        <v>-0.29662401195671129</v>
      </c>
      <c r="G1198">
        <v>-0.26902381933469161</v>
      </c>
      <c r="H1198">
        <v>-0.2807996956579184</v>
      </c>
      <c r="I1198">
        <v>-0.28497147896361619</v>
      </c>
      <c r="J1198">
        <v>-0.28866624155313769</v>
      </c>
    </row>
    <row r="1199" spans="1:10" x14ac:dyDescent="0.35">
      <c r="A1199" s="3">
        <v>42316</v>
      </c>
      <c r="B1199">
        <v>1284.1882149999999</v>
      </c>
      <c r="C1199">
        <v>-0.38510288250199198</v>
      </c>
      <c r="D1199">
        <v>-0.32970660689281589</v>
      </c>
      <c r="E1199">
        <v>-0.13377122025781141</v>
      </c>
      <c r="F1199">
        <v>-9.942607797849197E-2</v>
      </c>
      <c r="G1199">
        <v>-9.0187169850896212E-2</v>
      </c>
      <c r="H1199">
        <v>-9.4160246058377681E-2</v>
      </c>
      <c r="I1199">
        <v>-9.5399756955253684E-2</v>
      </c>
      <c r="J1199">
        <v>-9.6794791230987651E-2</v>
      </c>
    </row>
    <row r="1200" spans="1:10" x14ac:dyDescent="0.35">
      <c r="A1200" s="3">
        <v>42315</v>
      </c>
      <c r="B1200">
        <v>1294.2375300000001</v>
      </c>
      <c r="C1200">
        <v>0.752172952062235</v>
      </c>
      <c r="D1200">
        <v>0.62121964662007645</v>
      </c>
      <c r="E1200">
        <v>0.25130055512719462</v>
      </c>
      <c r="F1200">
        <v>0.18699599595815411</v>
      </c>
      <c r="G1200">
        <v>0.1694235537162892</v>
      </c>
      <c r="H1200">
        <v>0.17690097997618451</v>
      </c>
      <c r="I1200">
        <v>0.1946098760641434</v>
      </c>
      <c r="J1200">
        <v>0.18190906833981499</v>
      </c>
    </row>
    <row r="1201" spans="1:10" x14ac:dyDescent="0.35">
      <c r="A1201" s="3">
        <v>42314</v>
      </c>
      <c r="B1201">
        <v>1283.1362119999999</v>
      </c>
      <c r="C1201">
        <v>-0.81405366237168464</v>
      </c>
      <c r="D1201">
        <v>-0.68197192691316499</v>
      </c>
      <c r="E1201">
        <v>-0.27594501439228852</v>
      </c>
      <c r="F1201">
        <v>-0.2049371931786301</v>
      </c>
      <c r="G1201">
        <v>-0.18575598157442841</v>
      </c>
      <c r="H1201">
        <v>-0.19390018425790581</v>
      </c>
      <c r="I1201">
        <v>-0.21381504033006621</v>
      </c>
      <c r="J1201">
        <v>-0.19947274410701499</v>
      </c>
    </row>
    <row r="1202" spans="1:10" x14ac:dyDescent="0.35">
      <c r="A1202" s="3">
        <v>42313</v>
      </c>
      <c r="B1202">
        <v>1277.2089920000001</v>
      </c>
      <c r="C1202">
        <v>-0.41050550345527193</v>
      </c>
      <c r="D1202">
        <v>-0.37139206729131702</v>
      </c>
      <c r="E1202">
        <v>-0.14859620237850499</v>
      </c>
      <c r="F1202">
        <v>-0.1104370718381429</v>
      </c>
      <c r="G1202">
        <v>-0.100041841530622</v>
      </c>
      <c r="H1202">
        <v>-0.1044219302043229</v>
      </c>
      <c r="I1202">
        <v>-0.11508909747529721</v>
      </c>
      <c r="J1202">
        <v>-0.1074685851846902</v>
      </c>
    </row>
    <row r="1203" spans="1:10" x14ac:dyDescent="0.35">
      <c r="A1203" s="3">
        <v>42312</v>
      </c>
      <c r="B1203">
        <v>1247.23296</v>
      </c>
      <c r="C1203">
        <v>-2.8245788147249828</v>
      </c>
      <c r="D1203">
        <v>-2.012162252215659</v>
      </c>
      <c r="E1203">
        <v>-0.75648847667275221</v>
      </c>
      <c r="F1203">
        <v>-0.56111510159087474</v>
      </c>
      <c r="G1203">
        <v>-0.50830572991798739</v>
      </c>
      <c r="H1203">
        <v>-0.53058477322270425</v>
      </c>
      <c r="I1203">
        <v>-0.58772587337770599</v>
      </c>
      <c r="J1203">
        <v>-0.54619692636732542</v>
      </c>
    </row>
    <row r="1204" spans="1:10" x14ac:dyDescent="0.35">
      <c r="A1204" s="3">
        <v>42311</v>
      </c>
      <c r="B1204">
        <v>1322.926391</v>
      </c>
      <c r="C1204">
        <v>5.2191617742047063</v>
      </c>
      <c r="D1204">
        <v>4.9344856908399386</v>
      </c>
      <c r="E1204">
        <v>1.9540018911251069</v>
      </c>
      <c r="F1204">
        <v>1.4505983236021109</v>
      </c>
      <c r="G1204">
        <v>1.314211393314803</v>
      </c>
      <c r="H1204">
        <v>1.371879952600509</v>
      </c>
      <c r="I1204">
        <v>1.518942964548313</v>
      </c>
      <c r="J1204">
        <v>1.4117238916071331</v>
      </c>
    </row>
    <row r="1205" spans="1:10" x14ac:dyDescent="0.35">
      <c r="A1205" s="3">
        <v>42310</v>
      </c>
      <c r="B1205">
        <v>1314.6495600000001</v>
      </c>
      <c r="C1205">
        <v>-0.22772790946227661</v>
      </c>
      <c r="D1205">
        <v>-0.37154850183661758</v>
      </c>
      <c r="E1205">
        <v>-0.19692697071306581</v>
      </c>
      <c r="F1205">
        <v>-0.14908740859574279</v>
      </c>
      <c r="G1205">
        <v>-0.13530971079512391</v>
      </c>
      <c r="H1205">
        <v>-0.1413011532382607</v>
      </c>
      <c r="I1205">
        <v>-0.1578750257962773</v>
      </c>
      <c r="J1205">
        <v>-0.1455948664505794</v>
      </c>
    </row>
    <row r="1206" spans="1:10" x14ac:dyDescent="0.35">
      <c r="A1206" s="3">
        <v>42309</v>
      </c>
      <c r="B1206">
        <v>1268.6312499999999</v>
      </c>
      <c r="C1206">
        <v>-1.2954071002280301</v>
      </c>
      <c r="D1206">
        <v>-2.1013161070801489</v>
      </c>
      <c r="E1206">
        <v>-1.103552693844382</v>
      </c>
      <c r="F1206">
        <v>-0.83469816099455707</v>
      </c>
      <c r="G1206">
        <v>-0.75704138170202817</v>
      </c>
      <c r="H1206">
        <v>-0.79056488015089876</v>
      </c>
      <c r="I1206">
        <v>-0.89024837079578656</v>
      </c>
      <c r="J1206">
        <v>-0.81472137292583935</v>
      </c>
    </row>
    <row r="1207" spans="1:10" x14ac:dyDescent="0.35">
      <c r="A1207" s="3">
        <v>42308</v>
      </c>
      <c r="B1207">
        <v>1270.016005</v>
      </c>
      <c r="C1207">
        <v>3.5595829050336592E-2</v>
      </c>
      <c r="D1207">
        <v>6.2307098613544103E-2</v>
      </c>
      <c r="E1207">
        <v>3.4259394286445401E-2</v>
      </c>
      <c r="F1207">
        <v>2.602120218408599E-2</v>
      </c>
      <c r="G1207">
        <v>2.3598878162203799E-2</v>
      </c>
      <c r="H1207">
        <v>2.4645744845813371E-2</v>
      </c>
      <c r="I1207">
        <v>2.772621336599556E-2</v>
      </c>
      <c r="J1207">
        <v>2.5415914901371021E-2</v>
      </c>
    </row>
    <row r="1208" spans="1:10" x14ac:dyDescent="0.35">
      <c r="A1208" s="3">
        <v>42307</v>
      </c>
      <c r="B1208">
        <v>1287.9001490000001</v>
      </c>
      <c r="C1208">
        <v>0.46270331901990841</v>
      </c>
      <c r="D1208">
        <v>0.8075841037983218</v>
      </c>
      <c r="E1208">
        <v>0.44614793859460722</v>
      </c>
      <c r="F1208">
        <v>0.33575680221195331</v>
      </c>
      <c r="G1208">
        <v>0.30444982874644272</v>
      </c>
      <c r="H1208">
        <v>0.31800961461590299</v>
      </c>
      <c r="I1208">
        <v>0.35771834807044411</v>
      </c>
      <c r="J1208">
        <v>0.32800744225698319</v>
      </c>
    </row>
    <row r="1209" spans="1:10" x14ac:dyDescent="0.35">
      <c r="A1209" s="3">
        <v>42306</v>
      </c>
      <c r="B1209">
        <v>1262.2403810000001</v>
      </c>
      <c r="C1209">
        <v>-0.64566309515996734</v>
      </c>
      <c r="D1209">
        <v>-1.145018991541461</v>
      </c>
      <c r="E1209">
        <v>-0.63046171486056057</v>
      </c>
      <c r="F1209">
        <v>-0.47491141697994022</v>
      </c>
      <c r="G1209">
        <v>-0.43093351887228598</v>
      </c>
      <c r="H1209">
        <v>-0.4499686383075342</v>
      </c>
      <c r="I1209">
        <v>-0.50517439542653453</v>
      </c>
      <c r="J1209">
        <v>-0.46423965638800407</v>
      </c>
    </row>
    <row r="1210" spans="1:10" x14ac:dyDescent="0.35">
      <c r="A1210" s="3">
        <v>42305</v>
      </c>
      <c r="B1210">
        <v>1255.123936</v>
      </c>
      <c r="C1210">
        <v>-0.1770547406398037</v>
      </c>
      <c r="D1210">
        <v>-0.31800951915461639</v>
      </c>
      <c r="E1210">
        <v>-0.17816970697378651</v>
      </c>
      <c r="F1210">
        <v>-0.13459496425177611</v>
      </c>
      <c r="G1210">
        <v>-0.1219324995329317</v>
      </c>
      <c r="H1210">
        <v>-0.1273420114044447</v>
      </c>
      <c r="I1210">
        <v>-0.14270778112296881</v>
      </c>
      <c r="J1210">
        <v>-0.1314229017394635</v>
      </c>
    </row>
    <row r="1211" spans="1:10" x14ac:dyDescent="0.35">
      <c r="A1211" s="3">
        <v>42304</v>
      </c>
      <c r="B1211">
        <v>1241.735674</v>
      </c>
      <c r="C1211">
        <v>-0.35027840091875501</v>
      </c>
      <c r="D1211">
        <v>-0.60112381321482977</v>
      </c>
      <c r="E1211">
        <v>-0.33707503678552653</v>
      </c>
      <c r="F1211">
        <v>-0.25466048362801891</v>
      </c>
      <c r="G1211">
        <v>-0.2306961841372494</v>
      </c>
      <c r="H1211">
        <v>-0.24096168053338979</v>
      </c>
      <c r="I1211">
        <v>-0.26959373864717717</v>
      </c>
      <c r="J1211">
        <v>-0.24874781331495791</v>
      </c>
    </row>
    <row r="1212" spans="1:10" x14ac:dyDescent="0.35">
      <c r="A1212" s="3">
        <v>42303</v>
      </c>
      <c r="B1212">
        <v>1207.9175499999999</v>
      </c>
      <c r="C1212">
        <v>-1.75088459071539</v>
      </c>
      <c r="D1212">
        <v>-1.5329548718498349</v>
      </c>
      <c r="E1212">
        <v>-0.86029925222253456</v>
      </c>
      <c r="F1212">
        <v>-0.65026857829014728</v>
      </c>
      <c r="G1212">
        <v>-0.58899805978962527</v>
      </c>
      <c r="H1212">
        <v>-0.61555254313575858</v>
      </c>
      <c r="I1212">
        <v>-0.68746043182655392</v>
      </c>
      <c r="J1212">
        <v>-0.63526827976458933</v>
      </c>
    </row>
    <row r="1213" spans="1:10" x14ac:dyDescent="0.35">
      <c r="A1213" s="3">
        <v>42302</v>
      </c>
      <c r="B1213">
        <v>1208.3668700000001</v>
      </c>
      <c r="C1213">
        <v>2.1983389127027061E-2</v>
      </c>
      <c r="D1213">
        <v>2.0345446169503879E-2</v>
      </c>
      <c r="E1213">
        <v>1.1739173829549259E-2</v>
      </c>
      <c r="F1213">
        <v>8.8792587076455733E-3</v>
      </c>
      <c r="G1213">
        <v>8.0432130952193086E-3</v>
      </c>
      <c r="H1213">
        <v>8.4398970136696401E-3</v>
      </c>
      <c r="I1213">
        <v>9.3726452674919875E-3</v>
      </c>
      <c r="J1213">
        <v>8.6802943195683248E-3</v>
      </c>
    </row>
    <row r="1214" spans="1:10" x14ac:dyDescent="0.35">
      <c r="A1214" s="3">
        <v>42301</v>
      </c>
      <c r="B1214">
        <v>1210.78025</v>
      </c>
      <c r="C1214">
        <v>0.14389662009218501</v>
      </c>
      <c r="D1214">
        <v>0.10919034188817971</v>
      </c>
      <c r="E1214">
        <v>6.3037158625226589E-2</v>
      </c>
      <c r="F1214">
        <v>4.7676854749240313E-2</v>
      </c>
      <c r="G1214">
        <v>4.3185429280599333E-2</v>
      </c>
      <c r="H1214">
        <v>4.5315569234365263E-2</v>
      </c>
      <c r="I1214">
        <v>5.0484916180218463E-2</v>
      </c>
      <c r="J1214">
        <v>4.6625237043020303E-2</v>
      </c>
    </row>
    <row r="1215" spans="1:10" x14ac:dyDescent="0.35">
      <c r="A1215" s="3">
        <v>42300</v>
      </c>
      <c r="B1215">
        <v>1214.3561970000001</v>
      </c>
      <c r="C1215">
        <v>0.21141448846633309</v>
      </c>
      <c r="D1215">
        <v>0.16244987346405751</v>
      </c>
      <c r="E1215">
        <v>9.4011776007872361E-2</v>
      </c>
      <c r="F1215">
        <v>7.058481239656153E-2</v>
      </c>
      <c r="G1215">
        <v>6.3862509728116051E-2</v>
      </c>
      <c r="H1215">
        <v>6.7101165799505522E-2</v>
      </c>
      <c r="I1215">
        <v>7.4602954423931236E-2</v>
      </c>
      <c r="J1215">
        <v>6.8975866210747458E-2</v>
      </c>
    </row>
    <row r="1216" spans="1:10" x14ac:dyDescent="0.35">
      <c r="A1216" s="3">
        <v>42299</v>
      </c>
      <c r="B1216">
        <v>1180.3715689999999</v>
      </c>
      <c r="C1216">
        <v>-2.4024175480916869</v>
      </c>
      <c r="D1216">
        <v>-1.5488419548758461</v>
      </c>
      <c r="E1216">
        <v>-0.89068429042944708</v>
      </c>
      <c r="F1216">
        <v>-0.66896605930231956</v>
      </c>
      <c r="G1216">
        <v>-0.60514266479827528</v>
      </c>
      <c r="H1216">
        <v>-0.63589944787713648</v>
      </c>
      <c r="I1216">
        <v>-0.7060336137576031</v>
      </c>
      <c r="J1216">
        <v>-0.65376045945205663</v>
      </c>
    </row>
    <row r="1217" spans="1:10" x14ac:dyDescent="0.35">
      <c r="A1217" s="3">
        <v>42298</v>
      </c>
      <c r="B1217">
        <v>1177.6668440000001</v>
      </c>
      <c r="C1217">
        <v>-0.1726215975269918</v>
      </c>
      <c r="D1217">
        <v>-0.1239055288888294</v>
      </c>
      <c r="E1217">
        <v>-7.2683833651742316E-2</v>
      </c>
      <c r="F1217">
        <v>-5.4761232740496997E-2</v>
      </c>
      <c r="G1217">
        <v>-4.9537891472511551E-2</v>
      </c>
      <c r="H1217">
        <v>-5.2057675029417827E-2</v>
      </c>
      <c r="I1217">
        <v>-5.7806805644250787E-2</v>
      </c>
      <c r="J1217">
        <v>-5.3550741510983227E-2</v>
      </c>
    </row>
    <row r="1218" spans="1:10" x14ac:dyDescent="0.35">
      <c r="A1218" s="3">
        <v>42297</v>
      </c>
      <c r="B1218">
        <v>1174.9618660000001</v>
      </c>
      <c r="C1218">
        <v>-0.17022649972818879</v>
      </c>
      <c r="D1218">
        <v>-0.1245047925724837</v>
      </c>
      <c r="E1218">
        <v>-7.3147927254865561E-2</v>
      </c>
      <c r="F1218">
        <v>-5.4891642760823783E-2</v>
      </c>
      <c r="G1218">
        <v>-4.9656983284178002E-2</v>
      </c>
      <c r="H1218">
        <v>-5.2191927413111398E-2</v>
      </c>
      <c r="I1218">
        <v>-5.7874704083974618E-2</v>
      </c>
      <c r="J1218">
        <v>-5.370084824817032E-2</v>
      </c>
    </row>
    <row r="1219" spans="1:10" x14ac:dyDescent="0.35">
      <c r="A1219" s="3">
        <v>42296</v>
      </c>
      <c r="B1219">
        <v>1189.742532</v>
      </c>
      <c r="C1219">
        <v>0.91902015401260795</v>
      </c>
      <c r="D1219">
        <v>0.71803347758612757</v>
      </c>
      <c r="E1219">
        <v>0.40074890062408258</v>
      </c>
      <c r="F1219">
        <v>0.30068435620445982</v>
      </c>
      <c r="G1219">
        <v>0.27196595617392272</v>
      </c>
      <c r="H1219">
        <v>0.28584713478908341</v>
      </c>
      <c r="I1219">
        <v>0.3172713320361471</v>
      </c>
      <c r="J1219">
        <v>0.29421798579121122</v>
      </c>
    </row>
    <row r="1220" spans="1:10" x14ac:dyDescent="0.35">
      <c r="A1220" s="3">
        <v>42295</v>
      </c>
      <c r="B1220">
        <v>1187.25737</v>
      </c>
      <c r="C1220">
        <v>-0.16741202932829799</v>
      </c>
      <c r="D1220">
        <v>-0.1175142637339278</v>
      </c>
      <c r="E1220">
        <v>-6.6641912570089154E-2</v>
      </c>
      <c r="F1220">
        <v>-4.99146880336361E-2</v>
      </c>
      <c r="G1220">
        <v>-4.5164619106893317E-2</v>
      </c>
      <c r="H1220">
        <v>-4.746581808769839E-2</v>
      </c>
      <c r="I1220">
        <v>-5.3196032287935673E-2</v>
      </c>
      <c r="J1220">
        <v>-4.8874145391260372E-2</v>
      </c>
    </row>
    <row r="1221" spans="1:10" x14ac:dyDescent="0.35">
      <c r="A1221" s="3">
        <v>42294</v>
      </c>
      <c r="B1221">
        <v>1192.748683</v>
      </c>
      <c r="C1221">
        <v>0.37208258408382261</v>
      </c>
      <c r="D1221">
        <v>0.26049700006936199</v>
      </c>
      <c r="E1221">
        <v>0.14854548961808861</v>
      </c>
      <c r="F1221">
        <v>0.1105539325820063</v>
      </c>
      <c r="G1221">
        <v>0.1000065323782373</v>
      </c>
      <c r="H1221">
        <v>0.1051052904092791</v>
      </c>
      <c r="I1221">
        <v>0.11765471017638179</v>
      </c>
      <c r="J1221">
        <v>0.1082638374973154</v>
      </c>
    </row>
    <row r="1222" spans="1:10" x14ac:dyDescent="0.35">
      <c r="A1222" s="3">
        <v>42293</v>
      </c>
      <c r="B1222">
        <v>1187.3125970000001</v>
      </c>
      <c r="C1222">
        <v>-0.36098847695417707</v>
      </c>
      <c r="D1222">
        <v>-0.25656887352473512</v>
      </c>
      <c r="E1222">
        <v>-0.15142846639477481</v>
      </c>
      <c r="F1222">
        <v>-0.1089890166179479</v>
      </c>
      <c r="G1222">
        <v>-9.8543355066658414E-2</v>
      </c>
      <c r="H1222">
        <v>-0.1035818651419583</v>
      </c>
      <c r="I1222">
        <v>-0.1157827409541895</v>
      </c>
      <c r="J1222">
        <v>-0.1067251535617668</v>
      </c>
    </row>
    <row r="1223" spans="1:10" x14ac:dyDescent="0.35">
      <c r="A1223" s="3">
        <v>42292</v>
      </c>
      <c r="B1223">
        <v>1191.9844599999999</v>
      </c>
      <c r="C1223">
        <v>0.31617787863180408</v>
      </c>
      <c r="D1223">
        <v>0.23144553317812089</v>
      </c>
      <c r="E1223">
        <v>0.13075238195902261</v>
      </c>
      <c r="F1223">
        <v>9.4097689960758499E-2</v>
      </c>
      <c r="G1223">
        <v>8.5159663588332185E-2</v>
      </c>
      <c r="H1223">
        <v>8.9437094569935496E-2</v>
      </c>
      <c r="I1223">
        <v>9.9949445067385859E-2</v>
      </c>
      <c r="J1223">
        <v>9.217848529843041E-2</v>
      </c>
    </row>
    <row r="1224" spans="1:10" x14ac:dyDescent="0.35">
      <c r="A1224" s="3">
        <v>42291</v>
      </c>
      <c r="B1224">
        <v>1184.4169119999999</v>
      </c>
      <c r="C1224">
        <v>-1.056235144825044</v>
      </c>
      <c r="D1224">
        <v>-0.37332739035034268</v>
      </c>
      <c r="E1224">
        <v>-0.21092919651997941</v>
      </c>
      <c r="F1224">
        <v>-0.15181401160853891</v>
      </c>
      <c r="G1224">
        <v>-0.13740549552707029</v>
      </c>
      <c r="H1224">
        <v>-0.1443047096903953</v>
      </c>
      <c r="I1224">
        <v>-0.16142434717383081</v>
      </c>
      <c r="J1224">
        <v>-0.1487869351196868</v>
      </c>
    </row>
    <row r="1225" spans="1:10" x14ac:dyDescent="0.35">
      <c r="A1225" s="3">
        <v>42290</v>
      </c>
      <c r="B1225">
        <v>1185.1088360000001</v>
      </c>
      <c r="C1225">
        <v>8.858209466630558E-2</v>
      </c>
      <c r="D1225">
        <v>3.432172839046279E-2</v>
      </c>
      <c r="E1225">
        <v>1.9412994632303521E-2</v>
      </c>
      <c r="F1225">
        <v>1.396952417238826E-2</v>
      </c>
      <c r="G1225">
        <v>1.264371391512792E-2</v>
      </c>
      <c r="H1225">
        <v>1.3278449015536939E-2</v>
      </c>
      <c r="I1225">
        <v>1.4852542061134739E-2</v>
      </c>
      <c r="J1225">
        <v>1.3696554482848591E-2</v>
      </c>
    </row>
    <row r="1226" spans="1:10" x14ac:dyDescent="0.35">
      <c r="A1226" s="3">
        <v>42289</v>
      </c>
      <c r="B1226">
        <v>1194.0210460000001</v>
      </c>
      <c r="C1226">
        <v>1.16496740321079</v>
      </c>
      <c r="D1226">
        <v>0.44162469834567342</v>
      </c>
      <c r="E1226">
        <v>0.2508250651711984</v>
      </c>
      <c r="F1226">
        <v>0.1802317549310605</v>
      </c>
      <c r="G1226">
        <v>0.16277554232282609</v>
      </c>
      <c r="H1226">
        <v>0.1709313766663248</v>
      </c>
      <c r="I1226">
        <v>0.19271596379790351</v>
      </c>
      <c r="J1226">
        <v>0.1763820209233741</v>
      </c>
    </row>
    <row r="1227" spans="1:10" x14ac:dyDescent="0.35">
      <c r="A1227" s="3">
        <v>42288</v>
      </c>
      <c r="B1227">
        <v>1152.025177</v>
      </c>
      <c r="C1227">
        <v>-6.8694767057586246</v>
      </c>
      <c r="D1227">
        <v>-2.107548486315642</v>
      </c>
      <c r="E1227">
        <v>-1.1747687857717559</v>
      </c>
      <c r="F1227">
        <v>-0.84449084498930127</v>
      </c>
      <c r="G1227">
        <v>-0.76376206687161163</v>
      </c>
      <c r="H1227">
        <v>-0.79971119290584203</v>
      </c>
      <c r="I1227">
        <v>-0.90379614275626707</v>
      </c>
      <c r="J1227">
        <v>-0.82506627552093048</v>
      </c>
    </row>
    <row r="1228" spans="1:10" x14ac:dyDescent="0.35">
      <c r="A1228" s="3">
        <v>42287</v>
      </c>
      <c r="B1228">
        <v>1154.6575989999999</v>
      </c>
      <c r="C1228">
        <v>0.15716538493370361</v>
      </c>
      <c r="D1228">
        <v>0.12916992795809601</v>
      </c>
      <c r="E1228">
        <v>8.9032012340909919E-2</v>
      </c>
      <c r="F1228">
        <v>5.4827079020202618E-2</v>
      </c>
      <c r="G1228">
        <v>4.9605902142313037E-2</v>
      </c>
      <c r="H1228">
        <v>5.194239465507574E-2</v>
      </c>
      <c r="I1228">
        <v>6.0129375208383601E-2</v>
      </c>
      <c r="J1228">
        <v>5.3624551831243178E-2</v>
      </c>
    </row>
    <row r="1229" spans="1:10" x14ac:dyDescent="0.35">
      <c r="A1229" s="3">
        <v>42286</v>
      </c>
      <c r="B1229">
        <v>1157.842852</v>
      </c>
      <c r="C1229">
        <v>0.19253784493586659</v>
      </c>
      <c r="D1229">
        <v>0.15730683547554389</v>
      </c>
      <c r="E1229">
        <v>0.10746980439445671</v>
      </c>
      <c r="F1229">
        <v>6.6188254289353335E-2</v>
      </c>
      <c r="G1229">
        <v>5.988816449153981E-2</v>
      </c>
      <c r="H1229">
        <v>6.2735876540203989E-2</v>
      </c>
      <c r="I1229">
        <v>7.3566641596190641E-2</v>
      </c>
      <c r="J1229">
        <v>6.4764381037099944E-2</v>
      </c>
    </row>
    <row r="1230" spans="1:10" x14ac:dyDescent="0.35">
      <c r="A1230" s="3">
        <v>42285</v>
      </c>
      <c r="B1230">
        <v>1160.9898800000001</v>
      </c>
      <c r="C1230">
        <v>0.1862892228535834</v>
      </c>
      <c r="D1230">
        <v>0.15531581986395571</v>
      </c>
      <c r="E1230">
        <v>0.1059209818910808</v>
      </c>
      <c r="F1230">
        <v>6.5212057464848303E-2</v>
      </c>
      <c r="G1230">
        <v>5.9008432892476481E-2</v>
      </c>
      <c r="H1230">
        <v>6.1812236872995981E-2</v>
      </c>
      <c r="I1230">
        <v>7.4656186619330239E-2</v>
      </c>
      <c r="J1230">
        <v>6.3836894874491706E-2</v>
      </c>
    </row>
    <row r="1231" spans="1:10" x14ac:dyDescent="0.35">
      <c r="A1231" s="3">
        <v>42284</v>
      </c>
      <c r="B1231">
        <v>1155.8595949999999</v>
      </c>
      <c r="C1231">
        <v>-0.30487752543597052</v>
      </c>
      <c r="D1231">
        <v>-0.25204017906422788</v>
      </c>
      <c r="E1231">
        <v>-0.17223382101631701</v>
      </c>
      <c r="F1231">
        <v>-0.10604308279209949</v>
      </c>
      <c r="G1231">
        <v>-9.5933937095201469E-2</v>
      </c>
      <c r="H1231">
        <v>-0.10052953382564291</v>
      </c>
      <c r="I1231">
        <v>-0.1244455632579414</v>
      </c>
      <c r="J1231">
        <v>-0.10382690923869679</v>
      </c>
    </row>
    <row r="1232" spans="1:10" x14ac:dyDescent="0.35">
      <c r="A1232" s="3">
        <v>42283</v>
      </c>
      <c r="B1232">
        <v>1158.4265789999999</v>
      </c>
      <c r="C1232">
        <v>0.15366272331666991</v>
      </c>
      <c r="D1232">
        <v>0.1275199354490327</v>
      </c>
      <c r="E1232">
        <v>8.656014326099587E-2</v>
      </c>
      <c r="F1232">
        <v>5.3296917435643153E-2</v>
      </c>
      <c r="G1232">
        <v>4.821838700941488E-2</v>
      </c>
      <c r="H1232">
        <v>5.0535212003293202E-2</v>
      </c>
      <c r="I1232">
        <v>6.29490606177152E-2</v>
      </c>
      <c r="J1232">
        <v>5.2202381091389458E-2</v>
      </c>
    </row>
    <row r="1233" spans="1:10" x14ac:dyDescent="0.35">
      <c r="A1233" s="3">
        <v>42282</v>
      </c>
      <c r="B1233">
        <v>1158.6002060000001</v>
      </c>
      <c r="C1233">
        <v>1.0307751728960641E-2</v>
      </c>
      <c r="D1233">
        <v>8.604686956032493E-3</v>
      </c>
      <c r="E1233">
        <v>6.4365431942228508E-3</v>
      </c>
      <c r="F1233">
        <v>3.5972465802642959E-3</v>
      </c>
      <c r="G1233">
        <v>3.2541927353080579E-3</v>
      </c>
      <c r="H1233">
        <v>3.410546645638082E-3</v>
      </c>
      <c r="I1233">
        <v>4.337254622838696E-3</v>
      </c>
      <c r="J1233">
        <v>3.524498356736155E-3</v>
      </c>
    </row>
    <row r="1234" spans="1:10" x14ac:dyDescent="0.35">
      <c r="A1234" s="3">
        <v>42281</v>
      </c>
      <c r="B1234">
        <v>1166.286967</v>
      </c>
      <c r="C1234">
        <v>0.47760775598286032</v>
      </c>
      <c r="D1234">
        <v>0.38072032974269487</v>
      </c>
      <c r="E1234">
        <v>0.36589251774611953</v>
      </c>
      <c r="F1234">
        <v>0.15923920694262511</v>
      </c>
      <c r="G1234">
        <v>0.14404854434541239</v>
      </c>
      <c r="H1234">
        <v>0.15096860577356741</v>
      </c>
      <c r="I1234">
        <v>0.19202291643911029</v>
      </c>
      <c r="J1234">
        <v>0.1560731776805622</v>
      </c>
    </row>
    <row r="1235" spans="1:10" x14ac:dyDescent="0.35">
      <c r="A1235" s="3">
        <v>42280</v>
      </c>
      <c r="B1235">
        <v>1162.33881</v>
      </c>
      <c r="C1235">
        <v>-1.0135326696484279</v>
      </c>
      <c r="D1235">
        <v>-0.1981695214791333</v>
      </c>
      <c r="E1235">
        <v>-0.2107118079385332</v>
      </c>
      <c r="F1235">
        <v>-8.1269665249438489E-2</v>
      </c>
      <c r="G1235">
        <v>-7.3499517969519285E-2</v>
      </c>
      <c r="H1235">
        <v>-7.7038935465213704E-2</v>
      </c>
      <c r="I1235">
        <v>-9.8802750168375725E-2</v>
      </c>
      <c r="J1235">
        <v>-7.9667921281245765E-2</v>
      </c>
    </row>
    <row r="1236" spans="1:10" x14ac:dyDescent="0.35">
      <c r="A1236" s="3">
        <v>42279</v>
      </c>
      <c r="B1236">
        <v>1167.0727899999999</v>
      </c>
      <c r="C1236">
        <v>1.0599586613081311</v>
      </c>
      <c r="D1236">
        <v>0.32569936509532732</v>
      </c>
      <c r="E1236">
        <v>0.25497958413996552</v>
      </c>
      <c r="F1236">
        <v>9.7809459684986388E-2</v>
      </c>
      <c r="G1236">
        <v>8.8450134733902175E-2</v>
      </c>
      <c r="H1236">
        <v>9.2686157488257565E-2</v>
      </c>
      <c r="I1236">
        <v>0.1186780459591517</v>
      </c>
      <c r="J1236">
        <v>9.5887341179687099E-2</v>
      </c>
    </row>
    <row r="1237" spans="1:10" x14ac:dyDescent="0.35">
      <c r="A1237" s="3">
        <v>42278</v>
      </c>
      <c r="B1237">
        <v>1163.3544079999999</v>
      </c>
      <c r="C1237">
        <v>-0.80150706427111718</v>
      </c>
      <c r="D1237">
        <v>-0.28053440665117052</v>
      </c>
      <c r="E1237">
        <v>-0.202056011261387</v>
      </c>
      <c r="F1237">
        <v>-7.6510923811366191E-2</v>
      </c>
      <c r="G1237">
        <v>-6.9192575288962735E-2</v>
      </c>
      <c r="H1237">
        <v>-7.2506941542224507E-2</v>
      </c>
      <c r="I1237">
        <v>-9.2866293251881143E-2</v>
      </c>
      <c r="J1237">
        <v>-7.5041142110676473E-2</v>
      </c>
    </row>
    <row r="1238" spans="1:10" x14ac:dyDescent="0.35">
      <c r="A1238" s="3">
        <v>42277</v>
      </c>
      <c r="B1238">
        <v>1156.7434450000001</v>
      </c>
      <c r="C1238">
        <v>-1.351524153616823</v>
      </c>
      <c r="D1238">
        <v>-0.50135783227291852</v>
      </c>
      <c r="E1238">
        <v>-0.36039158076805811</v>
      </c>
      <c r="F1238">
        <v>-0.1364650309008027</v>
      </c>
      <c r="G1238">
        <v>-0.1234116766082497</v>
      </c>
      <c r="H1238">
        <v>-0.12934985707396149</v>
      </c>
      <c r="I1238">
        <v>-0.1665820447116351</v>
      </c>
      <c r="J1238">
        <v>-0.13389682859828711</v>
      </c>
    </row>
    <row r="1239" spans="1:10" x14ac:dyDescent="0.35">
      <c r="A1239" s="3">
        <v>42276</v>
      </c>
      <c r="B1239">
        <v>1158.4432730000001</v>
      </c>
      <c r="C1239">
        <v>0.32946050395927429</v>
      </c>
      <c r="D1239">
        <v>0.1350463951689542</v>
      </c>
      <c r="E1239">
        <v>9.3544410405163383E-2</v>
      </c>
      <c r="F1239">
        <v>3.5312155538901477E-2</v>
      </c>
      <c r="G1239">
        <v>3.191353496174882E-2</v>
      </c>
      <c r="H1239">
        <v>3.3452057489877243E-2</v>
      </c>
      <c r="I1239">
        <v>4.3230052156619868E-2</v>
      </c>
      <c r="J1239">
        <v>3.4638605841566812E-2</v>
      </c>
    </row>
    <row r="1240" spans="1:10" x14ac:dyDescent="0.35">
      <c r="A1240" s="3">
        <v>42275</v>
      </c>
      <c r="B1240">
        <v>1154.5761789999999</v>
      </c>
      <c r="C1240">
        <v>-0.75695449965501382</v>
      </c>
      <c r="D1240">
        <v>-0.31907850209300781</v>
      </c>
      <c r="E1240">
        <v>-0.21242317534955141</v>
      </c>
      <c r="F1240">
        <v>-8.0226598452302858E-2</v>
      </c>
      <c r="G1240">
        <v>-7.2502915369342238E-2</v>
      </c>
      <c r="H1240">
        <v>-7.5991364298157338E-2</v>
      </c>
      <c r="I1240">
        <v>-9.9211907129513457E-2</v>
      </c>
      <c r="J1240">
        <v>-7.8718666814925953E-2</v>
      </c>
    </row>
    <row r="1241" spans="1:10" x14ac:dyDescent="0.35">
      <c r="A1241" s="3">
        <v>42274</v>
      </c>
      <c r="B1241">
        <v>1155.0127689999999</v>
      </c>
      <c r="C1241">
        <v>8.2469256094895707E-2</v>
      </c>
      <c r="D1241">
        <v>3.6189441273467522E-2</v>
      </c>
      <c r="E1241">
        <v>2.5240356376825462E-2</v>
      </c>
      <c r="F1241">
        <v>9.0957706989831678E-3</v>
      </c>
      <c r="G1241">
        <v>8.2177738807451949E-3</v>
      </c>
      <c r="H1241">
        <v>8.6083219329552048E-3</v>
      </c>
      <c r="I1241">
        <v>1.131861805035005E-2</v>
      </c>
      <c r="J1241">
        <v>8.9206001925700041E-3</v>
      </c>
    </row>
    <row r="1242" spans="1:10" x14ac:dyDescent="0.35">
      <c r="A1242" s="3">
        <v>42273</v>
      </c>
      <c r="B1242">
        <v>1148.102603</v>
      </c>
      <c r="C1242">
        <v>-1.744434500404707</v>
      </c>
      <c r="D1242">
        <v>-0.57784515811423809</v>
      </c>
      <c r="E1242">
        <v>-0.40478015256805361</v>
      </c>
      <c r="F1242">
        <v>-0.14414914224645281</v>
      </c>
      <c r="G1242">
        <v>-0.13001799145282969</v>
      </c>
      <c r="H1242">
        <v>-0.1362547031589883</v>
      </c>
      <c r="I1242">
        <v>-0.17877530449471321</v>
      </c>
      <c r="J1242">
        <v>-0.14119456824230711</v>
      </c>
    </row>
    <row r="1243" spans="1:10" x14ac:dyDescent="0.35">
      <c r="A1243" s="3">
        <v>42272</v>
      </c>
      <c r="B1243">
        <v>1148.39329</v>
      </c>
      <c r="C1243">
        <v>6.6580317391574453E-2</v>
      </c>
      <c r="D1243">
        <v>2.7335374464127642E-2</v>
      </c>
      <c r="E1243">
        <v>1.7142041747689948E-2</v>
      </c>
      <c r="F1243">
        <v>6.1034634616206514E-3</v>
      </c>
      <c r="G1243">
        <v>5.5029295611712381E-3</v>
      </c>
      <c r="H1243">
        <v>5.7677706482671858E-3</v>
      </c>
      <c r="I1243">
        <v>7.6053829838375166E-3</v>
      </c>
      <c r="J1243">
        <v>5.9777269794848509E-3</v>
      </c>
    </row>
    <row r="1244" spans="1:10" x14ac:dyDescent="0.35">
      <c r="A1244" s="3">
        <v>42271</v>
      </c>
      <c r="B1244">
        <v>1150.821833</v>
      </c>
      <c r="C1244">
        <v>0.69994774072231203</v>
      </c>
      <c r="D1244">
        <v>0.22833684629656131</v>
      </c>
      <c r="E1244">
        <v>0.1431370794090159</v>
      </c>
      <c r="F1244">
        <v>5.101291676017021E-2</v>
      </c>
      <c r="G1244">
        <v>4.5999643998357591E-2</v>
      </c>
      <c r="H1244">
        <v>4.8326135499864482E-2</v>
      </c>
      <c r="I1244">
        <v>6.3558854724733924E-2</v>
      </c>
      <c r="J1244">
        <v>4.9948224893922658E-2</v>
      </c>
    </row>
    <row r="1245" spans="1:10" x14ac:dyDescent="0.35">
      <c r="A1245" s="3">
        <v>42270</v>
      </c>
      <c r="B1245">
        <v>1137.223078</v>
      </c>
      <c r="C1245">
        <v>-3.473400697455117</v>
      </c>
      <c r="D1245">
        <v>-1.2756627030826739</v>
      </c>
      <c r="E1245">
        <v>-0.81492603728585034</v>
      </c>
      <c r="F1245">
        <v>-0.28504512412919919</v>
      </c>
      <c r="G1245">
        <v>-0.25703225463589507</v>
      </c>
      <c r="H1245">
        <v>-0.27014026649287642</v>
      </c>
      <c r="I1245">
        <v>-0.35641907550736152</v>
      </c>
      <c r="J1245">
        <v>-0.27920332159677752</v>
      </c>
    </row>
    <row r="1246" spans="1:10" x14ac:dyDescent="0.35">
      <c r="A1246" s="3">
        <v>42269</v>
      </c>
      <c r="B1246">
        <v>1141.187514</v>
      </c>
      <c r="C1246">
        <v>0.69147701170826537</v>
      </c>
      <c r="D1246">
        <v>0.37079990835517113</v>
      </c>
      <c r="E1246">
        <v>0.26006625544041267</v>
      </c>
      <c r="F1246">
        <v>8.4320466249964088E-2</v>
      </c>
      <c r="G1246">
        <v>7.5828553073376923E-2</v>
      </c>
      <c r="H1246">
        <v>7.9693765554978799E-2</v>
      </c>
      <c r="I1246">
        <v>0.10679732243489989</v>
      </c>
      <c r="J1246">
        <v>8.2401963518083057E-2</v>
      </c>
    </row>
    <row r="1247" spans="1:10" x14ac:dyDescent="0.35">
      <c r="A1247" s="3">
        <v>42268</v>
      </c>
      <c r="B1247">
        <v>1167.2888310000001</v>
      </c>
      <c r="C1247">
        <v>4.2760713688573082</v>
      </c>
      <c r="D1247">
        <v>2.8301893235298232</v>
      </c>
      <c r="E1247">
        <v>1.7519359729077519</v>
      </c>
      <c r="F1247">
        <v>0.55329905934325274</v>
      </c>
      <c r="G1247">
        <v>0.49825580209054487</v>
      </c>
      <c r="H1247">
        <v>0.52290852628652462</v>
      </c>
      <c r="I1247">
        <v>0.70033721752223432</v>
      </c>
      <c r="J1247">
        <v>0.5407838225209245</v>
      </c>
    </row>
    <row r="1248" spans="1:10" x14ac:dyDescent="0.35">
      <c r="A1248" s="3">
        <v>42267</v>
      </c>
      <c r="B1248">
        <v>1159.292297</v>
      </c>
      <c r="C1248">
        <v>-0.63553869273097441</v>
      </c>
      <c r="D1248">
        <v>-0.74596063906141341</v>
      </c>
      <c r="E1248">
        <v>-0.52704475088178127</v>
      </c>
      <c r="F1248">
        <v>-0.16637562090571281</v>
      </c>
      <c r="G1248">
        <v>-0.1493491268427759</v>
      </c>
      <c r="H1248">
        <v>-0.1566007597632538</v>
      </c>
      <c r="I1248">
        <v>-0.2101232617475885</v>
      </c>
      <c r="J1248">
        <v>-0.16203672775488359</v>
      </c>
    </row>
    <row r="1249" spans="1:10" x14ac:dyDescent="0.35">
      <c r="A1249" s="3">
        <v>42266</v>
      </c>
      <c r="B1249">
        <v>1151.9781829999999</v>
      </c>
      <c r="C1249">
        <v>-0.56065349475942228</v>
      </c>
      <c r="D1249">
        <v>-0.68164219892283373</v>
      </c>
      <c r="E1249">
        <v>-0.48605410520995063</v>
      </c>
      <c r="F1249">
        <v>-0.15325010201855169</v>
      </c>
      <c r="G1249">
        <v>-0.13754526579320719</v>
      </c>
      <c r="H1249">
        <v>-0.14422572251213839</v>
      </c>
      <c r="I1249">
        <v>-0.19347577111040851</v>
      </c>
      <c r="J1249">
        <v>-0.14929006359830471</v>
      </c>
    </row>
    <row r="1250" spans="1:10" x14ac:dyDescent="0.35">
      <c r="A1250" s="3">
        <v>42265</v>
      </c>
      <c r="B1250">
        <v>1150.567716</v>
      </c>
      <c r="C1250">
        <v>-0.10849188657330031</v>
      </c>
      <c r="D1250">
        <v>-0.13634095673696359</v>
      </c>
      <c r="E1250">
        <v>-9.4271400245728665E-2</v>
      </c>
      <c r="F1250">
        <v>-2.9752134570489659E-2</v>
      </c>
      <c r="G1250">
        <v>-2.670268915411509E-2</v>
      </c>
      <c r="H1250">
        <v>-2.7989211247749009E-2</v>
      </c>
      <c r="I1250">
        <v>-3.7895975916940723E-2</v>
      </c>
      <c r="J1250">
        <v>-2.8983778334850479E-2</v>
      </c>
    </row>
    <row r="1251" spans="1:10" x14ac:dyDescent="0.35">
      <c r="A1251" s="3">
        <v>42264</v>
      </c>
      <c r="B1251">
        <v>1151.1544280000001</v>
      </c>
      <c r="C1251">
        <v>4.5104902310830607E-2</v>
      </c>
      <c r="D1251">
        <v>5.6796623451196938E-2</v>
      </c>
      <c r="E1251">
        <v>3.926166870731268E-2</v>
      </c>
      <c r="F1251">
        <v>1.2535648874357749E-2</v>
      </c>
      <c r="G1251">
        <v>1.113346575686041E-2</v>
      </c>
      <c r="H1251">
        <v>1.1657032985180621E-2</v>
      </c>
      <c r="I1251">
        <v>1.5803695964609382E-2</v>
      </c>
      <c r="J1251">
        <v>1.207599065997708E-2</v>
      </c>
    </row>
    <row r="1252" spans="1:10" x14ac:dyDescent="0.35">
      <c r="A1252" s="3">
        <v>42263</v>
      </c>
      <c r="B1252">
        <v>1147.982998</v>
      </c>
      <c r="C1252">
        <v>-0.24425116881243231</v>
      </c>
      <c r="D1252">
        <v>-0.30884051355292669</v>
      </c>
      <c r="E1252">
        <v>-0.21226479463078879</v>
      </c>
      <c r="F1252">
        <v>-6.775040275175942E-2</v>
      </c>
      <c r="G1252">
        <v>-6.0151256854313023E-2</v>
      </c>
      <c r="H1252">
        <v>-6.2979070367623638E-2</v>
      </c>
      <c r="I1252">
        <v>-8.5232846111566521E-2</v>
      </c>
      <c r="J1252">
        <v>-6.5268751400545735E-2</v>
      </c>
    </row>
    <row r="1253" spans="1:10" x14ac:dyDescent="0.35">
      <c r="A1253" s="3">
        <v>42262</v>
      </c>
      <c r="B1253">
        <v>1147.2662339999999</v>
      </c>
      <c r="C1253">
        <v>-6.1528494521712433E-2</v>
      </c>
      <c r="D1253">
        <v>-7.0132248713210138E-2</v>
      </c>
      <c r="E1253">
        <v>-4.8163407758910488E-2</v>
      </c>
      <c r="F1253">
        <v>-1.535455476761576E-2</v>
      </c>
      <c r="G1253">
        <v>-1.3632543431686539E-2</v>
      </c>
      <c r="H1253">
        <v>-1.4273103426521201E-2</v>
      </c>
      <c r="I1253">
        <v>-1.9492633684403481E-2</v>
      </c>
      <c r="J1253">
        <v>-1.4797835580251681E-2</v>
      </c>
    </row>
    <row r="1254" spans="1:10" x14ac:dyDescent="0.35">
      <c r="A1254" s="3">
        <v>42261</v>
      </c>
      <c r="B1254">
        <v>1143.3225500000001</v>
      </c>
      <c r="C1254">
        <v>-0.33950200387908452</v>
      </c>
      <c r="D1254">
        <v>-0.38828745951481142</v>
      </c>
      <c r="E1254">
        <v>-0.26526988426389092</v>
      </c>
      <c r="F1254">
        <v>-8.568487261925016E-2</v>
      </c>
      <c r="G1254">
        <v>-7.5054578927505639E-2</v>
      </c>
      <c r="H1254">
        <v>-7.8580832494211592E-2</v>
      </c>
      <c r="I1254">
        <v>-0.1074921559784366</v>
      </c>
      <c r="J1254">
        <v>-8.1502074223266482E-2</v>
      </c>
    </row>
    <row r="1255" spans="1:10" x14ac:dyDescent="0.35">
      <c r="A1255" s="3">
        <v>42260</v>
      </c>
      <c r="B1255">
        <v>1142.065981</v>
      </c>
      <c r="C1255">
        <v>-0.39214061664811101</v>
      </c>
      <c r="D1255">
        <v>-0.12473964209815611</v>
      </c>
      <c r="E1255">
        <v>-8.4893601330711055E-2</v>
      </c>
      <c r="F1255">
        <v>-2.934340473738652E-2</v>
      </c>
      <c r="G1255">
        <v>-2.4011790863640092E-2</v>
      </c>
      <c r="H1255">
        <v>-2.512455405590789E-2</v>
      </c>
      <c r="I1255">
        <v>-3.5162431649609027E-2</v>
      </c>
      <c r="J1255">
        <v>-2.6068847280869022E-2</v>
      </c>
    </row>
    <row r="1256" spans="1:10" x14ac:dyDescent="0.35">
      <c r="A1256" s="3">
        <v>42259</v>
      </c>
      <c r="B1256">
        <v>1138.4675830000001</v>
      </c>
      <c r="C1256">
        <v>-1.393273837691003</v>
      </c>
      <c r="D1256">
        <v>-0.3578494353337085</v>
      </c>
      <c r="E1256">
        <v>-0.24343182642118261</v>
      </c>
      <c r="F1256">
        <v>-8.4432032312040328E-2</v>
      </c>
      <c r="G1256">
        <v>-6.8837460114403018E-2</v>
      </c>
      <c r="H1256">
        <v>-7.2033964048989874E-2</v>
      </c>
      <c r="I1256">
        <v>-0.10296559266542631</v>
      </c>
      <c r="J1256">
        <v>-7.4764489863976047E-2</v>
      </c>
    </row>
    <row r="1257" spans="1:10" x14ac:dyDescent="0.35">
      <c r="A1257" s="3">
        <v>42258</v>
      </c>
      <c r="B1257">
        <v>1174.292083</v>
      </c>
      <c r="C1257">
        <v>21.49163501988286</v>
      </c>
      <c r="D1257">
        <v>3.635808912562676</v>
      </c>
      <c r="E1257">
        <v>2.441428224238011</v>
      </c>
      <c r="F1257">
        <v>0.84347246037794177</v>
      </c>
      <c r="G1257">
        <v>0.68755994996674408</v>
      </c>
      <c r="H1257">
        <v>0.71941358478501949</v>
      </c>
      <c r="I1257">
        <v>1.0450600761720741</v>
      </c>
      <c r="J1257">
        <v>0.74679927035712912</v>
      </c>
    </row>
    <row r="1258" spans="1:10" x14ac:dyDescent="0.35">
      <c r="A1258" s="3">
        <v>42257</v>
      </c>
      <c r="B1258">
        <v>1166.933452</v>
      </c>
      <c r="C1258">
        <v>-0.49568508513586618</v>
      </c>
      <c r="D1258">
        <v>-0.75761424588833481</v>
      </c>
      <c r="E1258">
        <v>-0.46969825479812682</v>
      </c>
      <c r="F1258">
        <v>-0.1677492513436116</v>
      </c>
      <c r="G1258">
        <v>-0.13687031201827859</v>
      </c>
      <c r="H1258">
        <v>-0.1432403943850242</v>
      </c>
      <c r="I1258">
        <v>-0.20770737057943009</v>
      </c>
      <c r="J1258">
        <v>-0.14877713825559419</v>
      </c>
    </row>
    <row r="1259" spans="1:10" x14ac:dyDescent="0.35">
      <c r="A1259" s="3">
        <v>42256</v>
      </c>
      <c r="B1259">
        <v>1171.064468</v>
      </c>
      <c r="C1259">
        <v>0.26994661630278438</v>
      </c>
      <c r="D1259">
        <v>0.42342148190743389</v>
      </c>
      <c r="E1259">
        <v>0.26518986827055763</v>
      </c>
      <c r="F1259">
        <v>9.4862235269197695E-2</v>
      </c>
      <c r="G1259">
        <v>7.7323330676273311E-2</v>
      </c>
      <c r="H1259">
        <v>8.0920464063703387E-2</v>
      </c>
      <c r="I1259">
        <v>0.1178807007676124</v>
      </c>
      <c r="J1259">
        <v>8.4080746911779067E-2</v>
      </c>
    </row>
    <row r="1260" spans="1:10" x14ac:dyDescent="0.35">
      <c r="A1260" s="3">
        <v>42255</v>
      </c>
      <c r="B1260">
        <v>1155.5869640000001</v>
      </c>
      <c r="C1260">
        <v>-1.0208437401701069</v>
      </c>
      <c r="D1260">
        <v>-1.5791458272562291</v>
      </c>
      <c r="E1260">
        <v>-0.9893467997971559</v>
      </c>
      <c r="F1260">
        <v>-0.35423979106638842</v>
      </c>
      <c r="G1260">
        <v>-0.28890343901836413</v>
      </c>
      <c r="H1260">
        <v>-0.30211137080912143</v>
      </c>
      <c r="I1260">
        <v>-0.45426239886638797</v>
      </c>
      <c r="J1260">
        <v>-0.31402582336692081</v>
      </c>
    </row>
    <row r="1261" spans="1:10" x14ac:dyDescent="0.35">
      <c r="A1261" s="3">
        <v>42254</v>
      </c>
      <c r="B1261">
        <v>1150.299078</v>
      </c>
      <c r="C1261">
        <v>-0.31948683811691508</v>
      </c>
      <c r="D1261">
        <v>-0.52497276722788822</v>
      </c>
      <c r="E1261">
        <v>-0.3414675387942766</v>
      </c>
      <c r="F1261">
        <v>-0.12339035059668479</v>
      </c>
      <c r="G1261">
        <v>-0.1000481334745234</v>
      </c>
      <c r="H1261">
        <v>-0.1046005514236415</v>
      </c>
      <c r="I1261">
        <v>-0.15695076794400689</v>
      </c>
      <c r="J1261">
        <v>-0.1087668282238959</v>
      </c>
    </row>
    <row r="1262" spans="1:10" x14ac:dyDescent="0.35">
      <c r="A1262" s="3">
        <v>42253</v>
      </c>
      <c r="B1262">
        <v>1147.5059719999999</v>
      </c>
      <c r="C1262">
        <v>-0.1687458152184359</v>
      </c>
      <c r="D1262">
        <v>-0.27848292410794218</v>
      </c>
      <c r="E1262">
        <v>-0.1816571388191163</v>
      </c>
      <c r="F1262">
        <v>-6.5489667324925449E-2</v>
      </c>
      <c r="G1262">
        <v>-5.3100867866633018E-2</v>
      </c>
      <c r="H1262">
        <v>-5.5511459172544228E-2</v>
      </c>
      <c r="I1262">
        <v>-8.3213333362215466E-2</v>
      </c>
      <c r="J1262">
        <v>-5.7738583508090101E-2</v>
      </c>
    </row>
    <row r="1263" spans="1:10" x14ac:dyDescent="0.35">
      <c r="A1263" s="3">
        <v>42252</v>
      </c>
      <c r="B1263">
        <v>1148.865607</v>
      </c>
      <c r="C1263">
        <v>8.2112113761936431E-2</v>
      </c>
      <c r="D1263">
        <v>0.13591872197030591</v>
      </c>
      <c r="E1263">
        <v>8.9044068183212213E-2</v>
      </c>
      <c r="F1263">
        <v>3.1993901483648952E-2</v>
      </c>
      <c r="G1263">
        <v>2.6055084534815889E-2</v>
      </c>
      <c r="H1263">
        <v>2.7087836824348361E-2</v>
      </c>
      <c r="I1263">
        <v>4.0584409713430282E-2</v>
      </c>
      <c r="J1263">
        <v>2.818568232629182E-2</v>
      </c>
    </row>
    <row r="1264" spans="1:10" x14ac:dyDescent="0.35">
      <c r="A1264" s="3">
        <v>42251</v>
      </c>
      <c r="B1264">
        <v>1126.5857960000001</v>
      </c>
      <c r="C1264">
        <v>-1.353657800763902</v>
      </c>
      <c r="D1264">
        <v>-2.223641034567263</v>
      </c>
      <c r="E1264">
        <v>-1.483655868546583</v>
      </c>
      <c r="F1264">
        <v>-0.52429599162840979</v>
      </c>
      <c r="G1264">
        <v>-0.42645069334775398</v>
      </c>
      <c r="H1264">
        <v>-0.44336227933720029</v>
      </c>
      <c r="I1264">
        <v>-0.66553338183862587</v>
      </c>
      <c r="J1264">
        <v>-0.46147119518869439</v>
      </c>
    </row>
    <row r="1265" spans="1:10" x14ac:dyDescent="0.35">
      <c r="A1265" s="3">
        <v>42250</v>
      </c>
      <c r="B1265">
        <v>1094.3689380000001</v>
      </c>
      <c r="C1265">
        <v>-3.5523012215644791</v>
      </c>
      <c r="D1265">
        <v>-3.0784575435040891</v>
      </c>
      <c r="E1265">
        <v>-2.1669160606573361</v>
      </c>
      <c r="F1265">
        <v>-0.78296474486562018</v>
      </c>
      <c r="G1265">
        <v>-0.62882472025818437</v>
      </c>
      <c r="H1265">
        <v>-0.65384716039491564</v>
      </c>
      <c r="I1265">
        <v>-0.99220668550986335</v>
      </c>
      <c r="J1265">
        <v>-0.68064715584264679</v>
      </c>
    </row>
    <row r="1266" spans="1:10" x14ac:dyDescent="0.35">
      <c r="A1266" s="3">
        <v>42249</v>
      </c>
      <c r="B1266">
        <v>1087.9838540000001</v>
      </c>
      <c r="C1266">
        <v>-0.49501073261145728</v>
      </c>
      <c r="D1266">
        <v>-0.55271183285666148</v>
      </c>
      <c r="E1266">
        <v>-0.43318085028412351</v>
      </c>
      <c r="F1266">
        <v>-0.15967773953296971</v>
      </c>
      <c r="G1266">
        <v>-0.12826837001561761</v>
      </c>
      <c r="H1266">
        <v>-0.13345472763500971</v>
      </c>
      <c r="I1266">
        <v>-0.20261258315916261</v>
      </c>
      <c r="J1266">
        <v>-0.13892365350693531</v>
      </c>
    </row>
    <row r="1267" spans="1:10" x14ac:dyDescent="0.35">
      <c r="A1267" s="3">
        <v>42248</v>
      </c>
      <c r="B1267">
        <v>1084.426512</v>
      </c>
      <c r="C1267">
        <v>-0.30884977398791558</v>
      </c>
      <c r="D1267">
        <v>-0.31092278472820911</v>
      </c>
      <c r="E1267">
        <v>-0.24387478896304871</v>
      </c>
      <c r="F1267">
        <v>-9.0302035692972044E-2</v>
      </c>
      <c r="G1267">
        <v>-7.1909734221085361E-2</v>
      </c>
      <c r="H1267">
        <v>-7.4789243283687953E-2</v>
      </c>
      <c r="I1267">
        <v>-0.1147022716439435</v>
      </c>
      <c r="J1267">
        <v>-7.7883970887767065E-2</v>
      </c>
    </row>
    <row r="1268" spans="1:10" x14ac:dyDescent="0.35">
      <c r="A1268" s="3">
        <v>42247</v>
      </c>
      <c r="B1268">
        <v>1089.6007950000001</v>
      </c>
      <c r="C1268">
        <v>0.44130922227327468</v>
      </c>
      <c r="D1268">
        <v>0.4614209288396634</v>
      </c>
      <c r="E1268">
        <v>0.35784658837090683</v>
      </c>
      <c r="F1268">
        <v>0.13183919406599209</v>
      </c>
      <c r="G1268">
        <v>0.10493843875447489</v>
      </c>
      <c r="H1268">
        <v>0.1091405716635267</v>
      </c>
      <c r="I1268">
        <v>0.16717908368658371</v>
      </c>
      <c r="J1268">
        <v>0.1137006077555633</v>
      </c>
    </row>
    <row r="1269" spans="1:10" x14ac:dyDescent="0.35">
      <c r="A1269" s="3">
        <v>42246</v>
      </c>
      <c r="B1269">
        <v>1084.0887049999999</v>
      </c>
      <c r="C1269">
        <v>-0.42285078193438758</v>
      </c>
      <c r="D1269">
        <v>-0.485635114051434</v>
      </c>
      <c r="E1269">
        <v>-0.3797523570588564</v>
      </c>
      <c r="F1269">
        <v>-0.139879080425858</v>
      </c>
      <c r="G1269">
        <v>-0.11126157054534939</v>
      </c>
      <c r="H1269">
        <v>-0.11571402281846679</v>
      </c>
      <c r="I1269">
        <v>-0.17724921480084371</v>
      </c>
      <c r="J1269">
        <v>-0.1205957545491208</v>
      </c>
    </row>
    <row r="1270" spans="1:10" x14ac:dyDescent="0.35">
      <c r="A1270" s="3">
        <v>42245</v>
      </c>
      <c r="B1270">
        <v>1081.0254520000001</v>
      </c>
      <c r="C1270">
        <v>-0.2392081494327965</v>
      </c>
      <c r="D1270">
        <v>-0.27142881467339092</v>
      </c>
      <c r="E1270">
        <v>-0.2134705760055349</v>
      </c>
      <c r="F1270">
        <v>-7.8206308389637449E-2</v>
      </c>
      <c r="G1270">
        <v>-6.2150477529144023E-2</v>
      </c>
      <c r="H1270">
        <v>-6.4644069696607201E-2</v>
      </c>
      <c r="I1270">
        <v>-9.9693321747199456E-2</v>
      </c>
      <c r="J1270">
        <v>-6.7386434384000382E-2</v>
      </c>
    </row>
    <row r="1271" spans="1:10" x14ac:dyDescent="0.35">
      <c r="A1271" s="3">
        <v>42244</v>
      </c>
      <c r="B1271">
        <v>1070.626383</v>
      </c>
      <c r="C1271">
        <v>-0.84526976940463849</v>
      </c>
      <c r="D1271">
        <v>-0.92580183694057694</v>
      </c>
      <c r="E1271">
        <v>-0.72779356888718605</v>
      </c>
      <c r="F1271">
        <v>-0.26647838571403509</v>
      </c>
      <c r="G1271">
        <v>-0.21165483710218391</v>
      </c>
      <c r="H1271">
        <v>-0.22020866503026551</v>
      </c>
      <c r="I1271">
        <v>-0.33919645190142489</v>
      </c>
      <c r="J1271">
        <v>-0.2294975028954245</v>
      </c>
    </row>
    <row r="1272" spans="1:10" x14ac:dyDescent="0.35">
      <c r="A1272" s="3">
        <v>42243</v>
      </c>
      <c r="B1272">
        <v>1086.9892910000001</v>
      </c>
      <c r="C1272">
        <v>1.470621661225151</v>
      </c>
      <c r="D1272">
        <v>1.4590571465322539</v>
      </c>
      <c r="E1272">
        <v>1.154244234309292</v>
      </c>
      <c r="F1272">
        <v>0.42348298058737771</v>
      </c>
      <c r="G1272">
        <v>0.33641431827637158</v>
      </c>
      <c r="H1272">
        <v>0.34987936806980169</v>
      </c>
      <c r="I1272">
        <v>0.53772706221962441</v>
      </c>
      <c r="J1272">
        <v>0.36474177016739717</v>
      </c>
    </row>
    <row r="1273" spans="1:10" x14ac:dyDescent="0.35">
      <c r="A1273" s="3">
        <v>42242</v>
      </c>
      <c r="B1273">
        <v>1084.702393</v>
      </c>
      <c r="C1273">
        <v>-0.25114480150946139</v>
      </c>
      <c r="D1273">
        <v>-0.19235372746032031</v>
      </c>
      <c r="E1273">
        <v>-0.1577998240970809</v>
      </c>
      <c r="F1273">
        <v>-5.8268422001600713E-2</v>
      </c>
      <c r="G1273">
        <v>-4.6307078960813021E-2</v>
      </c>
      <c r="H1273">
        <v>-4.816412538892776E-2</v>
      </c>
      <c r="I1273">
        <v>-7.3800434693291672E-2</v>
      </c>
      <c r="J1273">
        <v>-5.0229112362370917E-2</v>
      </c>
    </row>
    <row r="1274" spans="1:10" x14ac:dyDescent="0.35">
      <c r="A1274" s="3">
        <v>42241</v>
      </c>
      <c r="B1274">
        <v>1087.3162170000001</v>
      </c>
      <c r="C1274">
        <v>0.29644937460617149</v>
      </c>
      <c r="D1274">
        <v>0.22084289497207471</v>
      </c>
      <c r="E1274">
        <v>0.18112774922591121</v>
      </c>
      <c r="F1274">
        <v>6.6742794213267648E-2</v>
      </c>
      <c r="G1274">
        <v>5.3038555292540937E-2</v>
      </c>
      <c r="H1274">
        <v>5.5166810186472917E-2</v>
      </c>
      <c r="I1274">
        <v>8.4494818658933601E-2</v>
      </c>
      <c r="J1274">
        <v>5.7553150419230592E-2</v>
      </c>
    </row>
    <row r="1275" spans="1:10" x14ac:dyDescent="0.35">
      <c r="A1275" s="3">
        <v>42240</v>
      </c>
      <c r="B1275">
        <v>1093.7967819999999</v>
      </c>
      <c r="C1275">
        <v>0.73781730357911945</v>
      </c>
      <c r="D1275">
        <v>0.54521926282635491</v>
      </c>
      <c r="E1275">
        <v>0.44773617268061289</v>
      </c>
      <c r="F1275">
        <v>0.1650796236603965</v>
      </c>
      <c r="G1275">
        <v>0.1311973317370202</v>
      </c>
      <c r="H1275">
        <v>0.13648521418849369</v>
      </c>
      <c r="I1275">
        <v>0.20861696782003011</v>
      </c>
      <c r="J1275">
        <v>0.14240513494432819</v>
      </c>
    </row>
    <row r="1276" spans="1:10" x14ac:dyDescent="0.35">
      <c r="A1276" s="3">
        <v>42239</v>
      </c>
      <c r="B1276">
        <v>1100.6212499999999</v>
      </c>
      <c r="C1276">
        <v>0.76118862788141062</v>
      </c>
      <c r="D1276">
        <v>0.56730518895983018</v>
      </c>
      <c r="E1276">
        <v>0.46963350419389721</v>
      </c>
      <c r="F1276">
        <v>0.1727864627580149</v>
      </c>
      <c r="G1276">
        <v>0.13736728400257089</v>
      </c>
      <c r="H1276">
        <v>0.1429046997381023</v>
      </c>
      <c r="I1276">
        <v>0.2178737401917277</v>
      </c>
      <c r="J1276">
        <v>0.1491301824498561</v>
      </c>
    </row>
    <row r="1277" spans="1:10" x14ac:dyDescent="0.35">
      <c r="A1277" s="3">
        <v>42238</v>
      </c>
      <c r="B1277">
        <v>1091.9802990000001</v>
      </c>
      <c r="C1277">
        <v>-0.97989338021276107</v>
      </c>
      <c r="D1277">
        <v>-0.71924110007742603</v>
      </c>
      <c r="E1277">
        <v>-0.59217567447625374</v>
      </c>
      <c r="F1277">
        <v>-0.21742778931257459</v>
      </c>
      <c r="G1277">
        <v>-0.17290655808397279</v>
      </c>
      <c r="H1277">
        <v>-0.17981767814530381</v>
      </c>
      <c r="I1277">
        <v>-0.27376388039388683</v>
      </c>
      <c r="J1277">
        <v>-0.18772567342954891</v>
      </c>
    </row>
    <row r="1278" spans="1:10" x14ac:dyDescent="0.35">
      <c r="A1278" s="3">
        <v>42237</v>
      </c>
      <c r="B1278">
        <v>1096.8791610000001</v>
      </c>
      <c r="C1278">
        <v>0.51390862518851776</v>
      </c>
      <c r="D1278">
        <v>0.4096896571557227</v>
      </c>
      <c r="E1278">
        <v>0.339925238980196</v>
      </c>
      <c r="F1278">
        <v>0.12426177463368999</v>
      </c>
      <c r="G1278">
        <v>9.8835993246902468E-2</v>
      </c>
      <c r="H1278">
        <v>0.1028374665593251</v>
      </c>
      <c r="I1278">
        <v>0.15612023393256841</v>
      </c>
      <c r="J1278">
        <v>0.1073117461428684</v>
      </c>
    </row>
    <row r="1279" spans="1:10" x14ac:dyDescent="0.35">
      <c r="A1279" s="3">
        <v>42236</v>
      </c>
      <c r="B1279">
        <v>1079.5149180000001</v>
      </c>
      <c r="C1279">
        <v>-2.1854702645223338</v>
      </c>
      <c r="D1279">
        <v>-1.5743627746099309</v>
      </c>
      <c r="E1279">
        <v>-1.2007181475646329</v>
      </c>
      <c r="F1279">
        <v>-0.43858278270218798</v>
      </c>
      <c r="G1279">
        <v>-0.3491823216669892</v>
      </c>
      <c r="H1279">
        <v>-0.36291297655870908</v>
      </c>
      <c r="I1279">
        <v>-0.54966501473057328</v>
      </c>
      <c r="J1279">
        <v>-0.37880376583879949</v>
      </c>
    </row>
    <row r="1280" spans="1:10" x14ac:dyDescent="0.35">
      <c r="A1280" s="3">
        <v>42235</v>
      </c>
      <c r="B1280">
        <v>1077.363329</v>
      </c>
      <c r="C1280">
        <v>-0.24091505600806989</v>
      </c>
      <c r="D1280">
        <v>-0.19300656355094661</v>
      </c>
      <c r="E1280">
        <v>-0.15471010101858609</v>
      </c>
      <c r="F1280">
        <v>-5.5229266070553062E-2</v>
      </c>
      <c r="G1280">
        <v>-4.3964627611901411E-2</v>
      </c>
      <c r="H1280">
        <v>-4.5713650365170833E-2</v>
      </c>
      <c r="I1280">
        <v>-6.9027090532088248E-2</v>
      </c>
      <c r="J1280">
        <v>-4.7710940541285302E-2</v>
      </c>
    </row>
    <row r="1281" spans="1:10" x14ac:dyDescent="0.35">
      <c r="A1281" s="3">
        <v>42234</v>
      </c>
      <c r="B1281">
        <v>1075.403652</v>
      </c>
      <c r="C1281">
        <v>-0.21993004565426111</v>
      </c>
      <c r="D1281">
        <v>-0.1766135264200844</v>
      </c>
      <c r="E1281">
        <v>-0.14120018582757049</v>
      </c>
      <c r="F1281">
        <v>-5.040300618195543E-2</v>
      </c>
      <c r="G1281">
        <v>-4.0160106183092063E-2</v>
      </c>
      <c r="H1281">
        <v>-4.172118459521907E-2</v>
      </c>
      <c r="I1281">
        <v>-6.2936707430538766E-2</v>
      </c>
      <c r="J1281">
        <v>-4.3559169288812302E-2</v>
      </c>
    </row>
    <row r="1282" spans="1:10" x14ac:dyDescent="0.35">
      <c r="A1282" s="3">
        <v>42233</v>
      </c>
      <c r="B1282">
        <v>1079.6746680000001</v>
      </c>
      <c r="C1282">
        <v>0.48799159112883622</v>
      </c>
      <c r="D1282">
        <v>0.38566443354072971</v>
      </c>
      <c r="E1282">
        <v>0.30867560179997749</v>
      </c>
      <c r="F1282">
        <v>0.1105340996138427</v>
      </c>
      <c r="G1282">
        <v>8.7839451598835674E-2</v>
      </c>
      <c r="H1282">
        <v>9.1096680660614451E-2</v>
      </c>
      <c r="I1282">
        <v>0.13735738401067091</v>
      </c>
      <c r="J1282">
        <v>9.5144535249844703E-2</v>
      </c>
    </row>
    <row r="1283" spans="1:10" x14ac:dyDescent="0.35">
      <c r="A1283" s="3">
        <v>42232</v>
      </c>
      <c r="B1283">
        <v>1071.91455</v>
      </c>
      <c r="C1283">
        <v>-0.91408613409278705</v>
      </c>
      <c r="D1283">
        <v>-0.69470088879033109</v>
      </c>
      <c r="E1283">
        <v>-0.55863960815773883</v>
      </c>
      <c r="F1283">
        <v>-0.20009312224208289</v>
      </c>
      <c r="G1283">
        <v>-0.15896774533884109</v>
      </c>
      <c r="H1283">
        <v>-0.16485983508272031</v>
      </c>
      <c r="I1283">
        <v>-0.24933201484475409</v>
      </c>
      <c r="J1283">
        <v>-0.17225275880407609</v>
      </c>
    </row>
    <row r="1284" spans="1:10" x14ac:dyDescent="0.35">
      <c r="A1284" s="3">
        <v>42231</v>
      </c>
      <c r="B1284">
        <v>1077.9881439999999</v>
      </c>
      <c r="C1284">
        <v>0.78974872796905293</v>
      </c>
      <c r="D1284">
        <v>0.54548781820281145</v>
      </c>
      <c r="E1284">
        <v>0.45294186940118097</v>
      </c>
      <c r="F1284">
        <v>0.15784064738824519</v>
      </c>
      <c r="G1284">
        <v>0.12532133993560221</v>
      </c>
      <c r="H1284">
        <v>0.12998043605138571</v>
      </c>
      <c r="I1284">
        <v>0.19654526840538569</v>
      </c>
      <c r="J1284">
        <v>0.13584412861542719</v>
      </c>
    </row>
    <row r="1285" spans="1:10" x14ac:dyDescent="0.35">
      <c r="A1285" s="3">
        <v>42230</v>
      </c>
      <c r="B1285">
        <v>1101.9520319999999</v>
      </c>
      <c r="C1285">
        <v>2.8921306968000149</v>
      </c>
      <c r="D1285">
        <v>2.1213589674070801</v>
      </c>
      <c r="E1285">
        <v>1.7760392008265049</v>
      </c>
      <c r="F1285">
        <v>0.61944475516765984</v>
      </c>
      <c r="G1285">
        <v>0.49174538288314362</v>
      </c>
      <c r="H1285">
        <v>0.51116017969655581</v>
      </c>
      <c r="I1285">
        <v>0.76932634973813729</v>
      </c>
      <c r="J1285">
        <v>0.53310529308700194</v>
      </c>
    </row>
    <row r="1286" spans="1:10" x14ac:dyDescent="0.35">
      <c r="A1286" s="3">
        <v>42229</v>
      </c>
      <c r="B1286">
        <v>1107.772747</v>
      </c>
      <c r="C1286">
        <v>0.44432000498031798</v>
      </c>
      <c r="D1286">
        <v>0.46592295430201108</v>
      </c>
      <c r="E1286">
        <v>0.41387009611895759</v>
      </c>
      <c r="F1286">
        <v>0.1471204660283538</v>
      </c>
      <c r="G1286">
        <v>0.11688642866275981</v>
      </c>
      <c r="H1286">
        <v>0.1214840133500993</v>
      </c>
      <c r="I1286">
        <v>0.18364230408896479</v>
      </c>
      <c r="J1286">
        <v>0.12672086981263281</v>
      </c>
    </row>
    <row r="1287" spans="1:10" x14ac:dyDescent="0.35">
      <c r="A1287" s="3">
        <v>42228</v>
      </c>
      <c r="B1287">
        <v>1108.324875</v>
      </c>
      <c r="C1287">
        <v>5.2970248234946893E-2</v>
      </c>
      <c r="D1287">
        <v>4.373834346014268E-2</v>
      </c>
      <c r="E1287">
        <v>3.8992087137877218E-2</v>
      </c>
      <c r="F1287">
        <v>1.388361195246369E-2</v>
      </c>
      <c r="G1287">
        <v>1.1029253573145161E-2</v>
      </c>
      <c r="H1287">
        <v>1.146363052384009E-2</v>
      </c>
      <c r="I1287">
        <v>1.7356771785666119E-2</v>
      </c>
      <c r="J1287">
        <v>1.1961685555257021E-2</v>
      </c>
    </row>
    <row r="1288" spans="1:10" x14ac:dyDescent="0.35">
      <c r="A1288" s="3">
        <v>42227</v>
      </c>
      <c r="B1288">
        <v>1115.609387</v>
      </c>
      <c r="C1288">
        <v>0.7143065188445602</v>
      </c>
      <c r="D1288">
        <v>0.57702652821342515</v>
      </c>
      <c r="E1288">
        <v>0.52130963495108595</v>
      </c>
      <c r="F1288">
        <v>0.18324107258701611</v>
      </c>
      <c r="G1288">
        <v>0.14545803400743981</v>
      </c>
      <c r="H1288">
        <v>0.15118512359081229</v>
      </c>
      <c r="I1288">
        <v>0.23060951389077411</v>
      </c>
      <c r="J1288">
        <v>0.15779721923813539</v>
      </c>
    </row>
    <row r="1289" spans="1:10" x14ac:dyDescent="0.35">
      <c r="A1289" s="3">
        <v>42226</v>
      </c>
      <c r="B1289">
        <v>1107.032424</v>
      </c>
      <c r="C1289">
        <v>-0.86945110351428667</v>
      </c>
      <c r="D1289">
        <v>-0.78395095006627391</v>
      </c>
      <c r="E1289">
        <v>-0.60843522837517794</v>
      </c>
      <c r="F1289">
        <v>-0.21460784836255151</v>
      </c>
      <c r="G1289">
        <v>-0.170425790147301</v>
      </c>
      <c r="H1289">
        <v>-0.17691008743166489</v>
      </c>
      <c r="I1289">
        <v>-0.2711215522735711</v>
      </c>
      <c r="J1289">
        <v>-0.18465137692036751</v>
      </c>
    </row>
    <row r="1290" spans="1:10" x14ac:dyDescent="0.35">
      <c r="A1290" s="3">
        <v>42225</v>
      </c>
      <c r="B1290">
        <v>1108.2943069999999</v>
      </c>
      <c r="C1290">
        <v>0.112458939448471</v>
      </c>
      <c r="D1290">
        <v>0.1159270155574047</v>
      </c>
      <c r="E1290">
        <v>9.0544321368513564E-2</v>
      </c>
      <c r="F1290">
        <v>3.1818543055254007E-2</v>
      </c>
      <c r="G1290">
        <v>2.5279005417950671E-2</v>
      </c>
      <c r="H1290">
        <v>2.6231948754221881E-2</v>
      </c>
      <c r="I1290">
        <v>4.3769210833336687E-2</v>
      </c>
      <c r="J1290">
        <v>2.738785520983162E-2</v>
      </c>
    </row>
    <row r="1291" spans="1:10" x14ac:dyDescent="0.35">
      <c r="A1291" s="3">
        <v>42224</v>
      </c>
      <c r="B1291">
        <v>1109.6798120000001</v>
      </c>
      <c r="C1291">
        <v>0.1375245783354595</v>
      </c>
      <c r="D1291">
        <v>0.1275651748179493</v>
      </c>
      <c r="E1291">
        <v>9.9677461330063943E-2</v>
      </c>
      <c r="F1291">
        <v>3.4910345148039652E-2</v>
      </c>
      <c r="G1291">
        <v>2.779698407155488E-2</v>
      </c>
      <c r="H1291">
        <v>2.876898036527591E-2</v>
      </c>
      <c r="I1291">
        <v>4.9255979362520512E-2</v>
      </c>
      <c r="J1291">
        <v>3.0048319099351739E-2</v>
      </c>
    </row>
    <row r="1292" spans="1:10" x14ac:dyDescent="0.35">
      <c r="A1292" s="3">
        <v>42223</v>
      </c>
      <c r="B1292">
        <v>1101.544993</v>
      </c>
      <c r="C1292">
        <v>-0.79907567077088981</v>
      </c>
      <c r="D1292">
        <v>-0.76549597426965366</v>
      </c>
      <c r="E1292">
        <v>-0.58449518671278855</v>
      </c>
      <c r="F1292">
        <v>-0.20502165034179221</v>
      </c>
      <c r="G1292">
        <v>-0.16314751870808311</v>
      </c>
      <c r="H1292">
        <v>-0.16874316370333631</v>
      </c>
      <c r="I1292">
        <v>-0.28900645064543229</v>
      </c>
      <c r="J1292">
        <v>-0.17627171579874909</v>
      </c>
    </row>
    <row r="1293" spans="1:10" x14ac:dyDescent="0.35">
      <c r="A1293" s="3">
        <v>42222</v>
      </c>
      <c r="B1293">
        <v>1082.5950069999999</v>
      </c>
      <c r="C1293">
        <v>-3.0811050690121351</v>
      </c>
      <c r="D1293">
        <v>-1.788084553376676</v>
      </c>
      <c r="E1293">
        <v>-1.374309253837158</v>
      </c>
      <c r="F1293">
        <v>-0.48173410277335033</v>
      </c>
      <c r="G1293">
        <v>-0.38290917200288582</v>
      </c>
      <c r="H1293">
        <v>-0.39608793850879198</v>
      </c>
      <c r="I1293">
        <v>-0.68224564554925005</v>
      </c>
      <c r="J1293">
        <v>-0.41379337484903511</v>
      </c>
    </row>
    <row r="1294" spans="1:10" x14ac:dyDescent="0.35">
      <c r="A1294" s="3">
        <v>42221</v>
      </c>
      <c r="B1294">
        <v>1081.2972400000001</v>
      </c>
      <c r="C1294">
        <v>-0.15041472412170129</v>
      </c>
      <c r="D1294">
        <v>-0.1194785192039141</v>
      </c>
      <c r="E1294">
        <v>-9.5124785264547193E-2</v>
      </c>
      <c r="F1294">
        <v>-3.3564300531781298E-2</v>
      </c>
      <c r="G1294">
        <v>-2.6680540758945669E-2</v>
      </c>
      <c r="H1294">
        <v>-2.762517885441931E-2</v>
      </c>
      <c r="I1294">
        <v>-4.9262443185966523E-2</v>
      </c>
      <c r="J1294">
        <v>-2.8845351954763419E-2</v>
      </c>
    </row>
    <row r="1295" spans="1:10" x14ac:dyDescent="0.35">
      <c r="A1295" s="3">
        <v>42220</v>
      </c>
      <c r="B1295">
        <v>1057.8941050000001</v>
      </c>
      <c r="C1295">
        <v>-2.7530543186778682</v>
      </c>
      <c r="D1295">
        <v>-2.1603608890338002</v>
      </c>
      <c r="E1295">
        <v>-1.717952779966293</v>
      </c>
      <c r="F1295">
        <v>-0.61318132661278191</v>
      </c>
      <c r="G1295">
        <v>-0.4821220941076847</v>
      </c>
      <c r="H1295">
        <v>-0.49878701156422078</v>
      </c>
      <c r="I1295">
        <v>-0.91424023248933062</v>
      </c>
      <c r="J1295">
        <v>-0.5209581702956555</v>
      </c>
    </row>
    <row r="1296" spans="1:10" x14ac:dyDescent="0.35">
      <c r="A1296" s="3">
        <v>42219</v>
      </c>
      <c r="B1296">
        <v>960.6878815</v>
      </c>
      <c r="C1296">
        <v>-10.21836232425861</v>
      </c>
      <c r="D1296">
        <v>-9.0469231306759514</v>
      </c>
      <c r="E1296">
        <v>-7.3127618769348421</v>
      </c>
      <c r="F1296">
        <v>-2.602563473428706</v>
      </c>
      <c r="G1296">
        <v>-2.0466141808364839</v>
      </c>
      <c r="H1296">
        <v>-2.1175726866905649</v>
      </c>
      <c r="I1296">
        <v>-3.8935530932717741</v>
      </c>
      <c r="J1296">
        <v>-2.2085191203059789</v>
      </c>
    </row>
    <row r="1297" spans="1:10" x14ac:dyDescent="0.35">
      <c r="A1297" s="3">
        <v>42218</v>
      </c>
      <c r="B1297">
        <v>1127.1860819999999</v>
      </c>
      <c r="C1297">
        <v>5.2297938522943346</v>
      </c>
      <c r="D1297">
        <v>9.3350138319913256</v>
      </c>
      <c r="E1297">
        <v>12.203931448221899</v>
      </c>
      <c r="F1297">
        <v>4.8712552520800001</v>
      </c>
      <c r="G1297">
        <v>3.8505480983655058</v>
      </c>
      <c r="H1297">
        <v>3.9863180928929962</v>
      </c>
      <c r="I1297">
        <v>7.1125615916164273</v>
      </c>
      <c r="J1297">
        <v>4.1390247242693574</v>
      </c>
    </row>
    <row r="1298" spans="1:10" x14ac:dyDescent="0.35">
      <c r="A1298" s="3">
        <v>42217</v>
      </c>
      <c r="B1298">
        <v>1165.4658449999999</v>
      </c>
      <c r="C1298">
        <v>0.42056439601849283</v>
      </c>
      <c r="D1298">
        <v>0.92146919677406958</v>
      </c>
      <c r="E1298">
        <v>1.460391381319514</v>
      </c>
      <c r="F1298">
        <v>0.92365208999134774</v>
      </c>
      <c r="G1298">
        <v>0.74677752434723899</v>
      </c>
      <c r="H1298">
        <v>0.77546229799364408</v>
      </c>
      <c r="I1298">
        <v>1.249751822589116</v>
      </c>
      <c r="J1298">
        <v>0.81113297577450749</v>
      </c>
    </row>
    <row r="1299" spans="1:10" x14ac:dyDescent="0.35">
      <c r="A1299" s="3">
        <v>42216</v>
      </c>
      <c r="B1299">
        <v>1221.685342</v>
      </c>
      <c r="C1299">
        <v>0.59233102131919346</v>
      </c>
      <c r="D1299">
        <v>1.293607136450708</v>
      </c>
      <c r="E1299">
        <v>2.0728439533718821</v>
      </c>
      <c r="F1299">
        <v>1.3100342245582861</v>
      </c>
      <c r="G1299">
        <v>1.0614564622338141</v>
      </c>
      <c r="H1299">
        <v>1.1016554141661199</v>
      </c>
      <c r="I1299">
        <v>1.7698721705447671</v>
      </c>
      <c r="J1299">
        <v>1.1519604235710701</v>
      </c>
    </row>
    <row r="1300" spans="1:10" x14ac:dyDescent="0.35">
      <c r="A1300" s="3">
        <v>42215</v>
      </c>
      <c r="B1300">
        <v>1225.324032</v>
      </c>
      <c r="C1300">
        <v>3.6232307277425858E-2</v>
      </c>
      <c r="D1300">
        <v>7.8037313308428627E-2</v>
      </c>
      <c r="E1300">
        <v>0.1250226383910493</v>
      </c>
      <c r="F1300">
        <v>8.0751248140202112E-2</v>
      </c>
      <c r="G1300">
        <v>6.5486966152681153E-2</v>
      </c>
      <c r="H1300">
        <v>6.7981738234288505E-2</v>
      </c>
      <c r="I1300">
        <v>0.1084145098899449</v>
      </c>
      <c r="J1300">
        <v>7.1154355865409413E-2</v>
      </c>
    </row>
    <row r="1301" spans="1:10" x14ac:dyDescent="0.35">
      <c r="A1301" s="3">
        <v>42214</v>
      </c>
      <c r="B1301">
        <v>1226.4324810000001</v>
      </c>
      <c r="C1301">
        <v>1.115105058920686E-2</v>
      </c>
      <c r="D1301">
        <v>2.372595889197637E-2</v>
      </c>
      <c r="E1301">
        <v>3.8043969109028783E-2</v>
      </c>
      <c r="F1301">
        <v>2.4533964513416159E-2</v>
      </c>
      <c r="G1301">
        <v>1.98897701944089E-2</v>
      </c>
      <c r="H1301">
        <v>2.064790631954554E-2</v>
      </c>
      <c r="I1301">
        <v>3.2916494445923518E-2</v>
      </c>
      <c r="J1301">
        <v>2.161958770886058E-2</v>
      </c>
    </row>
    <row r="1302" spans="1:10" x14ac:dyDescent="0.35">
      <c r="A1302" s="3">
        <v>42213</v>
      </c>
      <c r="B1302">
        <v>1227.0208029999999</v>
      </c>
      <c r="C1302">
        <v>5.9197720606552319E-3</v>
      </c>
      <c r="D1302">
        <v>1.258752019137708E-2</v>
      </c>
      <c r="E1302">
        <v>2.0250794183607479E-2</v>
      </c>
      <c r="F1302">
        <v>1.3025358771550531E-2</v>
      </c>
      <c r="G1302">
        <v>1.05471301232282E-2</v>
      </c>
      <c r="H1302">
        <v>1.094950233984477E-2</v>
      </c>
      <c r="I1302">
        <v>1.7545557182838789E-2</v>
      </c>
      <c r="J1302">
        <v>1.146887913832797E-2</v>
      </c>
    </row>
    <row r="1303" spans="1:10" x14ac:dyDescent="0.35">
      <c r="A1303" s="3">
        <v>42212</v>
      </c>
      <c r="B1303">
        <v>1210.3165739999999</v>
      </c>
      <c r="C1303">
        <v>-0.17120184004660369</v>
      </c>
      <c r="D1303">
        <v>-0.35801337065642452</v>
      </c>
      <c r="E1303">
        <v>-0.57488176277326475</v>
      </c>
      <c r="F1303">
        <v>-0.3701363893126996</v>
      </c>
      <c r="G1303">
        <v>-0.29934928681147011</v>
      </c>
      <c r="H1303">
        <v>-0.31090459368406931</v>
      </c>
      <c r="I1303">
        <v>-0.49928045132128612</v>
      </c>
      <c r="J1303">
        <v>-0.32559439503554188</v>
      </c>
    </row>
    <row r="1304" spans="1:10" x14ac:dyDescent="0.35">
      <c r="A1304" s="3">
        <v>42211</v>
      </c>
      <c r="B1304">
        <v>1239.2710689999999</v>
      </c>
      <c r="C1304">
        <v>0.37025230288689431</v>
      </c>
      <c r="D1304">
        <v>0.62755886210697043</v>
      </c>
      <c r="E1304">
        <v>1.0095242637985271</v>
      </c>
      <c r="F1304">
        <v>0.65095434854807588</v>
      </c>
      <c r="G1304">
        <v>0.52616026115391068</v>
      </c>
      <c r="H1304">
        <v>0.54633065846995899</v>
      </c>
      <c r="I1304">
        <v>0.87494517600346244</v>
      </c>
      <c r="J1304">
        <v>0.57230177446799113</v>
      </c>
    </row>
    <row r="1305" spans="1:10" x14ac:dyDescent="0.35">
      <c r="A1305" s="3">
        <v>42210</v>
      </c>
      <c r="B1305">
        <v>1243.1124010000001</v>
      </c>
      <c r="C1305">
        <v>0.14081635971405079</v>
      </c>
      <c r="D1305">
        <v>8.1005018814539753E-2</v>
      </c>
      <c r="E1305">
        <v>0.13105428218413689</v>
      </c>
      <c r="F1305">
        <v>8.4327170079973035E-2</v>
      </c>
      <c r="G1305">
        <v>6.8172347728448671E-2</v>
      </c>
      <c r="H1305">
        <v>7.0776365124269922E-2</v>
      </c>
      <c r="I1305">
        <v>0.11309801762481821</v>
      </c>
      <c r="J1305">
        <v>7.4180289399794777E-2</v>
      </c>
    </row>
    <row r="1306" spans="1:10" x14ac:dyDescent="0.35">
      <c r="A1306" s="3">
        <v>42209</v>
      </c>
      <c r="B1306">
        <v>1245.8373120000001</v>
      </c>
      <c r="C1306">
        <v>0.1077835731999314</v>
      </c>
      <c r="D1306">
        <v>5.7286665834805628E-2</v>
      </c>
      <c r="E1306">
        <v>9.267234575769813E-2</v>
      </c>
      <c r="F1306">
        <v>6.0134304049502318E-2</v>
      </c>
      <c r="G1306">
        <v>4.8280928814019887E-2</v>
      </c>
      <c r="H1306">
        <v>5.0051305102849178E-2</v>
      </c>
      <c r="I1306">
        <v>7.9886792813998769E-2</v>
      </c>
      <c r="J1306">
        <v>5.2478377667175363E-2</v>
      </c>
    </row>
    <row r="1307" spans="1:10" x14ac:dyDescent="0.35">
      <c r="A1307" s="3">
        <v>42208</v>
      </c>
      <c r="B1307">
        <v>1253.8663959999999</v>
      </c>
      <c r="C1307">
        <v>0.58627188871311864</v>
      </c>
      <c r="D1307">
        <v>0.16841633011328519</v>
      </c>
      <c r="E1307">
        <v>0.27246477983062561</v>
      </c>
      <c r="F1307">
        <v>0.17679316305433099</v>
      </c>
      <c r="G1307">
        <v>0.14195828592884641</v>
      </c>
      <c r="H1307">
        <v>0.14721684135214461</v>
      </c>
      <c r="I1307">
        <v>0.23440795427538069</v>
      </c>
      <c r="J1307">
        <v>0.1543490177890039</v>
      </c>
    </row>
    <row r="1308" spans="1:10" x14ac:dyDescent="0.35">
      <c r="A1308" s="3">
        <v>42207</v>
      </c>
      <c r="B1308">
        <v>1260.7917789999999</v>
      </c>
      <c r="C1308">
        <v>0.4986151534256158</v>
      </c>
      <c r="D1308">
        <v>0.14433414870519209</v>
      </c>
      <c r="E1308">
        <v>0.23344036806264329</v>
      </c>
      <c r="F1308">
        <v>0.1516270162306054</v>
      </c>
      <c r="G1308">
        <v>0.1216577054188402</v>
      </c>
      <c r="H1308">
        <v>0.12619098854779531</v>
      </c>
      <c r="I1308">
        <v>0.2006064196794336</v>
      </c>
      <c r="J1308">
        <v>0.1323285757283022</v>
      </c>
    </row>
    <row r="1309" spans="1:10" x14ac:dyDescent="0.35">
      <c r="A1309" s="3">
        <v>42206</v>
      </c>
      <c r="B1309">
        <v>1270.336452</v>
      </c>
      <c r="C1309">
        <v>0.68541902446114944</v>
      </c>
      <c r="D1309">
        <v>0.19820923699585291</v>
      </c>
      <c r="E1309">
        <v>0.32252518226148341</v>
      </c>
      <c r="F1309">
        <v>0.20851620989796241</v>
      </c>
      <c r="G1309">
        <v>0.1667555228005406</v>
      </c>
      <c r="H1309">
        <v>0.1729646841942159</v>
      </c>
      <c r="I1309">
        <v>0.27916116164917137</v>
      </c>
      <c r="J1309">
        <v>0.1814418539723768</v>
      </c>
    </row>
    <row r="1310" spans="1:10" x14ac:dyDescent="0.35">
      <c r="A1310" s="3">
        <v>42205</v>
      </c>
      <c r="B1310">
        <v>1269.526398</v>
      </c>
      <c r="C1310">
        <v>-5.8009388613291718E-2</v>
      </c>
      <c r="D1310">
        <v>-1.669479533574704E-2</v>
      </c>
      <c r="E1310">
        <v>-2.7158364287173529E-2</v>
      </c>
      <c r="F1310">
        <v>-1.7579894982021171E-2</v>
      </c>
      <c r="G1310">
        <v>-1.4053358287170369E-2</v>
      </c>
      <c r="H1310">
        <v>-1.4570052446122601E-2</v>
      </c>
      <c r="I1310">
        <v>-2.3493473080878749E-2</v>
      </c>
      <c r="J1310">
        <v>-1.528907296257092E-2</v>
      </c>
    </row>
    <row r="1311" spans="1:10" x14ac:dyDescent="0.35">
      <c r="A1311" s="3">
        <v>42204</v>
      </c>
      <c r="B1311">
        <v>1250.042974</v>
      </c>
      <c r="C1311">
        <v>-1.9140024694105979</v>
      </c>
      <c r="D1311">
        <v>-0.40375147941719869</v>
      </c>
      <c r="E1311">
        <v>-0.65368527349151706</v>
      </c>
      <c r="F1311">
        <v>-0.43290901657727532</v>
      </c>
      <c r="G1311">
        <v>-0.33822718412764108</v>
      </c>
      <c r="H1311">
        <v>-0.35068391114198588</v>
      </c>
      <c r="I1311">
        <v>-0.56506350345142975</v>
      </c>
      <c r="J1311">
        <v>-0.36809247114211019</v>
      </c>
    </row>
    <row r="1312" spans="1:10" x14ac:dyDescent="0.35">
      <c r="A1312" s="3">
        <v>42203</v>
      </c>
      <c r="B1312">
        <v>1265.114372</v>
      </c>
      <c r="C1312">
        <v>1.5384073643424141</v>
      </c>
      <c r="D1312">
        <v>0.31579584102463509</v>
      </c>
      <c r="E1312">
        <v>0.5128738039098778</v>
      </c>
      <c r="F1312">
        <v>0.34194652952003812</v>
      </c>
      <c r="G1312">
        <v>0.26571736135544788</v>
      </c>
      <c r="H1312">
        <v>0.27598186017035842</v>
      </c>
      <c r="I1312">
        <v>0.44308097530306012</v>
      </c>
      <c r="J1312">
        <v>0.28927486119558238</v>
      </c>
    </row>
    <row r="1313" spans="1:10" x14ac:dyDescent="0.35">
      <c r="A1313" s="3">
        <v>42202</v>
      </c>
      <c r="B1313">
        <v>1246.3781469999999</v>
      </c>
      <c r="C1313">
        <v>-1.6729954884282741</v>
      </c>
      <c r="D1313">
        <v>-0.38798045803537462</v>
      </c>
      <c r="E1313">
        <v>-0.62926375486966957</v>
      </c>
      <c r="F1313">
        <v>-0.42325719230942438</v>
      </c>
      <c r="G1313">
        <v>-0.32673424174086169</v>
      </c>
      <c r="H1313">
        <v>-0.33901887404858388</v>
      </c>
      <c r="I1313">
        <v>-0.54654235684295582</v>
      </c>
      <c r="J1313">
        <v>-0.35545367068569872</v>
      </c>
    </row>
    <row r="1314" spans="1:10" x14ac:dyDescent="0.35">
      <c r="A1314" s="3">
        <v>42201</v>
      </c>
      <c r="B1314">
        <v>1247.6139499999999</v>
      </c>
      <c r="C1314">
        <v>8.9896979857309975E-2</v>
      </c>
      <c r="D1314">
        <v>2.585277154146266E-2</v>
      </c>
      <c r="E1314">
        <v>4.2032756005792878E-2</v>
      </c>
      <c r="F1314">
        <v>2.8933134849765289E-2</v>
      </c>
      <c r="G1314">
        <v>2.1903603932847859E-2</v>
      </c>
      <c r="H1314">
        <v>2.2808360974615249E-2</v>
      </c>
      <c r="I1314">
        <v>3.6487579246886642E-2</v>
      </c>
      <c r="J1314">
        <v>2.3806485066311469E-2</v>
      </c>
    </row>
    <row r="1315" spans="1:10" x14ac:dyDescent="0.35">
      <c r="A1315" s="3">
        <v>42200</v>
      </c>
      <c r="B1315">
        <v>1235.705821</v>
      </c>
      <c r="C1315">
        <v>-0.89241888264211855</v>
      </c>
      <c r="D1315">
        <v>-0.24926422384182129</v>
      </c>
      <c r="E1315">
        <v>-0.40473734570306868</v>
      </c>
      <c r="F1315">
        <v>-0.28043770048993161</v>
      </c>
      <c r="G1315">
        <v>-0.21088295399830961</v>
      </c>
      <c r="H1315">
        <v>-0.21971364141339589</v>
      </c>
      <c r="I1315">
        <v>-0.35034392525905189</v>
      </c>
      <c r="J1315">
        <v>-0.22925477157680491</v>
      </c>
    </row>
    <row r="1316" spans="1:10" x14ac:dyDescent="0.35">
      <c r="A1316" s="3">
        <v>42199</v>
      </c>
      <c r="B1316">
        <v>1229.7354170000001</v>
      </c>
      <c r="C1316">
        <v>-0.44909361699328548</v>
      </c>
      <c r="D1316">
        <v>-0.12586232039366951</v>
      </c>
      <c r="E1316">
        <v>-0.20468710370779861</v>
      </c>
      <c r="F1316">
        <v>-0.14446551282485631</v>
      </c>
      <c r="G1316">
        <v>-0.10674807369088769</v>
      </c>
      <c r="H1316">
        <v>-0.1116089958074727</v>
      </c>
      <c r="I1316">
        <v>-0.17718350813849321</v>
      </c>
      <c r="J1316">
        <v>-0.11609353008557349</v>
      </c>
    </row>
    <row r="1317" spans="1:10" x14ac:dyDescent="0.35">
      <c r="A1317" s="3">
        <v>42198</v>
      </c>
      <c r="B1317">
        <v>1239.5869170000001</v>
      </c>
      <c r="C1317">
        <v>0.82289076391959093</v>
      </c>
      <c r="D1317">
        <v>0.20920710454804939</v>
      </c>
      <c r="E1317">
        <v>0.33944841711853913</v>
      </c>
      <c r="F1317">
        <v>0.24079017661148011</v>
      </c>
      <c r="G1317">
        <v>0.17699788891695939</v>
      </c>
      <c r="H1317">
        <v>0.18511117012504771</v>
      </c>
      <c r="I1317">
        <v>0.29448039224175387</v>
      </c>
      <c r="J1317">
        <v>0.1925603888887861</v>
      </c>
    </row>
    <row r="1318" spans="1:10" x14ac:dyDescent="0.35">
      <c r="A1318" s="3">
        <v>42197</v>
      </c>
      <c r="B1318">
        <v>1188.8520510000001</v>
      </c>
      <c r="C1318">
        <v>-3.7862572641997261</v>
      </c>
      <c r="D1318">
        <v>-1.068688116456975</v>
      </c>
      <c r="E1318">
        <v>-1.73334279115016</v>
      </c>
      <c r="F1318">
        <v>-1.232278930747472</v>
      </c>
      <c r="G1318">
        <v>-0.90454780183873873</v>
      </c>
      <c r="H1318">
        <v>-0.9459857424635435</v>
      </c>
      <c r="I1318">
        <v>-1.504561253131864</v>
      </c>
      <c r="J1318">
        <v>-0.98383407750893148</v>
      </c>
    </row>
    <row r="1319" spans="1:10" x14ac:dyDescent="0.35">
      <c r="A1319" s="3">
        <v>42196</v>
      </c>
      <c r="B1319">
        <v>1190.8926859999999</v>
      </c>
      <c r="C1319">
        <v>9.7080551540948551E-2</v>
      </c>
      <c r="D1319">
        <v>4.3844957274065378E-2</v>
      </c>
      <c r="E1319">
        <v>7.1528250535420959E-2</v>
      </c>
      <c r="F1319">
        <v>5.1871839006319732E-2</v>
      </c>
      <c r="G1319">
        <v>3.7918396169516873E-2</v>
      </c>
      <c r="H1319">
        <v>3.9717278224279853E-2</v>
      </c>
      <c r="I1319">
        <v>6.2715538839378318E-2</v>
      </c>
      <c r="J1319">
        <v>4.1275655666971577E-2</v>
      </c>
    </row>
    <row r="1320" spans="1:10" x14ac:dyDescent="0.35">
      <c r="A1320" s="3">
        <v>42195</v>
      </c>
      <c r="B1320">
        <v>1195.783608</v>
      </c>
      <c r="C1320">
        <v>0.25364089145032209</v>
      </c>
      <c r="D1320">
        <v>0.1049198936192579</v>
      </c>
      <c r="E1320">
        <v>0.17324714919421569</v>
      </c>
      <c r="F1320">
        <v>0.12438536006113469</v>
      </c>
      <c r="G1320">
        <v>9.0864108918541048E-2</v>
      </c>
      <c r="H1320">
        <v>9.5066020906710111E-2</v>
      </c>
      <c r="I1320">
        <v>0.15355271202337459</v>
      </c>
      <c r="J1320">
        <v>9.8795373655914995E-2</v>
      </c>
    </row>
    <row r="1321" spans="1:10" x14ac:dyDescent="0.35">
      <c r="A1321" s="3">
        <v>42194</v>
      </c>
      <c r="B1321">
        <v>1216.654059</v>
      </c>
      <c r="C1321">
        <v>1.0555174681369901</v>
      </c>
      <c r="D1321">
        <v>0.44643021905022989</v>
      </c>
      <c r="E1321">
        <v>0.73618607847041417</v>
      </c>
      <c r="F1321">
        <v>0.53739962001559827</v>
      </c>
      <c r="G1321">
        <v>0.38621073684783941</v>
      </c>
      <c r="H1321">
        <v>0.40401599770220792</v>
      </c>
      <c r="I1321">
        <v>0.65090133336337674</v>
      </c>
      <c r="J1321">
        <v>0.41998002926052908</v>
      </c>
    </row>
    <row r="1322" spans="1:10" x14ac:dyDescent="0.35">
      <c r="A1322" s="3">
        <v>42193</v>
      </c>
      <c r="B1322">
        <v>1159.06773</v>
      </c>
      <c r="C1322">
        <v>-2.5325068824904942</v>
      </c>
      <c r="D1322">
        <v>-1.208163687561989</v>
      </c>
      <c r="E1322">
        <v>-1.9911007114632191</v>
      </c>
      <c r="F1322">
        <v>-1.458339897672279</v>
      </c>
      <c r="G1322">
        <v>-1.047259024943902</v>
      </c>
      <c r="H1322">
        <v>-1.096326716488313</v>
      </c>
      <c r="I1322">
        <v>-1.762959004667382</v>
      </c>
      <c r="J1322">
        <v>-1.1388468082563949</v>
      </c>
    </row>
    <row r="1323" spans="1:10" x14ac:dyDescent="0.35">
      <c r="A1323" s="3">
        <v>42192</v>
      </c>
      <c r="B1323">
        <v>1224.3976869999999</v>
      </c>
      <c r="C1323">
        <v>2.2450892066285579</v>
      </c>
      <c r="D1323">
        <v>1.400843078685897</v>
      </c>
      <c r="E1323">
        <v>2.3200585650500041</v>
      </c>
      <c r="F1323">
        <v>1.7332141109742001</v>
      </c>
      <c r="G1323">
        <v>1.246467062218342</v>
      </c>
      <c r="H1323">
        <v>1.304948529331684</v>
      </c>
      <c r="I1323">
        <v>2.2736003665135178</v>
      </c>
      <c r="J1323">
        <v>1.3556990351471141</v>
      </c>
    </row>
    <row r="1324" spans="1:10" x14ac:dyDescent="0.35">
      <c r="A1324" s="3">
        <v>42191</v>
      </c>
      <c r="B1324">
        <v>1211.1127160000001</v>
      </c>
      <c r="C1324">
        <v>-0.30728083218734398</v>
      </c>
      <c r="D1324">
        <v>-0.26242063564921769</v>
      </c>
      <c r="E1324">
        <v>-0.43431379872768788</v>
      </c>
      <c r="F1324">
        <v>-0.33484096358293652</v>
      </c>
      <c r="G1324">
        <v>-0.2396654459221709</v>
      </c>
      <c r="H1324">
        <v>-0.25102755886023143</v>
      </c>
      <c r="I1324">
        <v>-0.43041797708953722</v>
      </c>
      <c r="J1324">
        <v>-0.26106807273224458</v>
      </c>
    </row>
    <row r="1325" spans="1:10" x14ac:dyDescent="0.35">
      <c r="A1325" s="3">
        <v>42190</v>
      </c>
      <c r="B1325">
        <v>1239.370821</v>
      </c>
      <c r="C1325">
        <v>0.66080270209911152</v>
      </c>
      <c r="D1325">
        <v>0.56559673117675435</v>
      </c>
      <c r="E1325">
        <v>0.93284264479582579</v>
      </c>
      <c r="F1325">
        <v>0.72002835913380325</v>
      </c>
      <c r="G1325">
        <v>0.51538257027733581</v>
      </c>
      <c r="H1325">
        <v>0.53985320072021292</v>
      </c>
      <c r="I1325">
        <v>0.92307692272603803</v>
      </c>
      <c r="J1325">
        <v>0.56153950971138755</v>
      </c>
    </row>
    <row r="1326" spans="1:10" x14ac:dyDescent="0.35">
      <c r="A1326" s="3">
        <v>42189</v>
      </c>
      <c r="B1326">
        <v>1217.4626350000001</v>
      </c>
      <c r="C1326">
        <v>-0.55361217391381901</v>
      </c>
      <c r="D1326">
        <v>-0.42721930566984639</v>
      </c>
      <c r="E1326">
        <v>-0.70363447691361258</v>
      </c>
      <c r="F1326">
        <v>-0.54500728553221223</v>
      </c>
      <c r="G1326">
        <v>-0.39037892926254891</v>
      </c>
      <c r="H1326">
        <v>-0.40935981644824682</v>
      </c>
      <c r="I1326">
        <v>-0.79965395610435064</v>
      </c>
      <c r="J1326">
        <v>-0.42556502369010818</v>
      </c>
    </row>
    <row r="1327" spans="1:10" x14ac:dyDescent="0.35">
      <c r="A1327" s="3">
        <v>42188</v>
      </c>
      <c r="B1327">
        <v>1262.380801</v>
      </c>
      <c r="C1327">
        <v>1.110645059332672</v>
      </c>
      <c r="D1327">
        <v>0.89340780257135377</v>
      </c>
      <c r="E1327">
        <v>1.464641359676264</v>
      </c>
      <c r="F1327">
        <v>1.1372864207605009</v>
      </c>
      <c r="G1327">
        <v>0.81484990628469134</v>
      </c>
      <c r="H1327">
        <v>0.85582322338746797</v>
      </c>
      <c r="I1327">
        <v>1.7357888876178069</v>
      </c>
      <c r="J1327">
        <v>0.88828425697559488</v>
      </c>
    </row>
    <row r="1328" spans="1:10" x14ac:dyDescent="0.35">
      <c r="A1328" s="3">
        <v>42187</v>
      </c>
      <c r="B1328">
        <v>1242.2356569999999</v>
      </c>
      <c r="C1328">
        <v>-0.44915134919277261</v>
      </c>
      <c r="D1328">
        <v>-0.42561940909216278</v>
      </c>
      <c r="E1328">
        <v>-0.62664198303587593</v>
      </c>
      <c r="F1328">
        <v>-0.49081515081530941</v>
      </c>
      <c r="G1328">
        <v>-0.35254337816907633</v>
      </c>
      <c r="H1328">
        <v>-0.37003152431835379</v>
      </c>
      <c r="I1328">
        <v>-0.74716018429179876</v>
      </c>
      <c r="J1328">
        <v>-0.38433442018020508</v>
      </c>
    </row>
    <row r="1329" spans="1:10" x14ac:dyDescent="0.35">
      <c r="A1329" s="3">
        <v>42186</v>
      </c>
      <c r="B1329">
        <v>1239.8265550000001</v>
      </c>
      <c r="C1329">
        <v>-5.3378153346271363E-2</v>
      </c>
      <c r="D1329">
        <v>-8.8712674236293643E-2</v>
      </c>
      <c r="E1329">
        <v>-7.5972368300435411E-2</v>
      </c>
      <c r="F1329">
        <v>-5.9762834076547082E-2</v>
      </c>
      <c r="G1329">
        <v>-4.2842145861122768E-2</v>
      </c>
      <c r="H1329">
        <v>-4.4969113772792058E-2</v>
      </c>
      <c r="I1329">
        <v>-9.0500306700761965E-2</v>
      </c>
      <c r="J1329">
        <v>-4.6724458239135173E-2</v>
      </c>
    </row>
    <row r="1330" spans="1:10" x14ac:dyDescent="0.35">
      <c r="A1330" s="3">
        <v>42185</v>
      </c>
      <c r="B1330">
        <v>1180.85834</v>
      </c>
      <c r="C1330">
        <v>-1.636520776176148</v>
      </c>
      <c r="D1330">
        <v>-2.3690599139389059</v>
      </c>
      <c r="E1330">
        <v>-1.8633480826718769</v>
      </c>
      <c r="F1330">
        <v>-1.4707042369466119</v>
      </c>
      <c r="G1330">
        <v>-1.051017385364053</v>
      </c>
      <c r="H1330">
        <v>-1.105612164898883</v>
      </c>
      <c r="I1330">
        <v>-2.24410751360322</v>
      </c>
      <c r="J1330">
        <v>-1.1458063672663921</v>
      </c>
    </row>
    <row r="1331" spans="1:10" x14ac:dyDescent="0.35">
      <c r="A1331" s="3">
        <v>42184</v>
      </c>
      <c r="B1331">
        <v>1193.7475139999999</v>
      </c>
      <c r="C1331">
        <v>0.39025814055050112</v>
      </c>
      <c r="D1331">
        <v>0.49809692004892558</v>
      </c>
      <c r="E1331">
        <v>0.41958392751266599</v>
      </c>
      <c r="F1331">
        <v>0.33751136430770268</v>
      </c>
      <c r="G1331">
        <v>0.24116116288680689</v>
      </c>
      <c r="H1331">
        <v>0.25362365444304918</v>
      </c>
      <c r="I1331">
        <v>0.50908244244357326</v>
      </c>
      <c r="J1331">
        <v>0.26304536004301582</v>
      </c>
    </row>
    <row r="1332" spans="1:10" x14ac:dyDescent="0.35">
      <c r="A1332" s="3">
        <v>42183</v>
      </c>
      <c r="B1332">
        <v>1206.820676</v>
      </c>
      <c r="C1332">
        <v>0.3856964068532916</v>
      </c>
      <c r="D1332">
        <v>0.49734773314216141</v>
      </c>
      <c r="E1332">
        <v>0.42061745133467959</v>
      </c>
      <c r="F1332">
        <v>0.33902895319980048</v>
      </c>
      <c r="G1332">
        <v>0.24214555167643911</v>
      </c>
      <c r="H1332">
        <v>0.25486622569067952</v>
      </c>
      <c r="I1332">
        <v>0.51089429620936466</v>
      </c>
      <c r="J1332">
        <v>0.26401008324201042</v>
      </c>
    </row>
    <row r="1333" spans="1:10" x14ac:dyDescent="0.35">
      <c r="A1333" s="3">
        <v>42182</v>
      </c>
      <c r="B1333">
        <v>1170.3756679999999</v>
      </c>
      <c r="C1333">
        <v>-1.121771577132014</v>
      </c>
      <c r="D1333">
        <v>-1.365177785389222</v>
      </c>
      <c r="E1333">
        <v>-1.159056717358613</v>
      </c>
      <c r="F1333">
        <v>-0.93742464021671912</v>
      </c>
      <c r="G1333">
        <v>-0.66773697363541906</v>
      </c>
      <c r="H1333">
        <v>-0.70726690449955065</v>
      </c>
      <c r="I1333">
        <v>-1.4395674501888951</v>
      </c>
      <c r="J1333">
        <v>-0.72816905777076746</v>
      </c>
    </row>
    <row r="1334" spans="1:10" x14ac:dyDescent="0.35">
      <c r="A1334" s="3">
        <v>42181</v>
      </c>
      <c r="B1334">
        <v>1231.7766529999999</v>
      </c>
      <c r="C1334">
        <v>1.847469215672171</v>
      </c>
      <c r="D1334">
        <v>2.3146554468872411</v>
      </c>
      <c r="E1334">
        <v>1.9982176331720709</v>
      </c>
      <c r="F1334">
        <v>1.6286180743636121</v>
      </c>
      <c r="G1334">
        <v>1.160746342340133</v>
      </c>
      <c r="H1334">
        <v>1.230096497479334</v>
      </c>
      <c r="I1334">
        <v>2.4948551505788799</v>
      </c>
      <c r="J1334">
        <v>1.2646638329017641</v>
      </c>
    </row>
    <row r="1335" spans="1:10" x14ac:dyDescent="0.35">
      <c r="A1335" s="3">
        <v>42180</v>
      </c>
      <c r="B1335">
        <v>1221.102678</v>
      </c>
      <c r="C1335">
        <v>-0.26618142166141578</v>
      </c>
      <c r="D1335">
        <v>-0.35685383883151001</v>
      </c>
      <c r="E1335">
        <v>-0.32336041220924722</v>
      </c>
      <c r="F1335">
        <v>-0.27019116712778363</v>
      </c>
      <c r="G1335">
        <v>-0.19153746416092149</v>
      </c>
      <c r="H1335">
        <v>-0.2031538886757335</v>
      </c>
      <c r="I1335">
        <v>-0.40362716425850148</v>
      </c>
      <c r="J1335">
        <v>-0.20896680118253039</v>
      </c>
    </row>
    <row r="1336" spans="1:10" x14ac:dyDescent="0.35">
      <c r="A1336" s="3">
        <v>42179</v>
      </c>
      <c r="B1336">
        <v>1155.3414499999999</v>
      </c>
      <c r="C1336">
        <v>-1.6731335325366561</v>
      </c>
      <c r="D1336">
        <v>-2.21369514025471</v>
      </c>
      <c r="E1336">
        <v>-2.0081614026287351</v>
      </c>
      <c r="F1336">
        <v>-1.682621016166286</v>
      </c>
      <c r="G1336">
        <v>-1.1905501416875679</v>
      </c>
      <c r="H1336">
        <v>-1.2625798372657</v>
      </c>
      <c r="I1336">
        <v>-2.5017495631609101</v>
      </c>
      <c r="J1336">
        <v>-1.2983835434042581</v>
      </c>
    </row>
    <row r="1337" spans="1:10" x14ac:dyDescent="0.35">
      <c r="A1337" s="3">
        <v>42178</v>
      </c>
      <c r="B1337">
        <v>1096.9569509999999</v>
      </c>
      <c r="C1337">
        <v>-1.3410852151233681</v>
      </c>
      <c r="D1337">
        <v>-1.9281922746171209</v>
      </c>
      <c r="E1337">
        <v>-1.842959823810806</v>
      </c>
      <c r="F1337">
        <v>-1.581234322533946</v>
      </c>
      <c r="G1337">
        <v>-1.1162177127532169</v>
      </c>
      <c r="H1337">
        <v>-1.183960027786422</v>
      </c>
      <c r="I1337">
        <v>-2.3007489813857069</v>
      </c>
      <c r="J1337">
        <v>-1.2181677849173571</v>
      </c>
    </row>
    <row r="1338" spans="1:10" x14ac:dyDescent="0.35">
      <c r="A1338" s="3">
        <v>42177</v>
      </c>
      <c r="B1338">
        <v>1218.2431260000001</v>
      </c>
      <c r="C1338">
        <v>2.8946677215217651</v>
      </c>
      <c r="D1338">
        <v>4.0074745510685936</v>
      </c>
      <c r="E1338">
        <v>3.962557602123352</v>
      </c>
      <c r="F1338">
        <v>3.4511133933706448</v>
      </c>
      <c r="G1338">
        <v>2.4512368998784289</v>
      </c>
      <c r="H1338">
        <v>2.5908648849159448</v>
      </c>
      <c r="I1338">
        <v>4.9508129372339793</v>
      </c>
      <c r="J1338">
        <v>2.6590202946454951</v>
      </c>
    </row>
    <row r="1339" spans="1:10" x14ac:dyDescent="0.35">
      <c r="A1339" s="3">
        <v>42176</v>
      </c>
      <c r="B1339">
        <v>1322.6532549999999</v>
      </c>
      <c r="C1339">
        <v>1.4349740263485591</v>
      </c>
      <c r="D1339">
        <v>2.4755956081962092</v>
      </c>
      <c r="E1339">
        <v>2.8388587127787299</v>
      </c>
      <c r="F1339">
        <v>2.6283812730613652</v>
      </c>
      <c r="G1339">
        <v>1.891954042149695</v>
      </c>
      <c r="H1339">
        <v>2.0033410640366331</v>
      </c>
      <c r="I1339">
        <v>3.5760983871026899</v>
      </c>
      <c r="J1339">
        <v>2.0585419083274359</v>
      </c>
    </row>
    <row r="1340" spans="1:10" x14ac:dyDescent="0.35">
      <c r="A1340" s="3">
        <v>42175</v>
      </c>
      <c r="B1340">
        <v>1373.788192</v>
      </c>
      <c r="C1340">
        <v>0.57447212617822807</v>
      </c>
      <c r="D1340">
        <v>1.0167033718900429</v>
      </c>
      <c r="E1340">
        <v>1.232236666039656</v>
      </c>
      <c r="F1340">
        <v>1.1784236973658191</v>
      </c>
      <c r="G1340">
        <v>0.85123511271939278</v>
      </c>
      <c r="H1340">
        <v>0.90206628103683273</v>
      </c>
      <c r="I1340">
        <v>1.551444945259753</v>
      </c>
      <c r="J1340">
        <v>0.92861498122514818</v>
      </c>
    </row>
    <row r="1341" spans="1:10" x14ac:dyDescent="0.35">
      <c r="A1341" s="3">
        <v>42174</v>
      </c>
      <c r="B1341">
        <v>1350.8662879999999</v>
      </c>
      <c r="C1341">
        <v>-0.25846389898709121</v>
      </c>
      <c r="D1341">
        <v>-0.43222252846299719</v>
      </c>
      <c r="E1341">
        <v>-0.52810795291680357</v>
      </c>
      <c r="F1341">
        <v>-0.50772034904204177</v>
      </c>
      <c r="G1341">
        <v>-0.36718218893875298</v>
      </c>
      <c r="H1341">
        <v>-0.38918005325637373</v>
      </c>
      <c r="I1341">
        <v>-0.66398557891423782</v>
      </c>
      <c r="J1341">
        <v>-0.40089900308194459</v>
      </c>
    </row>
    <row r="1342" spans="1:10" x14ac:dyDescent="0.35">
      <c r="A1342" s="3">
        <v>42173</v>
      </c>
      <c r="B1342">
        <v>1371.9103809999999</v>
      </c>
      <c r="C1342">
        <v>0.23994147284401859</v>
      </c>
      <c r="D1342">
        <v>0.4033058441508105</v>
      </c>
      <c r="E1342">
        <v>0.49229790855118388</v>
      </c>
      <c r="F1342">
        <v>0.47421019887979959</v>
      </c>
      <c r="G1342">
        <v>0.3429513674153265</v>
      </c>
      <c r="H1342">
        <v>0.36341525297910909</v>
      </c>
      <c r="I1342">
        <v>0.61862596799192415</v>
      </c>
      <c r="J1342">
        <v>0.37441870804640942</v>
      </c>
    </row>
    <row r="1343" spans="1:10" x14ac:dyDescent="0.35">
      <c r="A1343" s="3">
        <v>42172</v>
      </c>
      <c r="B1343">
        <v>1439.1138759999999</v>
      </c>
      <c r="C1343">
        <v>0.76429931186492372</v>
      </c>
      <c r="D1343">
        <v>1.267106738330193</v>
      </c>
      <c r="E1343">
        <v>1.5466286483989651</v>
      </c>
      <c r="F1343">
        <v>1.4922486788160989</v>
      </c>
      <c r="G1343">
        <v>1.0783323612573219</v>
      </c>
      <c r="H1343">
        <v>1.142884898376143</v>
      </c>
      <c r="I1343">
        <v>1.9396671487644079</v>
      </c>
      <c r="J1343">
        <v>1.1771495643271039</v>
      </c>
    </row>
    <row r="1344" spans="1:10" x14ac:dyDescent="0.35">
      <c r="A1344" s="3">
        <v>42171</v>
      </c>
      <c r="B1344">
        <v>1306.199762</v>
      </c>
      <c r="C1344">
        <v>-1.6485618370210759</v>
      </c>
      <c r="D1344">
        <v>-2.3458821515958679</v>
      </c>
      <c r="E1344">
        <v>-2.882435401993853</v>
      </c>
      <c r="F1344">
        <v>-2.813933985801063</v>
      </c>
      <c r="G1344">
        <v>-2.0313564508506818</v>
      </c>
      <c r="H1344">
        <v>-2.1536599894290318</v>
      </c>
      <c r="I1344">
        <v>-3.6138011794951508</v>
      </c>
      <c r="J1344">
        <v>-2.2162987715621152</v>
      </c>
    </row>
    <row r="1345" spans="1:10" x14ac:dyDescent="0.35">
      <c r="A1345" s="3">
        <v>42170</v>
      </c>
      <c r="B1345">
        <v>1296.677201</v>
      </c>
      <c r="C1345">
        <v>-0.10801124390671051</v>
      </c>
      <c r="D1345">
        <v>-0.16859710915706699</v>
      </c>
      <c r="E1345">
        <v>-0.21734296166649081</v>
      </c>
      <c r="F1345">
        <v>-0.22015934927508049</v>
      </c>
      <c r="G1345">
        <v>-0.16005499243123361</v>
      </c>
      <c r="H1345">
        <v>-0.16965809495696249</v>
      </c>
      <c r="I1345">
        <v>-0.27365811864866141</v>
      </c>
      <c r="J1345">
        <v>-0.17500685171046451</v>
      </c>
    </row>
    <row r="1346" spans="1:10" x14ac:dyDescent="0.35">
      <c r="A1346" s="3">
        <v>42169</v>
      </c>
      <c r="B1346">
        <v>1310.072692</v>
      </c>
      <c r="C1346">
        <v>0.1807896235575675</v>
      </c>
      <c r="D1346">
        <v>0.23901727485361171</v>
      </c>
      <c r="E1346">
        <v>0.30786647512429699</v>
      </c>
      <c r="F1346">
        <v>0.31223656707468989</v>
      </c>
      <c r="G1346">
        <v>0.22703995497841201</v>
      </c>
      <c r="H1346">
        <v>0.2405308352757223</v>
      </c>
      <c r="I1346">
        <v>0.38663555431025332</v>
      </c>
      <c r="J1346">
        <v>0.2480771652687026</v>
      </c>
    </row>
    <row r="1347" spans="1:10" x14ac:dyDescent="0.35">
      <c r="A1347" s="3">
        <v>42168</v>
      </c>
      <c r="B1347">
        <v>1243.3839270000001</v>
      </c>
      <c r="C1347">
        <v>-1.0892532716143399</v>
      </c>
      <c r="D1347">
        <v>-1.1777696381725651</v>
      </c>
      <c r="E1347">
        <v>-1.516719965018434</v>
      </c>
      <c r="F1347">
        <v>-1.555136945252261</v>
      </c>
      <c r="G1347">
        <v>-1.1194255842645029</v>
      </c>
      <c r="H1347">
        <v>-1.1851950794537689</v>
      </c>
      <c r="I1347">
        <v>-1.89922278352941</v>
      </c>
      <c r="J1347">
        <v>-1.222221011375777</v>
      </c>
    </row>
    <row r="1348" spans="1:10" x14ac:dyDescent="0.35">
      <c r="A1348" s="3">
        <v>42167</v>
      </c>
      <c r="B1348">
        <v>1112.0685719999999</v>
      </c>
      <c r="C1348">
        <v>-2.2703230740663378</v>
      </c>
      <c r="D1348">
        <v>-2.383423798741255</v>
      </c>
      <c r="E1348">
        <v>-3.1051293432390121</v>
      </c>
      <c r="F1348">
        <v>-3.2180709120032409</v>
      </c>
      <c r="G1348">
        <v>-2.3240672571198591</v>
      </c>
      <c r="H1348">
        <v>-2.4579476899333188</v>
      </c>
      <c r="I1348">
        <v>-3.8902852254563078</v>
      </c>
      <c r="J1348">
        <v>-2.5307805313634608</v>
      </c>
    </row>
    <row r="1349" spans="1:10" x14ac:dyDescent="0.35">
      <c r="A1349" s="3">
        <v>42166</v>
      </c>
      <c r="B1349">
        <v>1082.281252</v>
      </c>
      <c r="C1349">
        <v>-0.45955848576892799</v>
      </c>
      <c r="D1349">
        <v>-0.55971844505251855</v>
      </c>
      <c r="E1349">
        <v>-0.74828430846423655</v>
      </c>
      <c r="F1349">
        <v>-0.80662907385749549</v>
      </c>
      <c r="G1349">
        <v>-0.58743282899191984</v>
      </c>
      <c r="H1349">
        <v>-0.62176152195888013</v>
      </c>
      <c r="I1349">
        <v>-0.94400328077934947</v>
      </c>
      <c r="J1349">
        <v>-0.64201595394024935</v>
      </c>
    </row>
    <row r="1350" spans="1:10" x14ac:dyDescent="0.35">
      <c r="A1350" s="3">
        <v>42165</v>
      </c>
      <c r="B1350">
        <v>1083.2812180000001</v>
      </c>
      <c r="C1350">
        <v>1.668110277199171E-2</v>
      </c>
      <c r="D1350">
        <v>1.9216938782299551E-2</v>
      </c>
      <c r="E1350">
        <v>2.5841013109866692E-2</v>
      </c>
      <c r="F1350">
        <v>2.783086647820579E-2</v>
      </c>
      <c r="G1350">
        <v>2.0350571472382849E-2</v>
      </c>
      <c r="H1350">
        <v>2.1452862257270951E-2</v>
      </c>
      <c r="I1350">
        <v>3.2384039053030771E-2</v>
      </c>
      <c r="J1350">
        <v>2.2153982643787411E-2</v>
      </c>
    </row>
    <row r="1351" spans="1:10" x14ac:dyDescent="0.35">
      <c r="A1351" s="3">
        <v>42164</v>
      </c>
      <c r="B1351">
        <v>1091.1605070000001</v>
      </c>
      <c r="C1351">
        <v>0.15867267613643929</v>
      </c>
      <c r="D1351">
        <v>0.15131446817828889</v>
      </c>
      <c r="E1351">
        <v>0.20345850784296879</v>
      </c>
      <c r="F1351">
        <v>0.21979617400623619</v>
      </c>
      <c r="G1351">
        <v>0.16023395320891559</v>
      </c>
      <c r="H1351">
        <v>0.1689591742387794</v>
      </c>
      <c r="I1351">
        <v>0.25506701203166171</v>
      </c>
      <c r="J1351">
        <v>0.1744643391558163</v>
      </c>
    </row>
    <row r="1352" spans="1:10" x14ac:dyDescent="0.35">
      <c r="A1352" s="3">
        <v>42163</v>
      </c>
      <c r="B1352">
        <v>1083.2454929999999</v>
      </c>
      <c r="C1352">
        <v>-0.17383973801396191</v>
      </c>
      <c r="D1352">
        <v>-0.15124112377111379</v>
      </c>
      <c r="E1352">
        <v>-0.20286885289549869</v>
      </c>
      <c r="F1352">
        <v>-0.21923205531545181</v>
      </c>
      <c r="G1352">
        <v>-0.15980145467073911</v>
      </c>
      <c r="H1352">
        <v>-0.1685112083220161</v>
      </c>
      <c r="I1352">
        <v>-0.25356982606738249</v>
      </c>
      <c r="J1352">
        <v>-0.17405310578608041</v>
      </c>
    </row>
    <row r="1353" spans="1:10" x14ac:dyDescent="0.35">
      <c r="A1353" s="3">
        <v>42162</v>
      </c>
      <c r="B1353">
        <v>1090.4899399999999</v>
      </c>
      <c r="C1353">
        <v>0.16026477767665889</v>
      </c>
      <c r="D1353">
        <v>0.1416216889633142</v>
      </c>
      <c r="E1353">
        <v>0.18713543855059461</v>
      </c>
      <c r="F1353">
        <v>0.2023375288056096</v>
      </c>
      <c r="G1353">
        <v>0.14733138245044131</v>
      </c>
      <c r="H1353">
        <v>0.15537704280927639</v>
      </c>
      <c r="I1353">
        <v>0.23333860892186031</v>
      </c>
      <c r="J1353">
        <v>0.1605284064672351</v>
      </c>
    </row>
    <row r="1354" spans="1:10" x14ac:dyDescent="0.35">
      <c r="A1354" s="3">
        <v>42161</v>
      </c>
      <c r="B1354">
        <v>1072.651079</v>
      </c>
      <c r="C1354">
        <v>-0.3966560430454627</v>
      </c>
      <c r="D1354">
        <v>-0.35569691336236547</v>
      </c>
      <c r="E1354">
        <v>-0.45769670236208598</v>
      </c>
      <c r="F1354">
        <v>-0.49721368780144509</v>
      </c>
      <c r="G1354">
        <v>-0.36037237265374461</v>
      </c>
      <c r="H1354">
        <v>-0.38005751936810173</v>
      </c>
      <c r="I1354">
        <v>-0.56909020813560063</v>
      </c>
      <c r="J1354">
        <v>-0.39278882252957342</v>
      </c>
    </row>
    <row r="1355" spans="1:10" x14ac:dyDescent="0.35">
      <c r="A1355" s="3">
        <v>42160</v>
      </c>
      <c r="B1355">
        <v>1069.106984</v>
      </c>
      <c r="C1355">
        <v>-8.3277330535829822E-2</v>
      </c>
      <c r="D1355">
        <v>-7.1773683045019562E-2</v>
      </c>
      <c r="E1355">
        <v>-9.2340619278230604E-2</v>
      </c>
      <c r="F1355">
        <v>-0.1006990724565318</v>
      </c>
      <c r="G1355">
        <v>-7.2789647083766854E-2</v>
      </c>
      <c r="H1355">
        <v>-7.6765082234286658E-2</v>
      </c>
      <c r="I1355">
        <v>-0.1145288900764093</v>
      </c>
      <c r="J1355">
        <v>-7.9363513984312503E-2</v>
      </c>
    </row>
    <row r="1356" spans="1:10" x14ac:dyDescent="0.35">
      <c r="A1356" s="3">
        <v>42159</v>
      </c>
      <c r="B1356">
        <v>1065.334233</v>
      </c>
      <c r="C1356">
        <v>-0.28316715294508399</v>
      </c>
      <c r="D1356">
        <v>-7.7109135140875862E-2</v>
      </c>
      <c r="E1356">
        <v>-9.8620553320504206E-2</v>
      </c>
      <c r="F1356">
        <v>-0.10772392237015781</v>
      </c>
      <c r="G1356">
        <v>-7.7778702612061226E-2</v>
      </c>
      <c r="H1356">
        <v>-8.2077254301201288E-2</v>
      </c>
      <c r="I1356">
        <v>-0.1219854771904271</v>
      </c>
      <c r="J1356">
        <v>-8.479517265475392E-2</v>
      </c>
    </row>
    <row r="1357" spans="1:10" x14ac:dyDescent="0.35">
      <c r="A1357" s="3">
        <v>42158</v>
      </c>
      <c r="B1357">
        <v>1014.386464</v>
      </c>
      <c r="C1357">
        <v>-5.8030836157109924</v>
      </c>
      <c r="D1357">
        <v>-1.046673422427165</v>
      </c>
      <c r="E1357">
        <v>-1.338579175887135</v>
      </c>
      <c r="F1357">
        <v>-1.461311477034738</v>
      </c>
      <c r="G1357">
        <v>-1.0541971952416951</v>
      </c>
      <c r="H1357">
        <v>-1.113757586043711</v>
      </c>
      <c r="I1357">
        <v>-1.65112599189177</v>
      </c>
      <c r="J1357">
        <v>-1.149038743023276</v>
      </c>
    </row>
    <row r="1358" spans="1:10" x14ac:dyDescent="0.35">
      <c r="A1358" s="3">
        <v>42157</v>
      </c>
      <c r="B1358">
        <v>1015.8334180000001</v>
      </c>
      <c r="C1358">
        <v>7.5574071612100654E-2</v>
      </c>
      <c r="D1358">
        <v>3.1192092294706569E-2</v>
      </c>
      <c r="E1358">
        <v>3.9676475454335232E-2</v>
      </c>
      <c r="F1358">
        <v>4.3484804329475248E-2</v>
      </c>
      <c r="G1358">
        <v>3.1428016342361628E-2</v>
      </c>
      <c r="H1358">
        <v>3.320596831788733E-2</v>
      </c>
      <c r="I1358">
        <v>4.9403352696067993E-2</v>
      </c>
      <c r="J1358">
        <v>3.4285161947189641E-2</v>
      </c>
    </row>
    <row r="1359" spans="1:10" x14ac:dyDescent="0.35">
      <c r="A1359" s="3">
        <v>42156</v>
      </c>
      <c r="B1359">
        <v>1003.406596</v>
      </c>
      <c r="C1359">
        <v>-0.67437885829832278</v>
      </c>
      <c r="D1359">
        <v>-0.26760430003917912</v>
      </c>
      <c r="E1359">
        <v>-0.34030963597676001</v>
      </c>
      <c r="F1359">
        <v>-0.37300208581961802</v>
      </c>
      <c r="G1359">
        <v>-0.26952676676031062</v>
      </c>
      <c r="H1359">
        <v>-0.28478458063600448</v>
      </c>
      <c r="I1359">
        <v>-0.42420810557225241</v>
      </c>
      <c r="J1359">
        <v>-0.29413179569006109</v>
      </c>
    </row>
    <row r="1360" spans="1:10" x14ac:dyDescent="0.35">
      <c r="A1360" s="3">
        <v>42155</v>
      </c>
      <c r="B1360">
        <v>996.84730520000005</v>
      </c>
      <c r="C1360">
        <v>-0.36094593156539179</v>
      </c>
      <c r="D1360">
        <v>-0.14539447094484889</v>
      </c>
      <c r="E1360">
        <v>-0.18174634045496221</v>
      </c>
      <c r="F1360">
        <v>-0.20011021489246469</v>
      </c>
      <c r="G1360">
        <v>-0.14403443609197009</v>
      </c>
      <c r="H1360">
        <v>-0.15222553220358731</v>
      </c>
      <c r="I1360">
        <v>-0.22634583920098231</v>
      </c>
      <c r="J1360">
        <v>-0.15723239555855889</v>
      </c>
    </row>
    <row r="1361" spans="1:10" x14ac:dyDescent="0.35">
      <c r="A1361" s="3">
        <v>42154</v>
      </c>
      <c r="B1361">
        <v>977.61383479999995</v>
      </c>
      <c r="C1361">
        <v>-1.1609817981507691</v>
      </c>
      <c r="D1361">
        <v>-0.42919399039744982</v>
      </c>
      <c r="E1361">
        <v>-0.53640091181613592</v>
      </c>
      <c r="F1361">
        <v>-0.5930230023368448</v>
      </c>
      <c r="G1361">
        <v>-0.42514094584475209</v>
      </c>
      <c r="H1361">
        <v>-0.44952570285949139</v>
      </c>
      <c r="I1361">
        <v>-0.66604538241761513</v>
      </c>
      <c r="J1361">
        <v>-0.46421770550509972</v>
      </c>
    </row>
    <row r="1362" spans="1:10" x14ac:dyDescent="0.35">
      <c r="A1362" s="3">
        <v>42153</v>
      </c>
      <c r="B1362">
        <v>978.14368830000001</v>
      </c>
      <c r="C1362">
        <v>3.2327796307267072E-2</v>
      </c>
      <c r="D1362">
        <v>1.221594515277976E-2</v>
      </c>
      <c r="E1362">
        <v>1.504639014968992E-2</v>
      </c>
      <c r="F1362">
        <v>1.6654097763817838E-2</v>
      </c>
      <c r="G1362">
        <v>1.195736350789209E-2</v>
      </c>
      <c r="H1362">
        <v>1.262676588925658E-2</v>
      </c>
      <c r="I1362">
        <v>1.8672930666969911E-2</v>
      </c>
      <c r="J1362">
        <v>1.3044895883809081E-2</v>
      </c>
    </row>
    <row r="1363" spans="1:10" x14ac:dyDescent="0.35">
      <c r="A1363" s="3">
        <v>42152</v>
      </c>
      <c r="B1363">
        <v>888.61598849999996</v>
      </c>
      <c r="C1363">
        <v>-5.3228988076143784</v>
      </c>
      <c r="D1363">
        <v>-2.0669760860747011</v>
      </c>
      <c r="E1363">
        <v>-2.5410129271971109</v>
      </c>
      <c r="F1363">
        <v>-2.8197750639156651</v>
      </c>
      <c r="G1363">
        <v>-2.022633077707503</v>
      </c>
      <c r="H1363">
        <v>-2.1323927732145558</v>
      </c>
      <c r="I1363">
        <v>-3.1429413155487511</v>
      </c>
      <c r="J1363">
        <v>-2.1999764376123698</v>
      </c>
    </row>
    <row r="1364" spans="1:10" x14ac:dyDescent="0.35">
      <c r="A1364" s="3">
        <v>42151</v>
      </c>
      <c r="B1364">
        <v>865.57956409999997</v>
      </c>
      <c r="C1364">
        <v>-0.76813494074808641</v>
      </c>
      <c r="D1364">
        <v>-0.55427613496969586</v>
      </c>
      <c r="E1364">
        <v>-0.69611490788701547</v>
      </c>
      <c r="F1364">
        <v>-0.79491274109848697</v>
      </c>
      <c r="G1364">
        <v>-0.5714236979562437</v>
      </c>
      <c r="H1364">
        <v>-0.60290675065073962</v>
      </c>
      <c r="I1364">
        <v>-0.86165387329938514</v>
      </c>
      <c r="J1364">
        <v>-0.62325973910680088</v>
      </c>
    </row>
    <row r="1365" spans="1:10" x14ac:dyDescent="0.35">
      <c r="A1365" s="3">
        <v>42150</v>
      </c>
      <c r="B1365">
        <v>858.78083100000003</v>
      </c>
      <c r="C1365">
        <v>-0.24339746697751891</v>
      </c>
      <c r="D1365">
        <v>-0.16814924658346889</v>
      </c>
      <c r="E1365">
        <v>-0.21065416351791541</v>
      </c>
      <c r="F1365">
        <v>-0.24343974742088911</v>
      </c>
      <c r="G1365">
        <v>-0.17311625993506219</v>
      </c>
      <c r="H1365">
        <v>-0.18282871002394821</v>
      </c>
      <c r="I1365">
        <v>-0.25978100385814251</v>
      </c>
      <c r="J1365">
        <v>-0.1889056622803939</v>
      </c>
    </row>
    <row r="1366" spans="1:10" x14ac:dyDescent="0.35">
      <c r="A1366" s="3">
        <v>42149</v>
      </c>
      <c r="B1366">
        <v>855.86141829999997</v>
      </c>
      <c r="C1366">
        <v>-0.1085143633090512</v>
      </c>
      <c r="D1366">
        <v>-7.5014211154328658E-2</v>
      </c>
      <c r="E1366">
        <v>-9.1159088716049969E-2</v>
      </c>
      <c r="F1366">
        <v>-0.1057355402035603</v>
      </c>
      <c r="G1366">
        <v>-7.4942147113413501E-2</v>
      </c>
      <c r="H1366">
        <v>-7.9128839037723248E-2</v>
      </c>
      <c r="I1366">
        <v>-0.11204526707984119</v>
      </c>
      <c r="J1366">
        <v>-8.1789244453888257E-2</v>
      </c>
    </row>
    <row r="1367" spans="1:10" x14ac:dyDescent="0.35">
      <c r="A1367" s="3">
        <v>42148</v>
      </c>
      <c r="B1367">
        <v>856.52603569999997</v>
      </c>
      <c r="C1367">
        <v>2.425488321828086E-2</v>
      </c>
      <c r="D1367">
        <v>1.712905734806822E-2</v>
      </c>
      <c r="E1367">
        <v>2.082489810048499E-2</v>
      </c>
      <c r="F1367">
        <v>2.4420356822297332E-2</v>
      </c>
      <c r="G1367">
        <v>1.7121725714635661E-2</v>
      </c>
      <c r="H1367">
        <v>1.8076141030849629E-2</v>
      </c>
      <c r="I1367">
        <v>2.550868270862422E-2</v>
      </c>
      <c r="J1367">
        <v>1.869003223112696E-2</v>
      </c>
    </row>
    <row r="1368" spans="1:10" x14ac:dyDescent="0.35">
      <c r="A1368" s="3">
        <v>42147</v>
      </c>
      <c r="B1368">
        <v>857.47002090000001</v>
      </c>
      <c r="C1368">
        <v>3.3686639474293158E-2</v>
      </c>
      <c r="D1368">
        <v>2.4685389404507329E-2</v>
      </c>
      <c r="E1368">
        <v>2.9562003828786831E-2</v>
      </c>
      <c r="F1368">
        <v>3.4744691675257282E-2</v>
      </c>
      <c r="G1368">
        <v>2.435521178141976E-2</v>
      </c>
      <c r="H1368">
        <v>2.5656697223702101E-2</v>
      </c>
      <c r="I1368">
        <v>3.6077934134102367E-2</v>
      </c>
      <c r="J1368">
        <v>2.653535420753491E-2</v>
      </c>
    </row>
    <row r="1369" spans="1:10" x14ac:dyDescent="0.35">
      <c r="A1369" s="3">
        <v>42146</v>
      </c>
      <c r="B1369">
        <v>862.15539450000006</v>
      </c>
      <c r="C1369">
        <v>0.16175797297699659</v>
      </c>
      <c r="D1369">
        <v>0.1242159409155658</v>
      </c>
      <c r="E1369">
        <v>0.146600238291302</v>
      </c>
      <c r="F1369">
        <v>0.1739073126853139</v>
      </c>
      <c r="G1369">
        <v>0.1209142938104171</v>
      </c>
      <c r="H1369">
        <v>0.12726572822773549</v>
      </c>
      <c r="I1369">
        <v>0.17905203151859941</v>
      </c>
      <c r="J1369">
        <v>0.13160731058348449</v>
      </c>
    </row>
    <row r="1370" spans="1:10" x14ac:dyDescent="0.35">
      <c r="A1370" s="3">
        <v>42145</v>
      </c>
      <c r="B1370">
        <v>857.25336849999997</v>
      </c>
      <c r="C1370">
        <v>-0.1658685304024978</v>
      </c>
      <c r="D1370">
        <v>-0.14840566946789441</v>
      </c>
      <c r="E1370">
        <v>-0.1525331910155735</v>
      </c>
      <c r="F1370">
        <v>-0.18093247742237009</v>
      </c>
      <c r="G1370">
        <v>-0.12583425105633961</v>
      </c>
      <c r="H1370">
        <v>-0.13242513389996849</v>
      </c>
      <c r="I1370">
        <v>-0.1856355909628869</v>
      </c>
      <c r="J1370">
        <v>-0.136994186742877</v>
      </c>
    </row>
    <row r="1371" spans="1:10" x14ac:dyDescent="0.35">
      <c r="A1371" s="3">
        <v>42144</v>
      </c>
      <c r="B1371">
        <v>862.26986380000005</v>
      </c>
      <c r="C1371">
        <v>0.57150777898545602</v>
      </c>
      <c r="D1371">
        <v>0.17241413567918659</v>
      </c>
      <c r="E1371">
        <v>0.1570046317880037</v>
      </c>
      <c r="F1371">
        <v>0.18661606377393761</v>
      </c>
      <c r="G1371">
        <v>0.12955781136574149</v>
      </c>
      <c r="H1371">
        <v>0.13632332067601199</v>
      </c>
      <c r="I1371">
        <v>0.19037601874974949</v>
      </c>
      <c r="J1371">
        <v>0.1410447749172126</v>
      </c>
    </row>
    <row r="1372" spans="1:10" x14ac:dyDescent="0.35">
      <c r="A1372" s="3">
        <v>42143</v>
      </c>
      <c r="B1372">
        <v>871.550434</v>
      </c>
      <c r="C1372">
        <v>2.0250255173611529</v>
      </c>
      <c r="D1372">
        <v>0.32857163630092862</v>
      </c>
      <c r="E1372">
        <v>0.28892449247400459</v>
      </c>
      <c r="F1372">
        <v>0.34352491516407518</v>
      </c>
      <c r="G1372">
        <v>0.2382885974217861</v>
      </c>
      <c r="H1372">
        <v>0.25139454989480292</v>
      </c>
      <c r="I1372">
        <v>0.34882666981866378</v>
      </c>
      <c r="J1372">
        <v>0.25950272097334892</v>
      </c>
    </row>
    <row r="1373" spans="1:10" x14ac:dyDescent="0.35">
      <c r="A1373" s="3">
        <v>42142</v>
      </c>
      <c r="B1373">
        <v>859.98821090000001</v>
      </c>
      <c r="C1373">
        <v>-2.33276827949858</v>
      </c>
      <c r="D1373">
        <v>-0.40125883180669852</v>
      </c>
      <c r="E1373">
        <v>-0.35590591898130047</v>
      </c>
      <c r="F1373">
        <v>-0.42474354844703538</v>
      </c>
      <c r="G1373">
        <v>-0.29372651620887119</v>
      </c>
      <c r="H1373">
        <v>-0.30987353157109382</v>
      </c>
      <c r="I1373">
        <v>-0.42825159690013509</v>
      </c>
      <c r="J1373">
        <v>-0.31996701534395011</v>
      </c>
    </row>
    <row r="1374" spans="1:10" x14ac:dyDescent="0.35">
      <c r="A1374" s="3">
        <v>42141</v>
      </c>
      <c r="B1374">
        <v>855.96240929999999</v>
      </c>
      <c r="C1374">
        <v>-0.58325610049195342</v>
      </c>
      <c r="D1374">
        <v>-0.14351049063225099</v>
      </c>
      <c r="E1374">
        <v>-0.12552092514831081</v>
      </c>
      <c r="F1374">
        <v>-0.15001801019434749</v>
      </c>
      <c r="G1374">
        <v>-0.10373544234494191</v>
      </c>
      <c r="H1374">
        <v>-0.10949963725170191</v>
      </c>
      <c r="I1374">
        <v>-0.15050239901663001</v>
      </c>
      <c r="J1374">
        <v>-0.112946767986194</v>
      </c>
    </row>
    <row r="1375" spans="1:10" x14ac:dyDescent="0.35">
      <c r="A1375" s="3">
        <v>42140</v>
      </c>
      <c r="B1375">
        <v>850.94763330000001</v>
      </c>
      <c r="C1375">
        <v>-0.70755388378425454</v>
      </c>
      <c r="D1375">
        <v>-0.19210134329395459</v>
      </c>
      <c r="E1375">
        <v>-0.15710713312112801</v>
      </c>
      <c r="F1375">
        <v>-0.19166820609333751</v>
      </c>
      <c r="G1375">
        <v>-0.1298357308509405</v>
      </c>
      <c r="H1375">
        <v>-0.1370675242286889</v>
      </c>
      <c r="I1375">
        <v>-0.1876698933469258</v>
      </c>
      <c r="J1375">
        <v>-0.14140586252718371</v>
      </c>
    </row>
    <row r="1376" spans="1:10" x14ac:dyDescent="0.35">
      <c r="A1376" s="3">
        <v>42139</v>
      </c>
      <c r="B1376">
        <v>848.63530460000004</v>
      </c>
      <c r="C1376">
        <v>-0.3185332939374878</v>
      </c>
      <c r="D1376">
        <v>-0.1004384520609785</v>
      </c>
      <c r="E1376">
        <v>-7.2873087244587909E-2</v>
      </c>
      <c r="F1376">
        <v>-8.8901684723443064E-2</v>
      </c>
      <c r="G1376">
        <v>-6.0260148481977527E-2</v>
      </c>
      <c r="H1376">
        <v>-6.3604368071913192E-2</v>
      </c>
      <c r="I1376">
        <v>-8.6716558357820578E-2</v>
      </c>
      <c r="J1376">
        <v>-6.561080940753504E-2</v>
      </c>
    </row>
    <row r="1377" spans="1:10" x14ac:dyDescent="0.35">
      <c r="A1377" s="3">
        <v>42138</v>
      </c>
      <c r="B1377">
        <v>852.36055009999995</v>
      </c>
      <c r="C1377">
        <v>0.54637741942669726</v>
      </c>
      <c r="D1377">
        <v>0.16197195421921731</v>
      </c>
      <c r="E1377">
        <v>0.1177472071417475</v>
      </c>
      <c r="F1377">
        <v>0.1436142732526009</v>
      </c>
      <c r="G1377">
        <v>9.7347986294565939E-2</v>
      </c>
      <c r="H1377">
        <v>0.1028078392038735</v>
      </c>
      <c r="I1377">
        <v>0.1395677186442553</v>
      </c>
      <c r="J1377">
        <v>0.1060271989951875</v>
      </c>
    </row>
    <row r="1378" spans="1:10" x14ac:dyDescent="0.35">
      <c r="A1378" s="3">
        <v>42137</v>
      </c>
      <c r="B1378">
        <v>845.8216486</v>
      </c>
      <c r="C1378">
        <v>-0.93418784271243405</v>
      </c>
      <c r="D1378">
        <v>-0.2846561063977216</v>
      </c>
      <c r="E1378">
        <v>-0.2062240122997033</v>
      </c>
      <c r="F1378">
        <v>-0.25100505141953261</v>
      </c>
      <c r="G1378">
        <v>-0.17018851482432351</v>
      </c>
      <c r="H1378">
        <v>-0.18006451965184139</v>
      </c>
      <c r="I1378">
        <v>-0.24305937235003641</v>
      </c>
      <c r="J1378">
        <v>-0.18536147991761329</v>
      </c>
    </row>
    <row r="1379" spans="1:10" x14ac:dyDescent="0.35">
      <c r="A1379" s="3">
        <v>42136</v>
      </c>
      <c r="B1379">
        <v>840.77676159999999</v>
      </c>
      <c r="C1379">
        <v>-0.74772799443642579</v>
      </c>
      <c r="D1379">
        <v>-0.2289796629671107</v>
      </c>
      <c r="E1379">
        <v>-0.16035209307232279</v>
      </c>
      <c r="F1379">
        <v>-0.19527073617536389</v>
      </c>
      <c r="G1379">
        <v>-0.1323274798367706</v>
      </c>
      <c r="H1379">
        <v>-0.14011372392389429</v>
      </c>
      <c r="I1379">
        <v>-0.1886894483263373</v>
      </c>
      <c r="J1379">
        <v>-0.14416730159584229</v>
      </c>
    </row>
    <row r="1380" spans="1:10" x14ac:dyDescent="0.35">
      <c r="A1380" s="3">
        <v>42135</v>
      </c>
      <c r="B1380">
        <v>832.36753080000005</v>
      </c>
      <c r="C1380">
        <v>-1.8760808731758081</v>
      </c>
      <c r="D1380">
        <v>-0.5151415245344827</v>
      </c>
      <c r="E1380">
        <v>-0.26888568143170838</v>
      </c>
      <c r="F1380">
        <v>-0.32767856095716069</v>
      </c>
      <c r="G1380">
        <v>-0.22241851352611769</v>
      </c>
      <c r="H1380">
        <v>-0.2359467552560085</v>
      </c>
      <c r="I1380">
        <v>-0.31522361189353382</v>
      </c>
      <c r="J1380">
        <v>-0.24183597499739959</v>
      </c>
    </row>
    <row r="1381" spans="1:10" x14ac:dyDescent="0.35">
      <c r="A1381" s="3">
        <v>42134</v>
      </c>
      <c r="B1381">
        <v>851.7893358</v>
      </c>
      <c r="C1381">
        <v>5.0834360511393619</v>
      </c>
      <c r="D1381">
        <v>1.2197911988825401</v>
      </c>
      <c r="E1381">
        <v>0.62734523045970503</v>
      </c>
      <c r="F1381">
        <v>0.76456143002457599</v>
      </c>
      <c r="G1381">
        <v>0.51925972826673339</v>
      </c>
      <c r="H1381">
        <v>0.55050331001993547</v>
      </c>
      <c r="I1381">
        <v>0.73237102244719032</v>
      </c>
      <c r="J1381">
        <v>0.56431325927312037</v>
      </c>
    </row>
    <row r="1382" spans="1:10" x14ac:dyDescent="0.35">
      <c r="A1382" s="3">
        <v>42133</v>
      </c>
      <c r="B1382">
        <v>849.07399550000002</v>
      </c>
      <c r="C1382">
        <v>-0.27659189007091822</v>
      </c>
      <c r="D1382">
        <v>-0.16023086514917781</v>
      </c>
      <c r="E1382">
        <v>-8.5494801453196226E-2</v>
      </c>
      <c r="F1382">
        <v>-0.1045375696266904</v>
      </c>
      <c r="G1382">
        <v>-7.0923939381511772E-2</v>
      </c>
      <c r="H1382">
        <v>-7.5210153161507837E-2</v>
      </c>
      <c r="I1382">
        <v>-9.9422923947439359E-2</v>
      </c>
      <c r="J1382">
        <v>-7.7124994107768491E-2</v>
      </c>
    </row>
    <row r="1383" spans="1:10" x14ac:dyDescent="0.35">
      <c r="A1383" s="3">
        <v>42132</v>
      </c>
      <c r="B1383">
        <v>848.03245000000004</v>
      </c>
      <c r="C1383">
        <v>-0.1079168864625359</v>
      </c>
      <c r="D1383">
        <v>-6.2193428300284952E-2</v>
      </c>
      <c r="E1383">
        <v>-3.2900135791898252E-2</v>
      </c>
      <c r="F1383">
        <v>-4.0252233134953741E-2</v>
      </c>
      <c r="G1383">
        <v>-2.729607785575976E-2</v>
      </c>
      <c r="H1383">
        <v>-2.894149693986648E-2</v>
      </c>
      <c r="I1383">
        <v>-3.8107696025739969E-2</v>
      </c>
      <c r="J1383">
        <v>-2.968883688481349E-2</v>
      </c>
    </row>
    <row r="1384" spans="1:10" x14ac:dyDescent="0.35">
      <c r="A1384" s="3">
        <v>42131</v>
      </c>
      <c r="B1384">
        <v>850.04048709999995</v>
      </c>
      <c r="C1384">
        <v>0.20904505039479779</v>
      </c>
      <c r="D1384">
        <v>0.1198345038545338</v>
      </c>
      <c r="E1384">
        <v>6.3510172508206925E-2</v>
      </c>
      <c r="F1384">
        <v>7.8263166894770544E-2</v>
      </c>
      <c r="G1384">
        <v>5.2720575584658078E-2</v>
      </c>
      <c r="H1384">
        <v>5.5869725121516577E-2</v>
      </c>
      <c r="I1384">
        <v>7.3582703987345774E-2</v>
      </c>
      <c r="J1384">
        <v>5.7329164302612312E-2</v>
      </c>
    </row>
    <row r="1385" spans="1:10" x14ac:dyDescent="0.35">
      <c r="A1385" s="3">
        <v>42130</v>
      </c>
      <c r="B1385">
        <v>833.46064100000001</v>
      </c>
      <c r="C1385">
        <v>-1.7383307729380231</v>
      </c>
      <c r="D1385">
        <v>-0.99160109291408671</v>
      </c>
      <c r="E1385">
        <v>-0.52316014524684706</v>
      </c>
      <c r="F1385">
        <v>-0.64548604462616088</v>
      </c>
      <c r="G1385">
        <v>-0.43435672729634928</v>
      </c>
      <c r="H1385">
        <v>-0.46021048885875138</v>
      </c>
      <c r="I1385">
        <v>-0.60375757098071348</v>
      </c>
      <c r="J1385">
        <v>-0.47237266673313699</v>
      </c>
    </row>
    <row r="1386" spans="1:10" x14ac:dyDescent="0.35">
      <c r="A1386" s="3">
        <v>42129</v>
      </c>
      <c r="B1386">
        <v>827.82291529999998</v>
      </c>
      <c r="C1386">
        <v>-0.51156808861634828</v>
      </c>
      <c r="D1386">
        <v>-0.34295122358854818</v>
      </c>
      <c r="E1386">
        <v>-0.18137799141431099</v>
      </c>
      <c r="F1386">
        <v>-0.22433415838971979</v>
      </c>
      <c r="G1386">
        <v>-0.15065194085033559</v>
      </c>
      <c r="H1386">
        <v>-0.15959107947027579</v>
      </c>
      <c r="I1386">
        <v>-0.20839695357012139</v>
      </c>
      <c r="J1386">
        <v>-0.1638767375593978</v>
      </c>
    </row>
    <row r="1387" spans="1:10" x14ac:dyDescent="0.35">
      <c r="A1387" s="3">
        <v>42128</v>
      </c>
      <c r="B1387">
        <v>832.33929560000001</v>
      </c>
      <c r="C1387">
        <v>0.41126794366645752</v>
      </c>
      <c r="D1387">
        <v>0.27684982132339653</v>
      </c>
      <c r="E1387">
        <v>0.14627988903916031</v>
      </c>
      <c r="F1387">
        <v>0.18098691219269011</v>
      </c>
      <c r="G1387">
        <v>0.12150970331525621</v>
      </c>
      <c r="H1387">
        <v>0.1287187867040486</v>
      </c>
      <c r="I1387">
        <v>0.16739212645608631</v>
      </c>
      <c r="J1387">
        <v>0.13222206143108109</v>
      </c>
    </row>
    <row r="1388" spans="1:10" x14ac:dyDescent="0.35">
      <c r="A1388" s="3">
        <v>42127</v>
      </c>
      <c r="B1388">
        <v>830.26073780000002</v>
      </c>
      <c r="C1388">
        <v>-0.19175249299335839</v>
      </c>
      <c r="D1388">
        <v>-0.12586717789493099</v>
      </c>
      <c r="E1388">
        <v>-6.7043030886406035E-2</v>
      </c>
      <c r="F1388">
        <v>-8.3267689637742004E-2</v>
      </c>
      <c r="G1388">
        <v>-5.5666093467751983E-2</v>
      </c>
      <c r="H1388">
        <v>-5.8944806932978967E-2</v>
      </c>
      <c r="I1388">
        <v>-7.6590196388135495E-2</v>
      </c>
      <c r="J1388">
        <v>-6.0543752291450773E-2</v>
      </c>
    </row>
    <row r="1389" spans="1:10" x14ac:dyDescent="0.35">
      <c r="A1389" s="3">
        <v>42126</v>
      </c>
      <c r="B1389">
        <v>832.69033950000005</v>
      </c>
      <c r="C1389">
        <v>0.36408107559051472</v>
      </c>
      <c r="D1389">
        <v>0.15899109224992861</v>
      </c>
      <c r="E1389">
        <v>8.1237405154956283E-2</v>
      </c>
      <c r="F1389">
        <v>9.7812262910496259E-2</v>
      </c>
      <c r="G1389">
        <v>6.52342510142878E-2</v>
      </c>
      <c r="H1389">
        <v>6.9075245927334453E-2</v>
      </c>
      <c r="I1389">
        <v>8.938443927013523E-2</v>
      </c>
      <c r="J1389">
        <v>7.0971351006579586E-2</v>
      </c>
    </row>
    <row r="1390" spans="1:10" x14ac:dyDescent="0.35">
      <c r="A1390" s="3">
        <v>42125</v>
      </c>
      <c r="B1390">
        <v>825.24620479999999</v>
      </c>
      <c r="C1390">
        <v>-1.0622534725036561</v>
      </c>
      <c r="D1390">
        <v>-0.47783722417679692</v>
      </c>
      <c r="E1390">
        <v>-0.28913211459257532</v>
      </c>
      <c r="F1390">
        <v>-0.29889680517214973</v>
      </c>
      <c r="G1390">
        <v>-0.19928936822820831</v>
      </c>
      <c r="H1390">
        <v>-0.21102394631612539</v>
      </c>
      <c r="I1390">
        <v>-0.27196226467875773</v>
      </c>
      <c r="J1390">
        <v>-0.21689263283587221</v>
      </c>
    </row>
    <row r="1391" spans="1:10" x14ac:dyDescent="0.35">
      <c r="A1391" s="3">
        <v>42124</v>
      </c>
      <c r="B1391">
        <v>827.16091619999997</v>
      </c>
      <c r="C1391">
        <v>0.26717543044602998</v>
      </c>
      <c r="D1391">
        <v>0.12396428160907021</v>
      </c>
      <c r="E1391">
        <v>7.6221746436388724E-2</v>
      </c>
      <c r="F1391">
        <v>7.7587957351660172E-2</v>
      </c>
      <c r="G1391">
        <v>5.1748955123898988E-2</v>
      </c>
      <c r="H1391">
        <v>5.4777047584081591E-2</v>
      </c>
      <c r="I1391">
        <v>7.0288625237693012E-2</v>
      </c>
      <c r="J1391">
        <v>5.6310449824664002E-2</v>
      </c>
    </row>
    <row r="1392" spans="1:10" x14ac:dyDescent="0.35">
      <c r="A1392" s="3">
        <v>42123</v>
      </c>
      <c r="B1392">
        <v>813.12163280000004</v>
      </c>
      <c r="C1392">
        <v>-1.9557605228041439</v>
      </c>
      <c r="D1392">
        <v>-0.91219017665729119</v>
      </c>
      <c r="E1392">
        <v>-0.55761738159954533</v>
      </c>
      <c r="F1392">
        <v>-0.56826784944782072</v>
      </c>
      <c r="G1392">
        <v>-0.37859905270659178</v>
      </c>
      <c r="H1392">
        <v>-0.40074730736620939</v>
      </c>
      <c r="I1392">
        <v>-0.51254615165647177</v>
      </c>
      <c r="J1392">
        <v>-0.41205832633387512</v>
      </c>
    </row>
    <row r="1393" spans="1:10" x14ac:dyDescent="0.35">
      <c r="A1393" s="3">
        <v>42122</v>
      </c>
      <c r="B1393">
        <v>809.51108450000004</v>
      </c>
      <c r="C1393">
        <v>-0.55932290864054335</v>
      </c>
      <c r="D1393">
        <v>-0.2375905139178601</v>
      </c>
      <c r="E1393">
        <v>-0.14575338178860411</v>
      </c>
      <c r="F1393">
        <v>-0.1486570954596432</v>
      </c>
      <c r="G1393">
        <v>-9.9109203369830798E-2</v>
      </c>
      <c r="H1393">
        <v>-0.104836874826813</v>
      </c>
      <c r="I1393">
        <v>-0.1334384582751115</v>
      </c>
      <c r="J1393">
        <v>-0.1078392672264083</v>
      </c>
    </row>
    <row r="1394" spans="1:10" x14ac:dyDescent="0.35">
      <c r="A1394" s="3">
        <v>42121</v>
      </c>
      <c r="B1394">
        <v>844.07232699999997</v>
      </c>
      <c r="C1394">
        <v>5.4545935056803332</v>
      </c>
      <c r="D1394">
        <v>4.5464343771830888</v>
      </c>
      <c r="E1394">
        <v>1.4015901130667909</v>
      </c>
      <c r="F1394">
        <v>1.4313521967787011</v>
      </c>
      <c r="G1394">
        <v>0.95327604452186088</v>
      </c>
      <c r="H1394">
        <v>1.00800414740066</v>
      </c>
      <c r="I1394">
        <v>1.2779464510624201</v>
      </c>
      <c r="J1394">
        <v>1.036815649976109</v>
      </c>
    </row>
    <row r="1395" spans="1:10" x14ac:dyDescent="0.35">
      <c r="A1395" s="3">
        <v>42120</v>
      </c>
      <c r="B1395">
        <v>838.41344260000005</v>
      </c>
      <c r="C1395">
        <v>-0.35026665045066402</v>
      </c>
      <c r="D1395">
        <v>-0.57292093438794989</v>
      </c>
      <c r="E1395">
        <v>-0.2174221123785442</v>
      </c>
      <c r="F1395">
        <v>-0.2249771763570815</v>
      </c>
      <c r="G1395">
        <v>-0.14973862517755879</v>
      </c>
      <c r="H1395">
        <v>-0.15821615992054619</v>
      </c>
      <c r="I1395">
        <v>-0.19845869731833901</v>
      </c>
      <c r="J1395">
        <v>-0.16286950197084241</v>
      </c>
    </row>
    <row r="1396" spans="1:10" x14ac:dyDescent="0.35">
      <c r="A1396" s="3">
        <v>42119</v>
      </c>
      <c r="B1396">
        <v>839.08048780000001</v>
      </c>
      <c r="C1396">
        <v>4.1062341566736688E-2</v>
      </c>
      <c r="D1396">
        <v>6.8118178526263784E-2</v>
      </c>
      <c r="E1396">
        <v>2.5915711839417519E-2</v>
      </c>
      <c r="F1396">
        <v>2.6721831061233159E-2</v>
      </c>
      <c r="G1396">
        <v>1.786820518610677E-2</v>
      </c>
      <c r="H1396">
        <v>1.8788045096645611E-2</v>
      </c>
      <c r="I1396">
        <v>2.3445508070175019E-2</v>
      </c>
      <c r="J1396">
        <v>1.9334861705438161E-2</v>
      </c>
    </row>
    <row r="1397" spans="1:10" x14ac:dyDescent="0.35">
      <c r="A1397" s="3">
        <v>42118</v>
      </c>
      <c r="B1397">
        <v>829.86719630000005</v>
      </c>
      <c r="C1397">
        <v>-0.56695198502516464</v>
      </c>
      <c r="D1397">
        <v>-0.9407426447289069</v>
      </c>
      <c r="E1397">
        <v>-0.35772183535673308</v>
      </c>
      <c r="F1397">
        <v>-0.36880556263299291</v>
      </c>
      <c r="G1397">
        <v>-0.24717427871061101</v>
      </c>
      <c r="H1397">
        <v>-0.25935652451643459</v>
      </c>
      <c r="I1397">
        <v>-0.32220915442589187</v>
      </c>
      <c r="J1397">
        <v>-0.26693338047878917</v>
      </c>
    </row>
    <row r="1398" spans="1:10" x14ac:dyDescent="0.35">
      <c r="A1398" s="3">
        <v>42117</v>
      </c>
      <c r="B1398">
        <v>817.87664589999997</v>
      </c>
      <c r="C1398">
        <v>-0.73867284016115098</v>
      </c>
      <c r="D1398">
        <v>-1.222331116044743</v>
      </c>
      <c r="E1398">
        <v>-0.47068715391606569</v>
      </c>
      <c r="F1398">
        <v>-0.48525772033372699</v>
      </c>
      <c r="G1398">
        <v>-0.32532961633658458</v>
      </c>
      <c r="H1398">
        <v>-0.34128897272811798</v>
      </c>
      <c r="I1398">
        <v>-0.42298509133662782</v>
      </c>
      <c r="J1398">
        <v>-0.35136836504139368</v>
      </c>
    </row>
    <row r="1399" spans="1:10" x14ac:dyDescent="0.35">
      <c r="A1399" s="3">
        <v>42116</v>
      </c>
      <c r="B1399">
        <v>826.15695440000002</v>
      </c>
      <c r="C1399">
        <v>0.49687207042080911</v>
      </c>
      <c r="D1399">
        <v>0.83917881767498859</v>
      </c>
      <c r="E1399">
        <v>0.32981550451891167</v>
      </c>
      <c r="F1399">
        <v>0.33994897910369709</v>
      </c>
      <c r="G1399">
        <v>0.2279480376116334</v>
      </c>
      <c r="H1399">
        <v>0.23913283987959461</v>
      </c>
      <c r="I1399">
        <v>0.29493893639540431</v>
      </c>
      <c r="J1399">
        <v>0.24628267958205891</v>
      </c>
    </row>
    <row r="1400" spans="1:10" x14ac:dyDescent="0.35">
      <c r="A1400" s="3">
        <v>42115</v>
      </c>
      <c r="B1400">
        <v>814.32717060000004</v>
      </c>
      <c r="C1400">
        <v>-0.73480622376188587</v>
      </c>
      <c r="D1400">
        <v>-1.1749868042962179</v>
      </c>
      <c r="E1400">
        <v>-0.46616935486076938</v>
      </c>
      <c r="F1400">
        <v>-0.48068647159930777</v>
      </c>
      <c r="G1400">
        <v>-0.3223901240320815</v>
      </c>
      <c r="H1400">
        <v>-0.33821955159107131</v>
      </c>
      <c r="I1400">
        <v>-0.41517576222935271</v>
      </c>
      <c r="J1400">
        <v>-0.34844154561070501</v>
      </c>
    </row>
    <row r="1401" spans="1:10" x14ac:dyDescent="0.35">
      <c r="A1401" s="3">
        <v>42114</v>
      </c>
      <c r="B1401">
        <v>806.67845690000001</v>
      </c>
      <c r="C1401">
        <v>-0.46033932139214317</v>
      </c>
      <c r="D1401">
        <v>-0.75792172797436996</v>
      </c>
      <c r="E1401">
        <v>-0.30585876266229861</v>
      </c>
      <c r="F1401">
        <v>-0.31524552813649781</v>
      </c>
      <c r="G1401">
        <v>-0.2116636861689549</v>
      </c>
      <c r="H1401">
        <v>-0.22184838802746731</v>
      </c>
      <c r="I1401">
        <v>-0.27095440867213377</v>
      </c>
      <c r="J1401">
        <v>-0.22864142792280029</v>
      </c>
    </row>
    <row r="1402" spans="1:10" x14ac:dyDescent="0.35">
      <c r="A1402" s="3">
        <v>42113</v>
      </c>
      <c r="B1402">
        <v>795.9060581</v>
      </c>
      <c r="C1402">
        <v>-1.4893937588404069</v>
      </c>
      <c r="D1402">
        <v>-1.0780205670508789</v>
      </c>
      <c r="E1402">
        <v>-0.43482874319292608</v>
      </c>
      <c r="F1402">
        <v>-0.44852091011100398</v>
      </c>
      <c r="G1402">
        <v>-0.30114594755129848</v>
      </c>
      <c r="H1402">
        <v>-0.3154079034627284</v>
      </c>
      <c r="I1402">
        <v>-0.38373688397323469</v>
      </c>
      <c r="J1402">
        <v>-0.32517707851982702</v>
      </c>
    </row>
    <row r="1403" spans="1:10" x14ac:dyDescent="0.35">
      <c r="A1403" s="3">
        <v>42112</v>
      </c>
      <c r="B1403">
        <v>795.9913841</v>
      </c>
      <c r="C1403">
        <v>1.1471155812060129E-2</v>
      </c>
      <c r="D1403">
        <v>8.7136842050854844E-3</v>
      </c>
      <c r="E1403">
        <v>3.4916155516581228E-3</v>
      </c>
      <c r="F1403">
        <v>3.6010485480856449E-3</v>
      </c>
      <c r="G1403">
        <v>2.419361353714003E-3</v>
      </c>
      <c r="H1403">
        <v>2.532151408914528E-3</v>
      </c>
      <c r="I1403">
        <v>3.0692476104788422E-3</v>
      </c>
      <c r="J1403">
        <v>2.6114543245442431E-3</v>
      </c>
    </row>
    <row r="1404" spans="1:10" x14ac:dyDescent="0.35">
      <c r="A1404" s="3">
        <v>42111</v>
      </c>
      <c r="B1404">
        <v>793.75353329999996</v>
      </c>
      <c r="C1404">
        <v>-0.30398088058257361</v>
      </c>
      <c r="D1404">
        <v>-0.23124029753518241</v>
      </c>
      <c r="E1404">
        <v>-9.1702376857236922E-2</v>
      </c>
      <c r="F1404">
        <v>-9.4451246043927378E-2</v>
      </c>
      <c r="G1404">
        <v>-6.3451594577644918E-2</v>
      </c>
      <c r="H1404">
        <v>-6.6403733767359377E-2</v>
      </c>
      <c r="I1404">
        <v>-9.5793927321801711E-2</v>
      </c>
      <c r="J1404">
        <v>-6.8507880360555815E-2</v>
      </c>
    </row>
    <row r="1405" spans="1:10" x14ac:dyDescent="0.35">
      <c r="A1405" s="3">
        <v>42110</v>
      </c>
      <c r="B1405">
        <v>787.92144350000001</v>
      </c>
      <c r="C1405">
        <v>-0.79460745981309655</v>
      </c>
      <c r="D1405">
        <v>-0.60467318345312149</v>
      </c>
      <c r="E1405">
        <v>-0.2398055840028106</v>
      </c>
      <c r="F1405">
        <v>-0.24687048145866999</v>
      </c>
      <c r="G1405">
        <v>-0.1658739496451036</v>
      </c>
      <c r="H1405">
        <v>-0.17357278914745661</v>
      </c>
      <c r="I1405">
        <v>-0.25491431228340622</v>
      </c>
      <c r="J1405">
        <v>-0.17910519639585259</v>
      </c>
    </row>
    <row r="1406" spans="1:10" x14ac:dyDescent="0.35">
      <c r="A1406" s="3">
        <v>42109</v>
      </c>
      <c r="B1406">
        <v>781.96605299999999</v>
      </c>
      <c r="C1406">
        <v>-0.88213815799123485</v>
      </c>
      <c r="D1406">
        <v>-0.62113458639441277</v>
      </c>
      <c r="E1406">
        <v>-0.24672083369886669</v>
      </c>
      <c r="F1406">
        <v>-0.25394843414438523</v>
      </c>
      <c r="G1406">
        <v>-0.17077899938576449</v>
      </c>
      <c r="H1406">
        <v>-0.17857737773578211</v>
      </c>
      <c r="I1406">
        <v>-0.26104845134429988</v>
      </c>
      <c r="J1406">
        <v>-0.18430984404189801</v>
      </c>
    </row>
    <row r="1407" spans="1:10" x14ac:dyDescent="0.35">
      <c r="A1407" s="3">
        <v>42108</v>
      </c>
      <c r="B1407">
        <v>775.33515199999999</v>
      </c>
      <c r="C1407">
        <v>-1.6241625277603819</v>
      </c>
      <c r="D1407">
        <v>-0.6948487998655507</v>
      </c>
      <c r="E1407">
        <v>-0.27682411296699178</v>
      </c>
      <c r="F1407">
        <v>-0.28489937565726198</v>
      </c>
      <c r="G1407">
        <v>-0.1915977005696666</v>
      </c>
      <c r="H1407">
        <v>-0.20036026841582821</v>
      </c>
      <c r="I1407">
        <v>-0.29161685853999669</v>
      </c>
      <c r="J1407">
        <v>-0.20685032623366459</v>
      </c>
    </row>
    <row r="1408" spans="1:10" x14ac:dyDescent="0.35">
      <c r="A1408" s="3">
        <v>42107</v>
      </c>
      <c r="B1408">
        <v>774.57150279999996</v>
      </c>
      <c r="C1408">
        <v>-0.2232583142244032</v>
      </c>
      <c r="D1408">
        <v>-8.0905177529699654E-2</v>
      </c>
      <c r="E1408">
        <v>-3.2150264632959717E-2</v>
      </c>
      <c r="F1408">
        <v>-3.3090571492165412E-2</v>
      </c>
      <c r="G1408">
        <v>-2.225405784243191E-2</v>
      </c>
      <c r="H1408">
        <v>-2.3271756527971942E-2</v>
      </c>
      <c r="I1408">
        <v>-3.3864342738725038E-2</v>
      </c>
      <c r="J1408">
        <v>-2.4034249555604272E-2</v>
      </c>
    </row>
    <row r="1409" spans="1:10" x14ac:dyDescent="0.35">
      <c r="A1409" s="3">
        <v>42106</v>
      </c>
      <c r="B1409">
        <v>778.20176079999999</v>
      </c>
      <c r="C1409">
        <v>0.98176204501906739</v>
      </c>
      <c r="D1409">
        <v>0.38580470569356562</v>
      </c>
      <c r="E1409">
        <v>0.15312054511651729</v>
      </c>
      <c r="F1409">
        <v>0.15754087469343009</v>
      </c>
      <c r="G1409">
        <v>0.10635502878804649</v>
      </c>
      <c r="H1409">
        <v>0.1107391699543203</v>
      </c>
      <c r="I1409">
        <v>0.16048110655619091</v>
      </c>
      <c r="J1409">
        <v>0.1144071009772918</v>
      </c>
    </row>
    <row r="1410" spans="1:10" x14ac:dyDescent="0.35">
      <c r="A1410" s="3">
        <v>42105</v>
      </c>
      <c r="B1410">
        <v>776.85715909999999</v>
      </c>
      <c r="C1410">
        <v>-0.35483050529839039</v>
      </c>
      <c r="D1410">
        <v>-0.14151315070060819</v>
      </c>
      <c r="E1410">
        <v>-5.6871930447335482E-2</v>
      </c>
      <c r="F1410">
        <v>-5.807839910830364E-2</v>
      </c>
      <c r="G1410">
        <v>-3.9223013651725168E-2</v>
      </c>
      <c r="H1410">
        <v>-4.0870374562193841E-2</v>
      </c>
      <c r="I1410">
        <v>-5.8921311334073537E-2</v>
      </c>
      <c r="J1410">
        <v>-4.2192264812229187E-2</v>
      </c>
    </row>
    <row r="1411" spans="1:10" x14ac:dyDescent="0.35">
      <c r="A1411" s="3">
        <v>42104</v>
      </c>
      <c r="B1411">
        <v>780.94171189999997</v>
      </c>
      <c r="C1411">
        <v>1.1166395885943949</v>
      </c>
      <c r="D1411">
        <v>0.43353756904454799</v>
      </c>
      <c r="E1411">
        <v>0.1730914047233483</v>
      </c>
      <c r="F1411">
        <v>0.17674225908916719</v>
      </c>
      <c r="G1411">
        <v>0.1193588426716493</v>
      </c>
      <c r="H1411">
        <v>0.12438308475041029</v>
      </c>
      <c r="I1411">
        <v>0.17852251670296679</v>
      </c>
      <c r="J1411">
        <v>0.12843538577695571</v>
      </c>
    </row>
    <row r="1412" spans="1:10" x14ac:dyDescent="0.35">
      <c r="A1412" s="3">
        <v>42103</v>
      </c>
      <c r="B1412">
        <v>784.98002570000006</v>
      </c>
      <c r="C1412">
        <v>0.89720905485538105</v>
      </c>
      <c r="D1412">
        <v>0.46048150864431081</v>
      </c>
      <c r="E1412">
        <v>0.170215866791156</v>
      </c>
      <c r="F1412">
        <v>0.17381779290685001</v>
      </c>
      <c r="G1412">
        <v>0.1174070976205954</v>
      </c>
      <c r="H1412">
        <v>0.1223465175649333</v>
      </c>
      <c r="I1412">
        <v>0.17497524451934671</v>
      </c>
      <c r="J1412">
        <v>0.12636091486632581</v>
      </c>
    </row>
    <row r="1413" spans="1:10" x14ac:dyDescent="0.35">
      <c r="A1413" s="3">
        <v>42102</v>
      </c>
      <c r="B1413">
        <v>791.7305844</v>
      </c>
      <c r="C1413">
        <v>1.4625013190178699</v>
      </c>
      <c r="D1413">
        <v>0.75942834196649156</v>
      </c>
      <c r="E1413">
        <v>0.28372870614344969</v>
      </c>
      <c r="F1413">
        <v>0.28903642427163739</v>
      </c>
      <c r="G1413">
        <v>0.19526442019872439</v>
      </c>
      <c r="H1413">
        <v>0.20346762334608209</v>
      </c>
      <c r="I1413">
        <v>0.2894273587739602</v>
      </c>
      <c r="J1413">
        <v>0.21021173308575061</v>
      </c>
    </row>
    <row r="1414" spans="1:10" x14ac:dyDescent="0.35">
      <c r="A1414" s="3">
        <v>42101</v>
      </c>
      <c r="B1414">
        <v>799.57029420000003</v>
      </c>
      <c r="C1414">
        <v>1.699161135175141</v>
      </c>
      <c r="D1414">
        <v>0.86072999041170017</v>
      </c>
      <c r="E1414">
        <v>0.33013756653773291</v>
      </c>
      <c r="F1414">
        <v>0.33274124972937341</v>
      </c>
      <c r="G1414">
        <v>0.22489538797203451</v>
      </c>
      <c r="H1414">
        <v>0.23430640819785409</v>
      </c>
      <c r="I1414">
        <v>0.3314899755865327</v>
      </c>
      <c r="J1414">
        <v>0.24212533742675829</v>
      </c>
    </row>
    <row r="1415" spans="1:10" x14ac:dyDescent="0.35">
      <c r="A1415" s="3">
        <v>42100</v>
      </c>
      <c r="B1415">
        <v>800.31273710000005</v>
      </c>
      <c r="C1415">
        <v>0.21130050396156561</v>
      </c>
      <c r="D1415">
        <v>7.9440621897684915E-2</v>
      </c>
      <c r="E1415">
        <v>3.1639737635449673E-2</v>
      </c>
      <c r="F1415">
        <v>3.1195189075252011E-2</v>
      </c>
      <c r="G1415">
        <v>2.110215483660206E-2</v>
      </c>
      <c r="H1415">
        <v>2.1971175038969039E-2</v>
      </c>
      <c r="I1415">
        <v>3.1143362785238181E-2</v>
      </c>
      <c r="J1415">
        <v>2.2713148983266769E-2</v>
      </c>
    </row>
    <row r="1416" spans="1:10" x14ac:dyDescent="0.35">
      <c r="A1416" s="3">
        <v>42099</v>
      </c>
      <c r="B1416">
        <v>802.77712550000001</v>
      </c>
      <c r="C1416">
        <v>0.7606019337691815</v>
      </c>
      <c r="D1416">
        <v>0.27450320991063348</v>
      </c>
      <c r="E1416">
        <v>0.104936739699745</v>
      </c>
      <c r="F1416">
        <v>0.10350479541431271</v>
      </c>
      <c r="G1416">
        <v>6.9979033394394125E-2</v>
      </c>
      <c r="H1416">
        <v>7.2880557408773902E-2</v>
      </c>
      <c r="I1416">
        <v>0.103033188827824</v>
      </c>
      <c r="J1416">
        <v>7.5348067150563497E-2</v>
      </c>
    </row>
    <row r="1417" spans="1:10" x14ac:dyDescent="0.35">
      <c r="A1417" s="3">
        <v>42098</v>
      </c>
      <c r="B1417">
        <v>802.47265570000002</v>
      </c>
      <c r="C1417">
        <v>-9.2642505547741963E-2</v>
      </c>
      <c r="D1417">
        <v>-3.3875532795120768E-2</v>
      </c>
      <c r="E1417">
        <v>-1.298418645532615E-2</v>
      </c>
      <c r="F1417">
        <v>-1.275104265042269E-2</v>
      </c>
      <c r="G1417">
        <v>-8.6496586908989415E-3</v>
      </c>
      <c r="H1417">
        <v>-8.9774717261988709E-3</v>
      </c>
      <c r="I1417">
        <v>-1.3059546035489689E-2</v>
      </c>
      <c r="J1417">
        <v>-9.2837923195475298E-3</v>
      </c>
    </row>
    <row r="1418" spans="1:10" x14ac:dyDescent="0.35">
      <c r="A1418" s="3">
        <v>42097</v>
      </c>
      <c r="B1418">
        <v>804.41672040000003</v>
      </c>
      <c r="C1418">
        <v>0.64200833874169294</v>
      </c>
      <c r="D1418">
        <v>0.21764114441394411</v>
      </c>
      <c r="E1418">
        <v>8.3026135130901249E-2</v>
      </c>
      <c r="F1418">
        <v>8.1446711159102278E-2</v>
      </c>
      <c r="G1418">
        <v>5.532117030407941E-2</v>
      </c>
      <c r="H1418">
        <v>5.734621638491829E-2</v>
      </c>
      <c r="I1418">
        <v>8.3387632671258816E-2</v>
      </c>
      <c r="J1418">
        <v>5.9321033657502853E-2</v>
      </c>
    </row>
    <row r="1419" spans="1:10" x14ac:dyDescent="0.35">
      <c r="A1419" s="3">
        <v>42096</v>
      </c>
      <c r="B1419">
        <v>799.68779489999997</v>
      </c>
      <c r="C1419">
        <v>-1.5273649592174501</v>
      </c>
      <c r="D1419">
        <v>-0.52738166905068851</v>
      </c>
      <c r="E1419">
        <v>-0.20368309961251471</v>
      </c>
      <c r="F1419">
        <v>-0.1978288888524552</v>
      </c>
      <c r="G1419">
        <v>-0.13428388259563551</v>
      </c>
      <c r="H1419">
        <v>-0.13991944584718399</v>
      </c>
      <c r="I1419">
        <v>-0.20368309961251471</v>
      </c>
      <c r="J1419">
        <v>-0.14399960915746579</v>
      </c>
    </row>
    <row r="1420" spans="1:10" x14ac:dyDescent="0.35">
      <c r="A1420" s="3">
        <v>42095</v>
      </c>
      <c r="B1420">
        <v>795.3527411</v>
      </c>
      <c r="C1420">
        <v>-1.009249056769616</v>
      </c>
      <c r="D1420">
        <v>-0.4859171127909046</v>
      </c>
      <c r="E1420">
        <v>-0.18798557397757271</v>
      </c>
      <c r="F1420">
        <v>-0.18300469781315529</v>
      </c>
      <c r="G1420">
        <v>-0.12387714150025581</v>
      </c>
      <c r="H1420">
        <v>-0.12902588207599941</v>
      </c>
      <c r="I1420">
        <v>-0.18694602431890911</v>
      </c>
      <c r="J1420">
        <v>-0.13283297045039791</v>
      </c>
    </row>
    <row r="1421" spans="1:10" x14ac:dyDescent="0.35">
      <c r="A1421" s="3">
        <v>42094</v>
      </c>
      <c r="B1421">
        <v>794.91566839999996</v>
      </c>
      <c r="C1421">
        <v>-0.1016787066906442</v>
      </c>
      <c r="D1421">
        <v>-4.9986337145340613E-2</v>
      </c>
      <c r="E1421">
        <v>-1.9162004044228239E-2</v>
      </c>
      <c r="F1421">
        <v>-1.8552393055566122E-2</v>
      </c>
      <c r="G1421">
        <v>-1.255771904536142E-2</v>
      </c>
      <c r="H1421">
        <v>-1.307962103629717E-2</v>
      </c>
      <c r="I1421">
        <v>-1.9114807505739049E-2</v>
      </c>
      <c r="J1421">
        <v>-1.347034920818707E-2</v>
      </c>
    </row>
    <row r="1422" spans="1:10" x14ac:dyDescent="0.35">
      <c r="A1422" s="3">
        <v>42093</v>
      </c>
      <c r="B1422">
        <v>799.97626790000004</v>
      </c>
      <c r="C1422">
        <v>1.791082698033855</v>
      </c>
      <c r="D1422">
        <v>0.58377120196068222</v>
      </c>
      <c r="E1422">
        <v>0.2219741259539196</v>
      </c>
      <c r="F1422">
        <v>0.21521074702061849</v>
      </c>
      <c r="G1422">
        <v>0.1454943880748977</v>
      </c>
      <c r="H1422">
        <v>0.15152446055191701</v>
      </c>
      <c r="I1422">
        <v>0.22154804509183451</v>
      </c>
      <c r="J1422">
        <v>0.15610368833897739</v>
      </c>
    </row>
    <row r="1423" spans="1:10" x14ac:dyDescent="0.35">
      <c r="A1423" s="3">
        <v>42092</v>
      </c>
      <c r="B1423">
        <v>810.39985460000003</v>
      </c>
      <c r="C1423">
        <v>2.9105072924538229</v>
      </c>
      <c r="D1423">
        <v>1.1875301804609051</v>
      </c>
      <c r="E1423">
        <v>0.45981237564946598</v>
      </c>
      <c r="F1423">
        <v>0.44042657872366409</v>
      </c>
      <c r="G1423">
        <v>0.29950790692194251</v>
      </c>
      <c r="H1423">
        <v>0.31014960611059372</v>
      </c>
      <c r="I1423">
        <v>0.4609550966957805</v>
      </c>
      <c r="J1423">
        <v>0.31959923914482091</v>
      </c>
    </row>
    <row r="1424" spans="1:10" x14ac:dyDescent="0.35">
      <c r="A1424" s="3">
        <v>42091</v>
      </c>
      <c r="B1424">
        <v>805.65281379999999</v>
      </c>
      <c r="C1424">
        <v>-0.87739692395016999</v>
      </c>
      <c r="D1424">
        <v>-0.54034360928009995</v>
      </c>
      <c r="E1424">
        <v>-0.20661692238966911</v>
      </c>
      <c r="F1424">
        <v>-0.19792566516039259</v>
      </c>
      <c r="G1424">
        <v>-0.13463206388522719</v>
      </c>
      <c r="H1424">
        <v>-0.1394236489893135</v>
      </c>
      <c r="I1424">
        <v>-0.2129590045229966</v>
      </c>
      <c r="J1424">
        <v>-0.14372768404259231</v>
      </c>
    </row>
    <row r="1425" spans="1:10" x14ac:dyDescent="0.35">
      <c r="A1425" s="3">
        <v>42090</v>
      </c>
      <c r="B1425">
        <v>797.96160099999997</v>
      </c>
      <c r="C1425">
        <v>-1.323192381866299</v>
      </c>
      <c r="D1425">
        <v>-0.87883880584064045</v>
      </c>
      <c r="E1425">
        <v>-0.33723509234068272</v>
      </c>
      <c r="F1425">
        <v>-0.32258241769691648</v>
      </c>
      <c r="G1425">
        <v>-0.21967139856831039</v>
      </c>
      <c r="H1425">
        <v>-0.227275388335375</v>
      </c>
      <c r="I1425">
        <v>-0.42194344505765002</v>
      </c>
      <c r="J1425">
        <v>-0.23432067050401509</v>
      </c>
    </row>
    <row r="1426" spans="1:10" x14ac:dyDescent="0.35">
      <c r="A1426" s="3">
        <v>42089</v>
      </c>
      <c r="B1426">
        <v>793.31681639999999</v>
      </c>
      <c r="C1426">
        <v>-0.72089031527475844</v>
      </c>
      <c r="D1426">
        <v>-0.77097182740739512</v>
      </c>
      <c r="E1426">
        <v>-0.20656017884855921</v>
      </c>
      <c r="F1426">
        <v>-0.19760605261479491</v>
      </c>
      <c r="G1426">
        <v>-0.1340856587969454</v>
      </c>
      <c r="H1426">
        <v>-0.1385782317571187</v>
      </c>
      <c r="I1426">
        <v>-0.26215145583466343</v>
      </c>
      <c r="J1426">
        <v>-0.14292173154264401</v>
      </c>
    </row>
    <row r="1427" spans="1:10" x14ac:dyDescent="0.35">
      <c r="A1427" s="3">
        <v>42088</v>
      </c>
      <c r="B1427">
        <v>795.72520870000005</v>
      </c>
      <c r="C1427">
        <v>0.37624476933852691</v>
      </c>
      <c r="D1427">
        <v>0.40303810569109633</v>
      </c>
      <c r="E1427">
        <v>0.11019412305767411</v>
      </c>
      <c r="F1427">
        <v>0.10308923698928329</v>
      </c>
      <c r="G1427">
        <v>6.9937423763963127E-2</v>
      </c>
      <c r="H1427">
        <v>7.2276860478636809E-2</v>
      </c>
      <c r="I1427">
        <v>0.1422234255224723</v>
      </c>
      <c r="J1427">
        <v>7.4566859923614282E-2</v>
      </c>
    </row>
    <row r="1428" spans="1:10" x14ac:dyDescent="0.35">
      <c r="A1428" s="3">
        <v>42087</v>
      </c>
      <c r="B1428">
        <v>810.73804889999997</v>
      </c>
      <c r="C1428">
        <v>2.3735707582860401</v>
      </c>
      <c r="D1428">
        <v>2.4928604093658122</v>
      </c>
      <c r="E1428">
        <v>0.68464629951086997</v>
      </c>
      <c r="F1428">
        <v>0.64078378744424747</v>
      </c>
      <c r="G1428">
        <v>0.43473935287522858</v>
      </c>
      <c r="H1428">
        <v>0.44918014380272431</v>
      </c>
      <c r="I1428">
        <v>0.97956069862819661</v>
      </c>
      <c r="J1428">
        <v>0.46353135715841792</v>
      </c>
    </row>
    <row r="1429" spans="1:10" x14ac:dyDescent="0.35">
      <c r="A1429" s="3">
        <v>42086</v>
      </c>
      <c r="B1429">
        <v>797.53704149999999</v>
      </c>
      <c r="C1429">
        <v>-1.5325995636973411</v>
      </c>
      <c r="D1429">
        <v>-1.9816358796760281</v>
      </c>
      <c r="E1429">
        <v>-0.59952929488071915</v>
      </c>
      <c r="F1429">
        <v>-0.55379928010775881</v>
      </c>
      <c r="G1429">
        <v>-0.37512418799634928</v>
      </c>
      <c r="H1429">
        <v>-0.38761749950730667</v>
      </c>
      <c r="I1429">
        <v>-0.8654031216597845</v>
      </c>
      <c r="J1429">
        <v>-0.40016422220690723</v>
      </c>
    </row>
    <row r="1430" spans="1:10" x14ac:dyDescent="0.35">
      <c r="A1430" s="3">
        <v>42085</v>
      </c>
      <c r="B1430">
        <v>793.20238859999995</v>
      </c>
      <c r="C1430">
        <v>-0.43002287413104118</v>
      </c>
      <c r="D1430">
        <v>-0.65287166866172297</v>
      </c>
      <c r="E1430">
        <v>-0.20326710136373849</v>
      </c>
      <c r="F1430">
        <v>-0.18479815455262849</v>
      </c>
      <c r="G1430">
        <v>-0.1252658666672225</v>
      </c>
      <c r="H1430">
        <v>-0.12937731967154739</v>
      </c>
      <c r="I1430">
        <v>-0.36294766413291868</v>
      </c>
      <c r="J1430">
        <v>-0.1336183304752917</v>
      </c>
    </row>
    <row r="1431" spans="1:10" x14ac:dyDescent="0.35">
      <c r="A1431" s="3">
        <v>42084</v>
      </c>
      <c r="B1431">
        <v>780.48091399999998</v>
      </c>
      <c r="C1431">
        <v>-1.4288541064358331</v>
      </c>
      <c r="D1431">
        <v>-1.9771077219831239</v>
      </c>
      <c r="E1431">
        <v>-0.6709308970216058</v>
      </c>
      <c r="F1431">
        <v>-0.54837117244806954</v>
      </c>
      <c r="G1431">
        <v>-0.36964287523728723</v>
      </c>
      <c r="H1431">
        <v>-0.38181370004553422</v>
      </c>
      <c r="I1431">
        <v>-1.068514575058904</v>
      </c>
      <c r="J1431">
        <v>-0.3944108588142719</v>
      </c>
    </row>
    <row r="1432" spans="1:10" x14ac:dyDescent="0.35">
      <c r="A1432" s="3">
        <v>42083</v>
      </c>
      <c r="B1432">
        <v>774.67363790000002</v>
      </c>
      <c r="C1432">
        <v>-0.60657089156743171</v>
      </c>
      <c r="D1432">
        <v>-0.90636635494134876</v>
      </c>
      <c r="E1432">
        <v>-0.33872585554537582</v>
      </c>
      <c r="F1432">
        <v>-0.255449686797877</v>
      </c>
      <c r="G1432">
        <v>-0.17150267869301369</v>
      </c>
      <c r="H1432">
        <v>-0.17712895781951571</v>
      </c>
      <c r="I1432">
        <v>-0.49227223806779669</v>
      </c>
      <c r="J1432">
        <v>-0.1830435579955158</v>
      </c>
    </row>
    <row r="1433" spans="1:10" x14ac:dyDescent="0.35">
      <c r="A1433" s="3">
        <v>42082</v>
      </c>
      <c r="B1433">
        <v>779.82737429999997</v>
      </c>
      <c r="C1433">
        <v>0.5477156303531141</v>
      </c>
      <c r="D1433">
        <v>0.81601840522161218</v>
      </c>
      <c r="E1433">
        <v>0.30987872105006481</v>
      </c>
      <c r="F1433">
        <v>0.22839676825622049</v>
      </c>
      <c r="G1433">
        <v>0.15352152521444959</v>
      </c>
      <c r="H1433">
        <v>0.15837304438005281</v>
      </c>
      <c r="I1433">
        <v>0.43902553118761117</v>
      </c>
      <c r="J1433">
        <v>0.1637168482755082</v>
      </c>
    </row>
    <row r="1434" spans="1:10" x14ac:dyDescent="0.35">
      <c r="A1434" s="3">
        <v>42081</v>
      </c>
      <c r="B1434">
        <v>798.60631020000005</v>
      </c>
      <c r="C1434">
        <v>1.887005411201049</v>
      </c>
      <c r="D1434">
        <v>3.0275338792199138</v>
      </c>
      <c r="E1434">
        <v>1.1211431568755741</v>
      </c>
      <c r="F1434">
        <v>0.83821940016802665</v>
      </c>
      <c r="G1434">
        <v>0.55567541235782514</v>
      </c>
      <c r="H1434">
        <v>0.57324847547421243</v>
      </c>
      <c r="I1434">
        <v>1.669035858600791</v>
      </c>
      <c r="J1434">
        <v>0.59272578208267901</v>
      </c>
    </row>
    <row r="1435" spans="1:10" x14ac:dyDescent="0.35">
      <c r="A1435" s="3">
        <v>42080</v>
      </c>
      <c r="B1435">
        <v>807.71060639999996</v>
      </c>
      <c r="C1435">
        <v>0.701505705884093</v>
      </c>
      <c r="D1435">
        <v>1.2514909365923139</v>
      </c>
      <c r="E1435">
        <v>0.52804484278322084</v>
      </c>
      <c r="F1435">
        <v>0.41011935879197231</v>
      </c>
      <c r="G1435">
        <v>0.26349228088096888</v>
      </c>
      <c r="H1435">
        <v>0.27134543348839152</v>
      </c>
      <c r="I1435">
        <v>0.76931377244883437</v>
      </c>
      <c r="J1435">
        <v>0.28069278373008261</v>
      </c>
    </row>
    <row r="1436" spans="1:10" x14ac:dyDescent="0.35">
      <c r="A1436" s="3">
        <v>42079</v>
      </c>
      <c r="B1436">
        <v>809.92992800000002</v>
      </c>
      <c r="C1436">
        <v>0.18250160845920921</v>
      </c>
      <c r="D1436">
        <v>0.29510205674399681</v>
      </c>
      <c r="E1436">
        <v>0.13153640552538631</v>
      </c>
      <c r="F1436">
        <v>0.100221754631489</v>
      </c>
      <c r="G1436">
        <v>6.3501890297352218E-2</v>
      </c>
      <c r="H1436">
        <v>6.5404000392399617E-2</v>
      </c>
      <c r="I1436">
        <v>0.18468263161004889</v>
      </c>
      <c r="J1436">
        <v>6.7675575755832593E-2</v>
      </c>
    </row>
    <row r="1437" spans="1:10" x14ac:dyDescent="0.35">
      <c r="A1437" s="3">
        <v>42078</v>
      </c>
      <c r="B1437">
        <v>803.35808129999998</v>
      </c>
      <c r="C1437">
        <v>-0.60835826712664176</v>
      </c>
      <c r="D1437">
        <v>-0.88202412810516062</v>
      </c>
      <c r="E1437">
        <v>-0.43112089961562811</v>
      </c>
      <c r="F1437">
        <v>-0.29603125801043229</v>
      </c>
      <c r="G1437">
        <v>-0.18752341164118061</v>
      </c>
      <c r="H1437">
        <v>-0.1931549760202316</v>
      </c>
      <c r="I1437">
        <v>-0.76358772924083318</v>
      </c>
      <c r="J1437">
        <v>-0.19991942175234401</v>
      </c>
    </row>
    <row r="1438" spans="1:10" x14ac:dyDescent="0.35">
      <c r="A1438" s="3">
        <v>42077</v>
      </c>
      <c r="B1438">
        <v>821.91527259999998</v>
      </c>
      <c r="C1438">
        <v>1.694605679731837</v>
      </c>
      <c r="D1438">
        <v>2.506182373457519</v>
      </c>
      <c r="E1438">
        <v>1.227247691130247</v>
      </c>
      <c r="F1438">
        <v>0.84402300205555347</v>
      </c>
      <c r="G1438">
        <v>0.53677364430712193</v>
      </c>
      <c r="H1438">
        <v>0.54987610513985352</v>
      </c>
      <c r="I1438">
        <v>2.2453101685359389</v>
      </c>
      <c r="J1438">
        <v>0.56926397405177842</v>
      </c>
    </row>
    <row r="1439" spans="1:10" x14ac:dyDescent="0.35">
      <c r="A1439" s="3">
        <v>42076</v>
      </c>
      <c r="B1439">
        <v>807.58927219999998</v>
      </c>
      <c r="C1439">
        <v>-1.334333732184807</v>
      </c>
      <c r="D1439">
        <v>-1.766561831440483</v>
      </c>
      <c r="E1439">
        <v>-0.91819310484500416</v>
      </c>
      <c r="F1439">
        <v>-0.63611529349710161</v>
      </c>
      <c r="G1439">
        <v>-0.40493329196265843</v>
      </c>
      <c r="H1439">
        <v>-0.41485324124568529</v>
      </c>
      <c r="I1439">
        <v>-1.6231763801207451</v>
      </c>
      <c r="J1439">
        <v>-0.4296715147869633</v>
      </c>
    </row>
    <row r="1440" spans="1:10" x14ac:dyDescent="0.35">
      <c r="A1440" s="3">
        <v>42075</v>
      </c>
      <c r="B1440">
        <v>804.15129190000005</v>
      </c>
      <c r="C1440">
        <v>-0.27793613201052408</v>
      </c>
      <c r="D1440">
        <v>-0.40724955774954119</v>
      </c>
      <c r="E1440">
        <v>-0.2313281188721395</v>
      </c>
      <c r="F1440">
        <v>-0.15550939637315681</v>
      </c>
      <c r="G1440">
        <v>-9.8937536433209738E-2</v>
      </c>
      <c r="H1440">
        <v>-0.10131763008165071</v>
      </c>
      <c r="I1440">
        <v>-0.38790699012178093</v>
      </c>
      <c r="J1440">
        <v>-0.1049788908996354</v>
      </c>
    </row>
    <row r="1441" spans="1:10" x14ac:dyDescent="0.35">
      <c r="A1441" s="3">
        <v>42074</v>
      </c>
      <c r="B1441">
        <v>796.90045110000005</v>
      </c>
      <c r="C1441">
        <v>-0.57088601838749975</v>
      </c>
      <c r="D1441">
        <v>-0.86013831875484026</v>
      </c>
      <c r="E1441">
        <v>-0.6009802762636427</v>
      </c>
      <c r="F1441">
        <v>-0.3303721428326411</v>
      </c>
      <c r="G1441">
        <v>-0.20977498268460379</v>
      </c>
      <c r="H1441">
        <v>-0.2146136498093314</v>
      </c>
      <c r="I1441">
        <v>-0.81846335459916919</v>
      </c>
      <c r="J1441">
        <v>-0.22242605712611521</v>
      </c>
    </row>
    <row r="1442" spans="1:10" x14ac:dyDescent="0.35">
      <c r="A1442" s="3">
        <v>42073</v>
      </c>
      <c r="B1442">
        <v>795.37199869999995</v>
      </c>
      <c r="C1442">
        <v>-0.13915711014185389</v>
      </c>
      <c r="D1442">
        <v>-0.18044172464924271</v>
      </c>
      <c r="E1442">
        <v>-0.1294870174340465</v>
      </c>
      <c r="F1442">
        <v>-7.0992943959750435E-2</v>
      </c>
      <c r="G1442">
        <v>-4.4658913617884689E-2</v>
      </c>
      <c r="H1442">
        <v>-4.5650984521401893E-2</v>
      </c>
      <c r="I1442">
        <v>-0.17521539582376319</v>
      </c>
      <c r="J1442">
        <v>-4.7329710050595462E-2</v>
      </c>
    </row>
    <row r="1443" spans="1:10" x14ac:dyDescent="0.35">
      <c r="A1443" s="3">
        <v>42072</v>
      </c>
      <c r="B1443">
        <v>776.96874560000003</v>
      </c>
      <c r="C1443">
        <v>-1.80840658646736</v>
      </c>
      <c r="D1443">
        <v>-2.1809759084046449</v>
      </c>
      <c r="E1443">
        <v>-1.5626849529856941</v>
      </c>
      <c r="F1443">
        <v>-0.86416176263810673</v>
      </c>
      <c r="G1443">
        <v>-0.53875035262662141</v>
      </c>
      <c r="H1443">
        <v>-0.55077885990522546</v>
      </c>
      <c r="I1443">
        <v>-2.102643630004132</v>
      </c>
      <c r="J1443">
        <v>-0.57110810591160499</v>
      </c>
    </row>
    <row r="1444" spans="1:10" x14ac:dyDescent="0.35">
      <c r="A1444" s="3">
        <v>42071</v>
      </c>
      <c r="B1444">
        <v>775.47852460000001</v>
      </c>
      <c r="C1444">
        <v>-0.13009240770337191</v>
      </c>
      <c r="D1444">
        <v>-0.16830970824075681</v>
      </c>
      <c r="E1444">
        <v>-0.12865260202143569</v>
      </c>
      <c r="F1444">
        <v>-7.1747508026384771E-2</v>
      </c>
      <c r="G1444">
        <v>-4.4732450806813512E-2</v>
      </c>
      <c r="H1444">
        <v>-4.5651694354196422E-2</v>
      </c>
      <c r="I1444">
        <v>-0.1682908405102671</v>
      </c>
      <c r="J1444">
        <v>-4.7357839900790497E-2</v>
      </c>
    </row>
    <row r="1445" spans="1:10" x14ac:dyDescent="0.35">
      <c r="A1445" s="3">
        <v>42070</v>
      </c>
      <c r="B1445">
        <v>772.71777310000004</v>
      </c>
      <c r="C1445">
        <v>-0.2410504347870063</v>
      </c>
      <c r="D1445">
        <v>-0.31564268613697871</v>
      </c>
      <c r="E1445">
        <v>-0.2388628101332948</v>
      </c>
      <c r="F1445">
        <v>-0.13475698027313249</v>
      </c>
      <c r="G1445">
        <v>-8.3210557540390084E-2</v>
      </c>
      <c r="H1445">
        <v>-8.4735872705086715E-2</v>
      </c>
      <c r="I1445">
        <v>-0.31111867813798821</v>
      </c>
      <c r="J1445">
        <v>-8.7933137190212188E-2</v>
      </c>
    </row>
    <row r="1446" spans="1:10" x14ac:dyDescent="0.35">
      <c r="A1446" s="3">
        <v>42069</v>
      </c>
      <c r="B1446">
        <v>758.92811630000006</v>
      </c>
      <c r="C1446">
        <v>-2.1256371445553741</v>
      </c>
      <c r="D1446">
        <v>-1.605017098000405</v>
      </c>
      <c r="E1446">
        <v>-1.2004848394556551</v>
      </c>
      <c r="F1446">
        <v>-0.67761874519555343</v>
      </c>
      <c r="G1446">
        <v>-0.41779734707051619</v>
      </c>
      <c r="H1446">
        <v>-0.42475908040837129</v>
      </c>
      <c r="I1446">
        <v>-1.6140058891149069</v>
      </c>
      <c r="J1446">
        <v>-0.44091387251263181</v>
      </c>
    </row>
    <row r="1447" spans="1:10" x14ac:dyDescent="0.35">
      <c r="A1447" s="3">
        <v>42068</v>
      </c>
      <c r="B1447">
        <v>771.47132160000001</v>
      </c>
      <c r="C1447">
        <v>1.951710078118208</v>
      </c>
      <c r="D1447">
        <v>1.435663098974892</v>
      </c>
      <c r="E1447">
        <v>1.1107079207795361</v>
      </c>
      <c r="F1447">
        <v>0.62729828967479517</v>
      </c>
      <c r="G1447">
        <v>0.38691147144915722</v>
      </c>
      <c r="H1447">
        <v>0.39355996591452602</v>
      </c>
      <c r="I1447">
        <v>1.45829378351751</v>
      </c>
      <c r="J1447">
        <v>0.40845993672150382</v>
      </c>
    </row>
    <row r="1448" spans="1:10" x14ac:dyDescent="0.35">
      <c r="A1448" s="3">
        <v>42067</v>
      </c>
      <c r="B1448">
        <v>784.10819460000005</v>
      </c>
      <c r="C1448">
        <v>1.275382762075552</v>
      </c>
      <c r="D1448">
        <v>1.371700176553154</v>
      </c>
      <c r="E1448">
        <v>1.0899786352918459</v>
      </c>
      <c r="F1448">
        <v>0.62127856397988512</v>
      </c>
      <c r="G1448">
        <v>0.38340339293176251</v>
      </c>
      <c r="H1448">
        <v>0.3901166110058889</v>
      </c>
      <c r="I1448">
        <v>1.4352111849464579</v>
      </c>
      <c r="J1448">
        <v>0.40493210505912791</v>
      </c>
    </row>
    <row r="1449" spans="1:10" x14ac:dyDescent="0.35">
      <c r="A1449" s="3">
        <v>42066</v>
      </c>
      <c r="B1449">
        <v>780.72632420000002</v>
      </c>
      <c r="C1449">
        <v>-0.28427478900691139</v>
      </c>
      <c r="D1449">
        <v>-0.34915096450558603</v>
      </c>
      <c r="E1449">
        <v>-0.28432706454047202</v>
      </c>
      <c r="F1449">
        <v>-0.16362618463132089</v>
      </c>
      <c r="G1449">
        <v>-0.1009363105511282</v>
      </c>
      <c r="H1449">
        <v>-0.10271296789052919</v>
      </c>
      <c r="I1449">
        <v>-0.36950862160938508</v>
      </c>
      <c r="J1449">
        <v>-0.1066578595934226</v>
      </c>
    </row>
    <row r="1450" spans="1:10" x14ac:dyDescent="0.35">
      <c r="A1450" s="3">
        <v>42065</v>
      </c>
      <c r="B1450">
        <v>784.75300460000005</v>
      </c>
      <c r="C1450">
        <v>0.33951073732275261</v>
      </c>
      <c r="D1450">
        <v>0.4174226547775326</v>
      </c>
      <c r="E1450">
        <v>0.35759911471722949</v>
      </c>
      <c r="F1450">
        <v>0.19582773267460021</v>
      </c>
      <c r="G1450">
        <v>0.1207021509901446</v>
      </c>
      <c r="H1450">
        <v>0.1228270271541385</v>
      </c>
      <c r="I1450">
        <v>0.43833611167670761</v>
      </c>
      <c r="J1450">
        <v>0.12758694210565841</v>
      </c>
    </row>
    <row r="1451" spans="1:10" x14ac:dyDescent="0.35">
      <c r="A1451" s="3">
        <v>42064</v>
      </c>
      <c r="B1451">
        <v>783.80233209999994</v>
      </c>
      <c r="C1451">
        <v>-9.8586999553780807E-2</v>
      </c>
      <c r="D1451">
        <v>-9.4896268218628635E-2</v>
      </c>
      <c r="E1451">
        <v>-8.3203719034129903E-2</v>
      </c>
      <c r="F1451">
        <v>-4.6077356045115841E-2</v>
      </c>
      <c r="G1451">
        <v>-2.835877054300474E-2</v>
      </c>
      <c r="H1451">
        <v>-2.8849541979603051E-2</v>
      </c>
      <c r="I1451">
        <v>-0.1023192052127487</v>
      </c>
      <c r="J1451">
        <v>-2.997821986567157E-2</v>
      </c>
    </row>
    <row r="1452" spans="1:10" x14ac:dyDescent="0.35">
      <c r="A1452" s="3">
        <v>42063</v>
      </c>
      <c r="B1452">
        <v>778.45257219999996</v>
      </c>
      <c r="C1452">
        <v>-0.55680572247395055</v>
      </c>
      <c r="D1452">
        <v>-0.53741115374782733</v>
      </c>
      <c r="E1452">
        <v>-0.47233092950589062</v>
      </c>
      <c r="F1452">
        <v>-0.25996306831450211</v>
      </c>
      <c r="G1452">
        <v>-0.15988708417531339</v>
      </c>
      <c r="H1452">
        <v>-0.1626174363134788</v>
      </c>
      <c r="I1452">
        <v>-0.58160288798723392</v>
      </c>
      <c r="J1452">
        <v>-0.1689596439000503</v>
      </c>
    </row>
    <row r="1453" spans="1:10" x14ac:dyDescent="0.35">
      <c r="A1453" s="3">
        <v>42062</v>
      </c>
      <c r="B1453">
        <v>776.98696329999996</v>
      </c>
      <c r="C1453">
        <v>-0.15007063552203831</v>
      </c>
      <c r="D1453">
        <v>-0.15096621162119361</v>
      </c>
      <c r="E1453">
        <v>-0.13024909517059019</v>
      </c>
      <c r="F1453">
        <v>-7.1870883929550836E-2</v>
      </c>
      <c r="G1453">
        <v>-4.4134564300250409E-2</v>
      </c>
      <c r="H1453">
        <v>-4.4856184500010797E-2</v>
      </c>
      <c r="I1453">
        <v>-0.18258966695100071</v>
      </c>
      <c r="J1453">
        <v>-4.662200850818507E-2</v>
      </c>
    </row>
    <row r="1454" spans="1:10" x14ac:dyDescent="0.35">
      <c r="A1454" s="3">
        <v>42061</v>
      </c>
      <c r="B1454">
        <v>765.48290999999995</v>
      </c>
      <c r="C1454">
        <v>-1.5365083479762009</v>
      </c>
      <c r="D1454">
        <v>-1.1900771648718489</v>
      </c>
      <c r="E1454">
        <v>-1.3587459002281761</v>
      </c>
      <c r="F1454">
        <v>-0.56521286392542502</v>
      </c>
      <c r="G1454">
        <v>-0.34710461157319161</v>
      </c>
      <c r="H1454">
        <v>-0.35275534010030429</v>
      </c>
      <c r="I1454">
        <v>-1.435057549619166</v>
      </c>
      <c r="J1454">
        <v>-0.36675476494227849</v>
      </c>
    </row>
    <row r="1455" spans="1:10" x14ac:dyDescent="0.35">
      <c r="A1455" s="3">
        <v>42060</v>
      </c>
      <c r="B1455">
        <v>759.85283770000001</v>
      </c>
      <c r="C1455">
        <v>-0.75046857758763141</v>
      </c>
      <c r="D1455">
        <v>-0.58349945605832998</v>
      </c>
      <c r="E1455">
        <v>-0.68886868002903212</v>
      </c>
      <c r="F1455">
        <v>-0.28074698265636289</v>
      </c>
      <c r="G1455">
        <v>-0.1725146627262244</v>
      </c>
      <c r="H1455">
        <v>-0.17522944017216199</v>
      </c>
      <c r="I1455">
        <v>-0.71366850375035329</v>
      </c>
      <c r="J1455">
        <v>-0.18224834746920621</v>
      </c>
    </row>
    <row r="1456" spans="1:10" x14ac:dyDescent="0.35">
      <c r="A1456" s="3">
        <v>42059</v>
      </c>
      <c r="B1456">
        <v>761.80374300000005</v>
      </c>
      <c r="C1456">
        <v>0.414028069936837</v>
      </c>
      <c r="D1456">
        <v>0.2033248167246032</v>
      </c>
      <c r="E1456">
        <v>0.2405467110836309</v>
      </c>
      <c r="F1456">
        <v>9.8134735095589287E-2</v>
      </c>
      <c r="G1456">
        <v>6.0222019269521657E-2</v>
      </c>
      <c r="H1456">
        <v>6.1176792506307018E-2</v>
      </c>
      <c r="I1456">
        <v>0.25126476441875661</v>
      </c>
      <c r="J1456">
        <v>6.3641405471529591E-2</v>
      </c>
    </row>
    <row r="1457" spans="1:10" x14ac:dyDescent="0.35">
      <c r="A1457" s="3">
        <v>42058</v>
      </c>
      <c r="B1457">
        <v>752.49340870000003</v>
      </c>
      <c r="C1457">
        <v>-1.810624143708593</v>
      </c>
      <c r="D1457">
        <v>-0.96827366525836911</v>
      </c>
      <c r="E1457">
        <v>-1.144449912602405</v>
      </c>
      <c r="F1457">
        <v>-0.46770870190868652</v>
      </c>
      <c r="G1457">
        <v>-0.28703659381087809</v>
      </c>
      <c r="H1457">
        <v>-0.29210516870969322</v>
      </c>
      <c r="I1457">
        <v>-1.2003819454020801</v>
      </c>
      <c r="J1457">
        <v>-0.30303597829175649</v>
      </c>
    </row>
    <row r="1458" spans="1:10" x14ac:dyDescent="0.35">
      <c r="A1458" s="3">
        <v>42057</v>
      </c>
      <c r="B1458">
        <v>781.05301589999999</v>
      </c>
      <c r="C1458">
        <v>6.1029704146616153</v>
      </c>
      <c r="D1458">
        <v>3.1241752685375759</v>
      </c>
      <c r="E1458">
        <v>3.5341351219819011</v>
      </c>
      <c r="F1458">
        <v>1.4523067597027279</v>
      </c>
      <c r="G1458">
        <v>0.89180938409658861</v>
      </c>
      <c r="H1458">
        <v>0.90743443569316284</v>
      </c>
      <c r="I1458">
        <v>3.663463304577856</v>
      </c>
      <c r="J1458">
        <v>0.94108231438921586</v>
      </c>
    </row>
    <row r="1459" spans="1:10" x14ac:dyDescent="0.35">
      <c r="A1459" s="3">
        <v>42056</v>
      </c>
      <c r="B1459">
        <v>774.90789900000004</v>
      </c>
      <c r="C1459">
        <v>-0.43994483796458411</v>
      </c>
      <c r="D1459">
        <v>-0.56254867179946466</v>
      </c>
      <c r="E1459">
        <v>-0.68357507588053745</v>
      </c>
      <c r="F1459">
        <v>-0.30149286286619342</v>
      </c>
      <c r="G1459">
        <v>-0.18606640908710839</v>
      </c>
      <c r="H1459">
        <v>-0.1880417625517366</v>
      </c>
      <c r="I1459">
        <v>-0.67371740370472333</v>
      </c>
      <c r="J1459">
        <v>-0.1951521011755426</v>
      </c>
    </row>
    <row r="1460" spans="1:10" x14ac:dyDescent="0.35">
      <c r="A1460" s="3">
        <v>42055</v>
      </c>
      <c r="B1460">
        <v>776.80339560000004</v>
      </c>
      <c r="C1460">
        <v>0.13626949827197499</v>
      </c>
      <c r="D1460">
        <v>0.17443445441291749</v>
      </c>
      <c r="E1460">
        <v>0.21248724413941419</v>
      </c>
      <c r="F1460">
        <v>9.3732078625232501E-2</v>
      </c>
      <c r="G1460">
        <v>5.7851508475662512E-2</v>
      </c>
      <c r="H1460">
        <v>5.8469072108932173E-2</v>
      </c>
      <c r="I1460">
        <v>0.20673101378718381</v>
      </c>
      <c r="J1460">
        <v>6.0693774907499748E-2</v>
      </c>
    </row>
    <row r="1461" spans="1:10" x14ac:dyDescent="0.35">
      <c r="A1461" s="3">
        <v>42054</v>
      </c>
      <c r="B1461">
        <v>743.8081502</v>
      </c>
      <c r="C1461">
        <v>-2.3636952712921362</v>
      </c>
      <c r="D1461">
        <v>-3.0963071731885079</v>
      </c>
      <c r="E1461">
        <v>-3.6911655632607872</v>
      </c>
      <c r="F1461">
        <v>-1.631171322011373</v>
      </c>
      <c r="G1461">
        <v>-1.004583160472752</v>
      </c>
      <c r="H1461">
        <v>-1.015434725355854</v>
      </c>
      <c r="I1461">
        <v>-3.5594183109529651</v>
      </c>
      <c r="J1461">
        <v>-1.0539180469764511</v>
      </c>
    </row>
    <row r="1462" spans="1:10" x14ac:dyDescent="0.35">
      <c r="A1462" s="3">
        <v>42053</v>
      </c>
      <c r="B1462">
        <v>745.16321740000001</v>
      </c>
      <c r="C1462">
        <v>7.6320159725707173E-2</v>
      </c>
      <c r="D1462">
        <v>0.11546267532275881</v>
      </c>
      <c r="E1462">
        <v>0.14830610363332611</v>
      </c>
      <c r="F1462">
        <v>6.979570571668918E-2</v>
      </c>
      <c r="G1462">
        <v>4.3078155903655387E-2</v>
      </c>
      <c r="H1462">
        <v>4.3533671228916042E-2</v>
      </c>
      <c r="I1462">
        <v>0.13572065852826809</v>
      </c>
      <c r="J1462">
        <v>4.5218310006355629E-2</v>
      </c>
    </row>
    <row r="1463" spans="1:10" x14ac:dyDescent="0.35">
      <c r="A1463" s="3">
        <v>42052</v>
      </c>
      <c r="B1463">
        <v>733.42310050000003</v>
      </c>
      <c r="C1463">
        <v>-0.65926738803535123</v>
      </c>
      <c r="D1463">
        <v>-1.002432723834296</v>
      </c>
      <c r="E1463">
        <v>-1.289373945989934</v>
      </c>
      <c r="F1463">
        <v>-0.60363020356140229</v>
      </c>
      <c r="G1463">
        <v>-0.37309353951565971</v>
      </c>
      <c r="H1463">
        <v>-0.37683840791239409</v>
      </c>
      <c r="I1463">
        <v>-1.1695669539020861</v>
      </c>
      <c r="J1463">
        <v>-0.3911702035780858</v>
      </c>
    </row>
    <row r="1464" spans="1:10" x14ac:dyDescent="0.35">
      <c r="A1464" s="3">
        <v>42051</v>
      </c>
      <c r="B1464">
        <v>725.11391609999998</v>
      </c>
      <c r="C1464">
        <v>-0.46726188450262562</v>
      </c>
      <c r="D1464">
        <v>-0.74849618034195686</v>
      </c>
      <c r="E1464">
        <v>-0.92495478823247379</v>
      </c>
      <c r="F1464">
        <v>-0.433904786891671</v>
      </c>
      <c r="G1464">
        <v>-0.2685420179514299</v>
      </c>
      <c r="H1464">
        <v>-0.27099860176772572</v>
      </c>
      <c r="I1464">
        <v>-0.82323635360853775</v>
      </c>
      <c r="J1464">
        <v>-0.28137695468278068</v>
      </c>
    </row>
    <row r="1465" spans="1:10" x14ac:dyDescent="0.35">
      <c r="A1465" s="3">
        <v>42050</v>
      </c>
      <c r="B1465">
        <v>720.85866899999996</v>
      </c>
      <c r="C1465">
        <v>-0.24244336780341891</v>
      </c>
      <c r="D1465">
        <v>-0.3922486059692612</v>
      </c>
      <c r="E1465">
        <v>-0.47762009865346022</v>
      </c>
      <c r="F1465">
        <v>-0.22482906899769081</v>
      </c>
      <c r="G1465">
        <v>-0.1390992066953107</v>
      </c>
      <c r="H1465">
        <v>-0.14036950859862421</v>
      </c>
      <c r="I1465">
        <v>-0.42035094792811267</v>
      </c>
      <c r="J1465">
        <v>-0.14579752446981761</v>
      </c>
    </row>
    <row r="1466" spans="1:10" x14ac:dyDescent="0.35">
      <c r="A1466" s="3">
        <v>42049</v>
      </c>
      <c r="B1466">
        <v>727.2153538</v>
      </c>
      <c r="C1466">
        <v>0.57848912662340035</v>
      </c>
      <c r="D1466">
        <v>0.59120314309864408</v>
      </c>
      <c r="E1466">
        <v>0.71770060288424287</v>
      </c>
      <c r="F1466">
        <v>0.33810053312600191</v>
      </c>
      <c r="G1466">
        <v>0.2091038500240891</v>
      </c>
      <c r="H1466">
        <v>0.21092759209912329</v>
      </c>
      <c r="I1466">
        <v>0.62439941012392253</v>
      </c>
      <c r="J1466">
        <v>0.21915466720713811</v>
      </c>
    </row>
    <row r="1467" spans="1:10" x14ac:dyDescent="0.35">
      <c r="A1467" s="3">
        <v>42048</v>
      </c>
      <c r="B1467">
        <v>705.82729470000004</v>
      </c>
      <c r="C1467">
        <v>-1.723586390840937</v>
      </c>
      <c r="D1467">
        <v>-1.9509095113075221</v>
      </c>
      <c r="E1467">
        <v>-2.383997407803415</v>
      </c>
      <c r="F1467">
        <v>-1.127396064957245</v>
      </c>
      <c r="G1467">
        <v>-0.69959825015504762</v>
      </c>
      <c r="H1467">
        <v>-0.70349000542677043</v>
      </c>
      <c r="I1467">
        <v>-2.0808190720307631</v>
      </c>
      <c r="J1467">
        <v>-0.73106486396034742</v>
      </c>
    </row>
    <row r="1468" spans="1:10" x14ac:dyDescent="0.35">
      <c r="A1468" s="3">
        <v>42047</v>
      </c>
      <c r="B1468">
        <v>693.22437130000003</v>
      </c>
      <c r="C1468">
        <v>-1.005080036856685</v>
      </c>
      <c r="D1468">
        <v>-1.1949838189708211</v>
      </c>
      <c r="E1468">
        <v>-1.4102314834102909</v>
      </c>
      <c r="F1468">
        <v>-0.68395248051584312</v>
      </c>
      <c r="G1468">
        <v>-0.42489631793139637</v>
      </c>
      <c r="H1468">
        <v>-0.42701658631794581</v>
      </c>
      <c r="I1468">
        <v>-1.2018077221743499</v>
      </c>
      <c r="J1468">
        <v>-0.44396065327052492</v>
      </c>
    </row>
    <row r="1469" spans="1:10" x14ac:dyDescent="0.35">
      <c r="A1469" s="3">
        <v>42046</v>
      </c>
      <c r="B1469">
        <v>686.35459949999995</v>
      </c>
      <c r="C1469">
        <v>-0.77371162481280265</v>
      </c>
      <c r="D1469">
        <v>-0.66265620629809818</v>
      </c>
      <c r="E1469">
        <v>-0.77677743599434779</v>
      </c>
      <c r="F1469">
        <v>-0.37944383658786879</v>
      </c>
      <c r="G1469">
        <v>-0.2362160353168648</v>
      </c>
      <c r="H1469">
        <v>-0.2369795753207215</v>
      </c>
      <c r="I1469">
        <v>-0.65253123532952284</v>
      </c>
      <c r="J1469">
        <v>-0.24648016710129611</v>
      </c>
    </row>
    <row r="1470" spans="1:10" x14ac:dyDescent="0.35">
      <c r="A1470" s="3">
        <v>42045</v>
      </c>
      <c r="B1470">
        <v>678.52454039999998</v>
      </c>
      <c r="C1470">
        <v>-0.97212308397320957</v>
      </c>
      <c r="D1470">
        <v>-0.76157923586392084</v>
      </c>
      <c r="E1470">
        <v>-0.89281422884501072</v>
      </c>
      <c r="F1470">
        <v>-0.43688756894086622</v>
      </c>
      <c r="G1470">
        <v>-0.2722706635559905</v>
      </c>
      <c r="H1470">
        <v>-0.27282324644817257</v>
      </c>
      <c r="I1470">
        <v>-0.76802589354743789</v>
      </c>
      <c r="J1470">
        <v>-0.28383716843414108</v>
      </c>
    </row>
    <row r="1471" spans="1:10" x14ac:dyDescent="0.35">
      <c r="A1471" s="3">
        <v>42044</v>
      </c>
      <c r="B1471">
        <v>662.99962310000001</v>
      </c>
      <c r="C1471">
        <v>-1.973478304880689</v>
      </c>
      <c r="D1471">
        <v>-1.5246315839193281</v>
      </c>
      <c r="E1471">
        <v>-1.789164534590892</v>
      </c>
      <c r="F1471">
        <v>-0.87652085084546694</v>
      </c>
      <c r="G1471">
        <v>-0.54605974785632683</v>
      </c>
      <c r="H1471">
        <v>-0.54716695630586865</v>
      </c>
      <c r="I1471">
        <v>-1.529189683479516</v>
      </c>
      <c r="J1471">
        <v>-0.56940737412511566</v>
      </c>
    </row>
    <row r="1472" spans="1:10" x14ac:dyDescent="0.35">
      <c r="A1472" s="3">
        <v>42043</v>
      </c>
      <c r="B1472">
        <v>654.91393640000001</v>
      </c>
      <c r="C1472">
        <v>-0.98030740227701607</v>
      </c>
      <c r="D1472">
        <v>-0.79534613283116407</v>
      </c>
      <c r="E1472">
        <v>-0.96184288697123244</v>
      </c>
      <c r="F1472">
        <v>-0.46688437770137031</v>
      </c>
      <c r="G1472">
        <v>-0.29152149260971011</v>
      </c>
      <c r="H1472">
        <v>-0.29161713863140482</v>
      </c>
      <c r="I1472">
        <v>-0.7931240378976403</v>
      </c>
      <c r="J1472">
        <v>-0.30359920778829852</v>
      </c>
    </row>
    <row r="1473" spans="1:10" x14ac:dyDescent="0.35">
      <c r="A1473" s="3">
        <v>42042</v>
      </c>
      <c r="B1473">
        <v>661.55246890000001</v>
      </c>
      <c r="C1473">
        <v>0.83834203424486553</v>
      </c>
      <c r="D1473">
        <v>0.67431588818428712</v>
      </c>
      <c r="E1473">
        <v>0.79696945275560904</v>
      </c>
      <c r="F1473">
        <v>0.3923181450335127</v>
      </c>
      <c r="G1473">
        <v>0.24293083650422501</v>
      </c>
      <c r="H1473">
        <v>0.24273396493692939</v>
      </c>
      <c r="I1473">
        <v>0.69300376820863485</v>
      </c>
      <c r="J1473">
        <v>0.25241777546160349</v>
      </c>
    </row>
    <row r="1474" spans="1:10" x14ac:dyDescent="0.35">
      <c r="A1474" s="3">
        <v>42041</v>
      </c>
      <c r="B1474">
        <v>655.86278949999996</v>
      </c>
      <c r="C1474">
        <v>-0.68799072841246633</v>
      </c>
      <c r="D1474">
        <v>-0.56188001084728101</v>
      </c>
      <c r="E1474">
        <v>-0.67239701625373083</v>
      </c>
      <c r="F1474">
        <v>-0.33276007695490312</v>
      </c>
      <c r="G1474">
        <v>-0.20622388854159621</v>
      </c>
      <c r="H1474">
        <v>-0.2059448319885904</v>
      </c>
      <c r="I1474">
        <v>-0.57355232817275248</v>
      </c>
      <c r="J1474">
        <v>-0.2142391346727984</v>
      </c>
    </row>
    <row r="1475" spans="1:10" x14ac:dyDescent="0.35">
      <c r="A1475" s="3">
        <v>42040</v>
      </c>
      <c r="B1475">
        <v>671.07666359999996</v>
      </c>
      <c r="C1475">
        <v>2.2445919196631001</v>
      </c>
      <c r="D1475">
        <v>1.5147206418533441</v>
      </c>
      <c r="E1475">
        <v>1.8130283343242879</v>
      </c>
      <c r="F1475">
        <v>0.89832077199636984</v>
      </c>
      <c r="G1475">
        <v>0.55933095717709236</v>
      </c>
      <c r="H1475">
        <v>0.55553207022342033</v>
      </c>
      <c r="I1475">
        <v>1.6262837914062209</v>
      </c>
      <c r="J1475">
        <v>0.57795397999745801</v>
      </c>
    </row>
    <row r="1476" spans="1:10" x14ac:dyDescent="0.35">
      <c r="A1476" s="3">
        <v>42039</v>
      </c>
      <c r="B1476">
        <v>673.9102335</v>
      </c>
      <c r="C1476">
        <v>0.26955929116915828</v>
      </c>
      <c r="D1476">
        <v>0.2636496386771513</v>
      </c>
      <c r="E1476">
        <v>0.32583915116875201</v>
      </c>
      <c r="F1476">
        <v>0.16330569282422461</v>
      </c>
      <c r="G1476">
        <v>0.1040373692241362</v>
      </c>
      <c r="H1476">
        <v>0.1011054940738188</v>
      </c>
      <c r="I1476">
        <v>0.27607134266204181</v>
      </c>
      <c r="J1476">
        <v>0.1052379966430626</v>
      </c>
    </row>
    <row r="1477" spans="1:10" x14ac:dyDescent="0.35">
      <c r="A1477" s="3">
        <v>42038</v>
      </c>
      <c r="B1477">
        <v>640.41656569999998</v>
      </c>
      <c r="C1477">
        <v>-3.1526683687746719</v>
      </c>
      <c r="D1477">
        <v>-3.1845409593864642</v>
      </c>
      <c r="E1477">
        <v>-3.8325360691850441</v>
      </c>
      <c r="F1477">
        <v>-1.92326990246211</v>
      </c>
      <c r="G1477">
        <v>-1.2301236723720339</v>
      </c>
      <c r="H1477">
        <v>-1.1900629816874631</v>
      </c>
      <c r="I1477">
        <v>-3.2584586938963258</v>
      </c>
      <c r="J1477">
        <v>-1.2385322312220679</v>
      </c>
    </row>
    <row r="1478" spans="1:10" x14ac:dyDescent="0.35">
      <c r="A1478" s="3">
        <v>42037</v>
      </c>
      <c r="B1478">
        <v>646.25462849999997</v>
      </c>
      <c r="C1478">
        <v>0.38127894917225802</v>
      </c>
      <c r="D1478">
        <v>0.53036745923331041</v>
      </c>
      <c r="E1478">
        <v>0.65706684069901189</v>
      </c>
      <c r="F1478">
        <v>0.35133070773513858</v>
      </c>
      <c r="G1478">
        <v>0.22550280684091409</v>
      </c>
      <c r="H1478">
        <v>0.21815635751806869</v>
      </c>
      <c r="I1478">
        <v>0.52247762452672686</v>
      </c>
      <c r="J1478">
        <v>0.2272424888448929</v>
      </c>
    </row>
    <row r="1479" spans="1:10" x14ac:dyDescent="0.35">
      <c r="A1479" s="3">
        <v>42036</v>
      </c>
      <c r="B1479">
        <v>641.19146509999996</v>
      </c>
      <c r="C1479">
        <v>-0.33139315971358008</v>
      </c>
      <c r="D1479">
        <v>-0.44931071504078879</v>
      </c>
      <c r="E1479">
        <v>-0.56240016152453443</v>
      </c>
      <c r="F1479">
        <v>-0.3018734339540266</v>
      </c>
      <c r="G1479">
        <v>-0.19413896984983831</v>
      </c>
      <c r="H1479">
        <v>-0.1874874060440396</v>
      </c>
      <c r="I1479">
        <v>-0.45197234667498531</v>
      </c>
      <c r="J1479">
        <v>-0.19536432898414841</v>
      </c>
    </row>
    <row r="1480" spans="1:10" x14ac:dyDescent="0.35">
      <c r="A1480" s="3">
        <v>42035</v>
      </c>
      <c r="B1480">
        <v>631.06889720000004</v>
      </c>
      <c r="C1480">
        <v>-0.67386634247700972</v>
      </c>
      <c r="D1480">
        <v>-0.91270164648601548</v>
      </c>
      <c r="E1480">
        <v>-1.133465893080382</v>
      </c>
      <c r="F1480">
        <v>-0.60864485885907293</v>
      </c>
      <c r="G1480">
        <v>-0.39416044827099211</v>
      </c>
      <c r="H1480">
        <v>-0.37779429124923258</v>
      </c>
      <c r="I1480">
        <v>-0.92129145281012736</v>
      </c>
      <c r="J1480">
        <v>-0.39378461512098989</v>
      </c>
    </row>
    <row r="1481" spans="1:10" x14ac:dyDescent="0.35">
      <c r="A1481" s="3">
        <v>42034</v>
      </c>
      <c r="B1481">
        <v>653.21369860000004</v>
      </c>
      <c r="C1481">
        <v>1.519612588225058</v>
      </c>
      <c r="D1481">
        <v>2.0550630319015188</v>
      </c>
      <c r="E1481">
        <v>2.5213893961236731</v>
      </c>
      <c r="F1481">
        <v>1.35301737621906</v>
      </c>
      <c r="G1481">
        <v>0.8762108772808066</v>
      </c>
      <c r="H1481">
        <v>0.83970514428964016</v>
      </c>
      <c r="I1481">
        <v>2.0236123318732941</v>
      </c>
      <c r="J1481">
        <v>0.87533516279172952</v>
      </c>
    </row>
    <row r="1482" spans="1:10" x14ac:dyDescent="0.35">
      <c r="A1482" s="3">
        <v>42033</v>
      </c>
      <c r="B1482">
        <v>658.59386140000004</v>
      </c>
      <c r="C1482">
        <v>0.2958386589703727</v>
      </c>
      <c r="D1482">
        <v>0.44716989069818558</v>
      </c>
      <c r="E1482">
        <v>0.56954858837940714</v>
      </c>
      <c r="F1482">
        <v>0.31780896591637109</v>
      </c>
      <c r="G1482">
        <v>0.20696186249418461</v>
      </c>
      <c r="H1482">
        <v>0.19706121786776831</v>
      </c>
      <c r="I1482">
        <v>0.42502517969774689</v>
      </c>
      <c r="J1482">
        <v>0.20552160003961509</v>
      </c>
    </row>
    <row r="1483" spans="1:10" x14ac:dyDescent="0.35">
      <c r="A1483" s="3">
        <v>42032</v>
      </c>
      <c r="B1483">
        <v>657.94619699999998</v>
      </c>
      <c r="C1483">
        <v>-3.7431869739824868E-2</v>
      </c>
      <c r="D1483">
        <v>-5.2945417120306239E-2</v>
      </c>
      <c r="E1483">
        <v>-6.7838040878334949E-2</v>
      </c>
      <c r="F1483">
        <v>-3.7940428117650263E-2</v>
      </c>
      <c r="G1483">
        <v>-2.471016025338681E-2</v>
      </c>
      <c r="H1483">
        <v>-2.35283425993193E-2</v>
      </c>
      <c r="I1483">
        <v>-4.9551656311090993E-2</v>
      </c>
      <c r="J1483">
        <v>-2.454688679373819E-2</v>
      </c>
    </row>
    <row r="1484" spans="1:10" x14ac:dyDescent="0.35">
      <c r="A1484" s="3">
        <v>42031</v>
      </c>
      <c r="B1484">
        <v>679.07174090000001</v>
      </c>
      <c r="C1484">
        <v>1.228927022450371</v>
      </c>
      <c r="D1484">
        <v>1.7272797094844849</v>
      </c>
      <c r="E1484">
        <v>2.2275163668419959</v>
      </c>
      <c r="F1484">
        <v>1.2389322755523811</v>
      </c>
      <c r="G1484">
        <v>0.80787745153378743</v>
      </c>
      <c r="H1484">
        <v>0.7686826420343148</v>
      </c>
      <c r="I1484">
        <v>1.593712507342032</v>
      </c>
      <c r="J1484">
        <v>0.8015384274003331</v>
      </c>
    </row>
    <row r="1485" spans="1:10" x14ac:dyDescent="0.35">
      <c r="A1485" s="3">
        <v>42030</v>
      </c>
      <c r="B1485">
        <v>671.68849369999998</v>
      </c>
      <c r="C1485">
        <v>-0.56632640082768537</v>
      </c>
      <c r="D1485">
        <v>-0.55024765700892164</v>
      </c>
      <c r="E1485">
        <v>-0.7319439457060759</v>
      </c>
      <c r="F1485">
        <v>-0.41853030697003252</v>
      </c>
      <c r="G1485">
        <v>-0.27371108181122827</v>
      </c>
      <c r="H1485">
        <v>-0.26022254102060538</v>
      </c>
      <c r="I1485">
        <v>-0.54162457913262907</v>
      </c>
      <c r="J1485">
        <v>-0.27150466902198461</v>
      </c>
    </row>
    <row r="1486" spans="1:10" x14ac:dyDescent="0.35">
      <c r="A1486" s="3">
        <v>42029</v>
      </c>
      <c r="B1486">
        <v>671.17117659999997</v>
      </c>
      <c r="C1486">
        <v>-3.7492528424719652E-2</v>
      </c>
      <c r="D1486">
        <v>-3.9092750769694193E-2</v>
      </c>
      <c r="E1486">
        <v>-5.4569360489254211E-2</v>
      </c>
      <c r="F1486">
        <v>-2.964258925955076E-2</v>
      </c>
      <c r="G1486">
        <v>-1.9396388033223969E-2</v>
      </c>
      <c r="H1486">
        <v>-1.8432840138440369E-2</v>
      </c>
      <c r="I1486">
        <v>-4.0727056392556318E-2</v>
      </c>
      <c r="J1486">
        <v>-1.9238928766120291E-2</v>
      </c>
    </row>
    <row r="1487" spans="1:10" x14ac:dyDescent="0.35">
      <c r="A1487" s="3">
        <v>42028</v>
      </c>
      <c r="B1487">
        <v>685.98127020000004</v>
      </c>
      <c r="C1487">
        <v>1.1071632571272469</v>
      </c>
      <c r="D1487">
        <v>1.1201302506126041</v>
      </c>
      <c r="E1487">
        <v>1.564156588508872</v>
      </c>
      <c r="F1487">
        <v>0.85006788144277046</v>
      </c>
      <c r="G1487">
        <v>0.55588042845519237</v>
      </c>
      <c r="H1487">
        <v>0.52811564079141293</v>
      </c>
      <c r="I1487">
        <v>1.152760743670177</v>
      </c>
      <c r="J1487">
        <v>0.55133007727627448</v>
      </c>
    </row>
    <row r="1488" spans="1:10" x14ac:dyDescent="0.35">
      <c r="A1488" s="3">
        <v>42027</v>
      </c>
      <c r="B1488">
        <v>660.83925069999998</v>
      </c>
      <c r="C1488">
        <v>-2.0554488013490788</v>
      </c>
      <c r="D1488">
        <v>-1.813121894713825</v>
      </c>
      <c r="E1488">
        <v>-2.5568890501826509</v>
      </c>
      <c r="F1488">
        <v>-1.410384900425447</v>
      </c>
      <c r="G1488">
        <v>-0.92302667855238441</v>
      </c>
      <c r="H1488">
        <v>-0.87706107860802884</v>
      </c>
      <c r="I1488">
        <v>-1.8108537901775661</v>
      </c>
      <c r="J1488">
        <v>-0.91581797973558732</v>
      </c>
    </row>
    <row r="1489" spans="1:10" x14ac:dyDescent="0.35">
      <c r="A1489" s="3">
        <v>42026</v>
      </c>
      <c r="B1489">
        <v>639.02133690000005</v>
      </c>
      <c r="C1489">
        <v>-1.4705931360061679</v>
      </c>
      <c r="D1489">
        <v>-1.5693156043953811</v>
      </c>
      <c r="E1489">
        <v>-2.237249977826715</v>
      </c>
      <c r="F1489">
        <v>-1.2712920743796161</v>
      </c>
      <c r="G1489">
        <v>-0.83154710131418297</v>
      </c>
      <c r="H1489">
        <v>-0.78981439071919246</v>
      </c>
      <c r="I1489">
        <v>-1.563567792469938</v>
      </c>
      <c r="J1489">
        <v>-0.82507775942448713</v>
      </c>
    </row>
    <row r="1490" spans="1:10" x14ac:dyDescent="0.35">
      <c r="A1490" s="3">
        <v>42025</v>
      </c>
      <c r="B1490">
        <v>688.98399449999999</v>
      </c>
      <c r="C1490">
        <v>3.044160247649903</v>
      </c>
      <c r="D1490">
        <v>3.8767742251327282</v>
      </c>
      <c r="E1490">
        <v>5.1947048076438227</v>
      </c>
      <c r="F1490">
        <v>3.0048609102261801</v>
      </c>
      <c r="G1490">
        <v>1.9686833519783631</v>
      </c>
      <c r="H1490">
        <v>1.8699824686495179</v>
      </c>
      <c r="I1490">
        <v>3.4878364763780101</v>
      </c>
      <c r="J1490">
        <v>1.9519714060075071</v>
      </c>
    </row>
    <row r="1491" spans="1:10" x14ac:dyDescent="0.35">
      <c r="A1491" s="3">
        <v>42024</v>
      </c>
      <c r="B1491">
        <v>706.84218950000002</v>
      </c>
      <c r="C1491">
        <v>0.64099233062294247</v>
      </c>
      <c r="D1491">
        <v>1.027479171789853</v>
      </c>
      <c r="E1491">
        <v>1.5048158187293981</v>
      </c>
      <c r="F1491">
        <v>0.98341826020994672</v>
      </c>
      <c r="G1491">
        <v>0.65204317438717374</v>
      </c>
      <c r="H1491">
        <v>0.61889640551906966</v>
      </c>
      <c r="I1491">
        <v>0.89438961825492669</v>
      </c>
      <c r="J1491">
        <v>0.6472155055140405</v>
      </c>
    </row>
    <row r="1492" spans="1:10" x14ac:dyDescent="0.35">
      <c r="A1492" s="3">
        <v>42023</v>
      </c>
      <c r="B1492">
        <v>640.95174950000001</v>
      </c>
      <c r="C1492">
        <v>-2.3382048023118478</v>
      </c>
      <c r="D1492">
        <v>-3.6191459493455209</v>
      </c>
      <c r="E1492">
        <v>-5.3523895465800457</v>
      </c>
      <c r="F1492">
        <v>-3.536762902930827</v>
      </c>
      <c r="G1492">
        <v>-2.365289881580944</v>
      </c>
      <c r="H1492">
        <v>-2.2262690691581799</v>
      </c>
      <c r="I1492">
        <v>-3.1026885413839498</v>
      </c>
      <c r="J1492">
        <v>-2.3243620495307429</v>
      </c>
    </row>
    <row r="1493" spans="1:10" x14ac:dyDescent="0.35">
      <c r="A1493" s="3">
        <v>42022</v>
      </c>
      <c r="B1493">
        <v>651.3733866</v>
      </c>
      <c r="C1493">
        <v>0.29526676743684899</v>
      </c>
      <c r="D1493">
        <v>0.54781457312848869</v>
      </c>
      <c r="E1493">
        <v>0.8176791035364902</v>
      </c>
      <c r="F1493">
        <v>0.60708087249847964</v>
      </c>
      <c r="G1493">
        <v>0.41293188746602077</v>
      </c>
      <c r="H1493">
        <v>0.38750826283645179</v>
      </c>
      <c r="I1493">
        <v>0.42283807601284867</v>
      </c>
      <c r="J1493">
        <v>0.40553771566601549</v>
      </c>
    </row>
    <row r="1494" spans="1:10" x14ac:dyDescent="0.35">
      <c r="A1494" s="3">
        <v>42021</v>
      </c>
      <c r="B1494">
        <v>652.29598139999996</v>
      </c>
      <c r="C1494">
        <v>2.5439440453205359E-2</v>
      </c>
      <c r="D1494">
        <v>4.7380797224680297E-2</v>
      </c>
      <c r="E1494">
        <v>7.1015004578701107E-2</v>
      </c>
      <c r="F1494">
        <v>5.2902278527444481E-2</v>
      </c>
      <c r="G1494">
        <v>3.5963662717421463E-2</v>
      </c>
      <c r="H1494">
        <v>3.3754497911624812E-2</v>
      </c>
      <c r="I1494">
        <v>3.7451524162634801E-2</v>
      </c>
      <c r="J1494">
        <v>3.5338368128720578E-2</v>
      </c>
    </row>
    <row r="1495" spans="1:10" x14ac:dyDescent="0.35">
      <c r="A1495" s="3">
        <v>42020</v>
      </c>
      <c r="B1495">
        <v>648.16183990000002</v>
      </c>
      <c r="C1495">
        <v>-0.11592879264189999</v>
      </c>
      <c r="D1495">
        <v>-0.21249691747113211</v>
      </c>
      <c r="E1495">
        <v>-0.31773568972183092</v>
      </c>
      <c r="F1495">
        <v>-0.2372304475090786</v>
      </c>
      <c r="G1495">
        <v>-0.16100528026791799</v>
      </c>
      <c r="H1495">
        <v>-0.15103977064721699</v>
      </c>
      <c r="I1495">
        <v>-0.16245476669540029</v>
      </c>
      <c r="J1495">
        <v>-0.15817931740839469</v>
      </c>
    </row>
    <row r="1496" spans="1:10" x14ac:dyDescent="0.35">
      <c r="A1496" s="3">
        <v>42019</v>
      </c>
      <c r="B1496">
        <v>618.85993210000004</v>
      </c>
      <c r="C1496">
        <v>-0.85296408799308554</v>
      </c>
      <c r="D1496">
        <v>-1.5173219911047851</v>
      </c>
      <c r="E1496">
        <v>-2.2658334656270611</v>
      </c>
      <c r="F1496">
        <v>-1.7115950011297389</v>
      </c>
      <c r="G1496">
        <v>-1.1484733114728509</v>
      </c>
      <c r="H1496">
        <v>-1.0774011747589689</v>
      </c>
      <c r="I1496">
        <v>-1.15490239755126</v>
      </c>
      <c r="J1496">
        <v>-1.128222820311517</v>
      </c>
    </row>
    <row r="1497" spans="1:10" x14ac:dyDescent="0.35">
      <c r="A1497" s="3">
        <v>42018</v>
      </c>
      <c r="B1497">
        <v>720.32367339999996</v>
      </c>
      <c r="C1497">
        <v>3.01441434451863</v>
      </c>
      <c r="D1497">
        <v>5.3342741000575247</v>
      </c>
      <c r="E1497">
        <v>8.0162371610528531</v>
      </c>
      <c r="F1497">
        <v>6.1850342635852193</v>
      </c>
      <c r="G1497">
        <v>4.3299925455441528</v>
      </c>
      <c r="H1497">
        <v>3.9064116334817478</v>
      </c>
      <c r="I1497">
        <v>3.8553467715868321</v>
      </c>
      <c r="J1497">
        <v>4.069847063776292</v>
      </c>
    </row>
    <row r="1498" spans="1:10" x14ac:dyDescent="0.35">
      <c r="A1498" s="3">
        <v>42017</v>
      </c>
      <c r="B1498">
        <v>725.10902250000004</v>
      </c>
      <c r="C1498">
        <v>8.3445660198939384E-2</v>
      </c>
      <c r="D1498">
        <v>0.1541121351587979</v>
      </c>
      <c r="E1498">
        <v>0.2472290306141148</v>
      </c>
      <c r="F1498">
        <v>0.23818674172153989</v>
      </c>
      <c r="G1498">
        <v>0.17328265987929589</v>
      </c>
      <c r="H1498">
        <v>0.15729393926963209</v>
      </c>
      <c r="I1498">
        <v>0.1017284468993947</v>
      </c>
      <c r="J1498">
        <v>0.16496235114976551</v>
      </c>
    </row>
    <row r="1499" spans="1:10" x14ac:dyDescent="0.35">
      <c r="A1499" s="3">
        <v>42016</v>
      </c>
      <c r="B1499">
        <v>747.48612549999996</v>
      </c>
      <c r="C1499">
        <v>0.38934950830875997</v>
      </c>
      <c r="D1499">
        <v>0.72176784212207801</v>
      </c>
      <c r="E1499">
        <v>1.148574037450165</v>
      </c>
      <c r="F1499">
        <v>1.1064128456749129</v>
      </c>
      <c r="G1499">
        <v>0.80629539490149049</v>
      </c>
      <c r="H1499">
        <v>0.73103909838664294</v>
      </c>
      <c r="I1499">
        <v>0.45192463585963122</v>
      </c>
      <c r="J1499">
        <v>0.76639171567203201</v>
      </c>
    </row>
    <row r="1500" spans="1:10" x14ac:dyDescent="0.35">
      <c r="A1500" s="3">
        <v>42015</v>
      </c>
      <c r="B1500">
        <v>749.66429570000003</v>
      </c>
      <c r="C1500">
        <v>4.4084793072876639E-2</v>
      </c>
      <c r="D1500">
        <v>6.7912441754216957E-2</v>
      </c>
      <c r="E1500">
        <v>0.1076577255132887</v>
      </c>
      <c r="F1500">
        <v>0.1043966922888467</v>
      </c>
      <c r="G1500">
        <v>7.6130019118436781E-2</v>
      </c>
      <c r="H1500">
        <v>6.9010472280523302E-2</v>
      </c>
      <c r="I1500">
        <v>4.2396637845549513E-2</v>
      </c>
      <c r="J1500">
        <v>7.2390617840829882E-2</v>
      </c>
    </row>
    <row r="1501" spans="1:10" x14ac:dyDescent="0.35">
      <c r="A1501" s="3">
        <v>42014</v>
      </c>
      <c r="B1501">
        <v>747.76932810000005</v>
      </c>
      <c r="C1501">
        <v>-3.7983265046244469E-2</v>
      </c>
      <c r="D1501">
        <v>-5.900682451502208E-2</v>
      </c>
      <c r="E1501">
        <v>-9.3397759095389221E-2</v>
      </c>
      <c r="F1501">
        <v>-9.0607074123037618E-2</v>
      </c>
      <c r="G1501">
        <v>-6.621526955533974E-2</v>
      </c>
      <c r="H1501">
        <v>-5.9864340319214122E-2</v>
      </c>
      <c r="I1501">
        <v>-3.6550865626938961E-2</v>
      </c>
      <c r="J1501">
        <v>-6.2816463284044388E-2</v>
      </c>
    </row>
    <row r="1502" spans="1:10" x14ac:dyDescent="0.35">
      <c r="A1502" s="3">
        <v>42013</v>
      </c>
      <c r="B1502">
        <v>750.70254850000003</v>
      </c>
      <c r="C1502">
        <v>5.874908272029767E-2</v>
      </c>
      <c r="D1502">
        <v>9.1728309266362662E-2</v>
      </c>
      <c r="E1502">
        <v>0.1449331302717394</v>
      </c>
      <c r="F1502">
        <v>0.14651514561569889</v>
      </c>
      <c r="G1502">
        <v>0.1033430989093846</v>
      </c>
      <c r="H1502">
        <v>9.3233193437378029E-2</v>
      </c>
      <c r="I1502">
        <v>6.3042911196250342E-2</v>
      </c>
      <c r="J1502">
        <v>9.7511951112268597E-2</v>
      </c>
    </row>
    <row r="1503" spans="1:10" x14ac:dyDescent="0.35">
      <c r="A1503" s="3">
        <v>42012</v>
      </c>
      <c r="B1503">
        <v>758.98983069999997</v>
      </c>
      <c r="C1503">
        <v>0.16684140549482279</v>
      </c>
      <c r="D1503">
        <v>0.25992058840878091</v>
      </c>
      <c r="E1503">
        <v>0.40792085511180742</v>
      </c>
      <c r="F1503">
        <v>0.41233353221445151</v>
      </c>
      <c r="G1503">
        <v>0.29087329900209707</v>
      </c>
      <c r="H1503">
        <v>0.26238456680442918</v>
      </c>
      <c r="I1503">
        <v>0.16684140549482279</v>
      </c>
      <c r="J1503">
        <v>0.2745084934170548</v>
      </c>
    </row>
    <row r="1504" spans="1:10" x14ac:dyDescent="0.35">
      <c r="A1504" s="3">
        <v>42011</v>
      </c>
      <c r="B1504">
        <v>762.09025840000004</v>
      </c>
      <c r="C1504">
        <v>6.8537230829769258E-2</v>
      </c>
      <c r="D1504">
        <v>9.6420198231528295E-2</v>
      </c>
      <c r="E1504">
        <v>0.15083501556593409</v>
      </c>
      <c r="F1504">
        <v>0.1525442900962645</v>
      </c>
      <c r="G1504">
        <v>0.1076257751928666</v>
      </c>
      <c r="H1504">
        <v>9.708723913871084E-2</v>
      </c>
      <c r="I1504">
        <v>0.34949123915051261</v>
      </c>
      <c r="J1504">
        <v>0.1016106282853021</v>
      </c>
    </row>
    <row r="1505" spans="1:10" x14ac:dyDescent="0.35">
      <c r="A1505" s="3">
        <v>42010</v>
      </c>
      <c r="B1505">
        <v>722.35305430000005</v>
      </c>
      <c r="C1505">
        <v>-4.8198741896547421</v>
      </c>
      <c r="D1505">
        <v>-1.2309814111665009</v>
      </c>
      <c r="E1505">
        <v>-1.926181457477175</v>
      </c>
      <c r="F1505">
        <v>-1.947335924733387</v>
      </c>
      <c r="G1505">
        <v>-1.380077127841163</v>
      </c>
      <c r="H1505">
        <v>-1.2393201705859449</v>
      </c>
      <c r="I1505">
        <v>-10.796852887874479</v>
      </c>
      <c r="J1505">
        <v>-1.2967599303986741</v>
      </c>
    </row>
    <row r="1506" spans="1:10" x14ac:dyDescent="0.35">
      <c r="A1506" s="3">
        <v>42009</v>
      </c>
      <c r="B1506">
        <v>723.21204709999995</v>
      </c>
      <c r="C1506">
        <v>4.7008570109374717E-2</v>
      </c>
      <c r="D1506">
        <v>2.7309498512125139E-2</v>
      </c>
      <c r="E1506">
        <v>4.3096851617897829E-2</v>
      </c>
      <c r="F1506">
        <v>4.4197170118497713E-2</v>
      </c>
      <c r="G1506">
        <v>3.1441582173524822E-2</v>
      </c>
      <c r="H1506">
        <v>2.8260331558240519E-2</v>
      </c>
      <c r="I1506">
        <v>4.0401947130119853E-2</v>
      </c>
      <c r="J1506">
        <v>2.9583705063241591E-2</v>
      </c>
    </row>
    <row r="1507" spans="1:10" x14ac:dyDescent="0.35">
      <c r="A1507" s="3">
        <v>42008</v>
      </c>
      <c r="B1507">
        <v>725.09273040000005</v>
      </c>
      <c r="C1507">
        <v>0.121530615934208</v>
      </c>
      <c r="D1507">
        <v>5.9918891635780708E-2</v>
      </c>
      <c r="E1507">
        <v>9.4243751198229989E-2</v>
      </c>
      <c r="F1507">
        <v>9.857678671242244E-2</v>
      </c>
      <c r="G1507">
        <v>6.8866924571195365E-2</v>
      </c>
      <c r="H1507">
        <v>6.1800423173317867E-2</v>
      </c>
      <c r="I1507">
        <v>8.2136929877530185E-2</v>
      </c>
      <c r="J1507">
        <v>6.4715078520475144E-2</v>
      </c>
    </row>
    <row r="1508" spans="1:10" x14ac:dyDescent="0.35">
      <c r="A1508" s="3">
        <v>42007</v>
      </c>
      <c r="B1508">
        <v>719.79654779999998</v>
      </c>
      <c r="C1508">
        <v>-0.34163814220542083</v>
      </c>
      <c r="D1508">
        <v>-0.16830031077050869</v>
      </c>
      <c r="E1508">
        <v>-0.26471761598482202</v>
      </c>
      <c r="F1508">
        <v>-0.28766216566009128</v>
      </c>
      <c r="G1508">
        <v>-0.1934271974759558</v>
      </c>
      <c r="H1508">
        <v>-0.17359192505924709</v>
      </c>
      <c r="I1508">
        <v>-7.319225295806981</v>
      </c>
      <c r="J1508">
        <v>-0.1818302779420507</v>
      </c>
    </row>
    <row r="1509" spans="1:10" x14ac:dyDescent="0.35">
      <c r="A1509" s="3">
        <v>42006</v>
      </c>
      <c r="B1509">
        <v>726.31148570000005</v>
      </c>
      <c r="C1509">
        <v>0.42332796500250031</v>
      </c>
      <c r="D1509">
        <v>0.21382044883934059</v>
      </c>
      <c r="E1509">
        <v>0.32792921706168582</v>
      </c>
      <c r="F1509">
        <v>0.36189874722452631</v>
      </c>
      <c r="G1509">
        <v>0.2397460980961742</v>
      </c>
      <c r="H1509">
        <v>0.2151795841611342</v>
      </c>
      <c r="J1509">
        <v>0.22538840866856971</v>
      </c>
    </row>
    <row r="1510" spans="1:10" x14ac:dyDescent="0.35">
      <c r="A1510" s="3">
        <v>42005</v>
      </c>
      <c r="B1510">
        <v>725.84475629999997</v>
      </c>
      <c r="C1510">
        <v>-2.943689156574782E-2</v>
      </c>
      <c r="D1510">
        <v>-1.5180752855713469E-2</v>
      </c>
      <c r="E1510">
        <v>-2.3267399758032669E-2</v>
      </c>
      <c r="F1510">
        <v>-2.5706794875412761E-2</v>
      </c>
      <c r="G1510">
        <v>-1.7076955999914541E-2</v>
      </c>
      <c r="H1510">
        <v>-1.5281413203298179E-2</v>
      </c>
      <c r="J1510">
        <v>-1.6007273876793179E-2</v>
      </c>
    </row>
    <row r="1511" spans="1:10" x14ac:dyDescent="0.35">
      <c r="A1511" s="3">
        <v>42004</v>
      </c>
      <c r="B1511">
        <v>721.30885030000002</v>
      </c>
      <c r="C1511">
        <v>-0.29943860159493119</v>
      </c>
      <c r="D1511">
        <v>-0.14780626559146021</v>
      </c>
      <c r="E1511">
        <v>-0.22631317226830061</v>
      </c>
      <c r="F1511">
        <v>-0.25022120222511263</v>
      </c>
      <c r="G1511">
        <v>-0.16654580327538729</v>
      </c>
      <c r="H1511">
        <v>-0.148642259533905</v>
      </c>
      <c r="I1511">
        <v>-0.24991230051919869</v>
      </c>
      <c r="J1511">
        <v>-0.15571751702930761</v>
      </c>
    </row>
    <row r="1512" spans="1:10" x14ac:dyDescent="0.35">
      <c r="A1512" s="3">
        <v>42003</v>
      </c>
      <c r="B1512">
        <v>714.70600709999997</v>
      </c>
      <c r="C1512">
        <v>-0.44909074149364547</v>
      </c>
      <c r="D1512">
        <v>-0.21713145002804191</v>
      </c>
      <c r="E1512">
        <v>-0.33149146953942132</v>
      </c>
      <c r="F1512">
        <v>-0.36706617705060951</v>
      </c>
      <c r="G1512">
        <v>-0.24401652176093991</v>
      </c>
      <c r="H1512">
        <v>-0.217779905591308</v>
      </c>
      <c r="I1512">
        <v>-0.36566310250742329</v>
      </c>
      <c r="J1512">
        <v>-0.22817372142878151</v>
      </c>
    </row>
    <row r="1513" spans="1:10" x14ac:dyDescent="0.35">
      <c r="A1513" s="3">
        <v>42002</v>
      </c>
      <c r="B1513">
        <v>722.88623840000002</v>
      </c>
      <c r="C1513">
        <v>1.769848618414078</v>
      </c>
      <c r="D1513">
        <v>0.27343131086784728</v>
      </c>
      <c r="E1513">
        <v>0.41426462155438121</v>
      </c>
      <c r="F1513">
        <v>0.45891541497728661</v>
      </c>
      <c r="G1513">
        <v>0.30579977861068858</v>
      </c>
      <c r="H1513">
        <v>0.27230123963355157</v>
      </c>
      <c r="I1513">
        <v>0.45938180740449008</v>
      </c>
      <c r="J1513">
        <v>0.28537957642278522</v>
      </c>
    </row>
    <row r="1514" spans="1:10" x14ac:dyDescent="0.35">
      <c r="A1514" s="3">
        <v>42001</v>
      </c>
      <c r="B1514">
        <v>704.73643579999998</v>
      </c>
      <c r="C1514">
        <v>-3.089388063545627</v>
      </c>
      <c r="D1514">
        <v>-0.59958564816423088</v>
      </c>
      <c r="E1514">
        <v>-0.9080944723657739</v>
      </c>
      <c r="F1514">
        <v>-1.0065612585956161</v>
      </c>
      <c r="G1514">
        <v>-0.67268656500116542</v>
      </c>
      <c r="H1514">
        <v>-0.59730311512400558</v>
      </c>
      <c r="I1514">
        <v>-1.0060415614242579</v>
      </c>
      <c r="J1514">
        <v>-0.62615334556906488</v>
      </c>
    </row>
    <row r="1515" spans="1:10" x14ac:dyDescent="0.35">
      <c r="A1515" s="3">
        <v>42000</v>
      </c>
      <c r="B1515">
        <v>709.98212009999997</v>
      </c>
      <c r="C1515">
        <v>0.60499647631091125</v>
      </c>
      <c r="D1515">
        <v>0.1764276819749685</v>
      </c>
      <c r="E1515">
        <v>0.2684629502679301</v>
      </c>
      <c r="F1515">
        <v>0.298063802406068</v>
      </c>
      <c r="G1515">
        <v>0.19982866035076571</v>
      </c>
      <c r="H1515">
        <v>0.1773678634837941</v>
      </c>
      <c r="I1515">
        <v>0.29992416689874613</v>
      </c>
      <c r="J1515">
        <v>0.18569091548358399</v>
      </c>
    </row>
    <row r="1516" spans="1:10" x14ac:dyDescent="0.35">
      <c r="A1516" s="3">
        <v>41999</v>
      </c>
      <c r="B1516">
        <v>698.20282710000004</v>
      </c>
      <c r="C1516">
        <v>-1.2870434729283069</v>
      </c>
      <c r="D1516">
        <v>-0.39639314270136328</v>
      </c>
      <c r="E1516">
        <v>-0.59816827184395216</v>
      </c>
      <c r="F1516">
        <v>-0.6674502725856486</v>
      </c>
      <c r="G1516">
        <v>-0.44620342304255151</v>
      </c>
      <c r="H1516">
        <v>-0.39594990190628299</v>
      </c>
      <c r="I1516">
        <v>-0.6700785321843683</v>
      </c>
      <c r="J1516">
        <v>-0.41400952182467338</v>
      </c>
    </row>
    <row r="1517" spans="1:10" x14ac:dyDescent="0.35">
      <c r="A1517" s="3">
        <v>41998</v>
      </c>
      <c r="B1517">
        <v>761.16495759999998</v>
      </c>
      <c r="C1517">
        <v>6.9863857118487678</v>
      </c>
      <c r="D1517">
        <v>2.150812247616301</v>
      </c>
      <c r="E1517">
        <v>3.2472768673896262</v>
      </c>
      <c r="F1517">
        <v>3.6311144964177098</v>
      </c>
      <c r="G1517">
        <v>2.4252778526321528</v>
      </c>
      <c r="H1517">
        <v>2.1520366190769491</v>
      </c>
      <c r="I1517">
        <v>3.6357423742246908</v>
      </c>
      <c r="J1517">
        <v>2.2471391145377249</v>
      </c>
    </row>
    <row r="1518" spans="1:10" x14ac:dyDescent="0.35">
      <c r="A1518" s="3">
        <v>41997</v>
      </c>
      <c r="B1518">
        <v>757.69274759999996</v>
      </c>
      <c r="C1518">
        <v>-0.11803810009755319</v>
      </c>
      <c r="D1518">
        <v>-0.1018119789862585</v>
      </c>
      <c r="E1518">
        <v>-0.1553384258541185</v>
      </c>
      <c r="F1518">
        <v>-0.18034897784318921</v>
      </c>
      <c r="G1518">
        <v>-0.12264142271666779</v>
      </c>
      <c r="H1518">
        <v>-0.10882515750076981</v>
      </c>
      <c r="I1518">
        <v>-0.1802565348116188</v>
      </c>
      <c r="J1518">
        <v>-0.1137108412915861</v>
      </c>
    </row>
    <row r="1519" spans="1:10" x14ac:dyDescent="0.35">
      <c r="A1519" s="3">
        <v>41996</v>
      </c>
      <c r="B1519">
        <v>738.64391709999995</v>
      </c>
      <c r="C1519">
        <v>-0.65212644320989532</v>
      </c>
      <c r="D1519">
        <v>-0.56214863393286141</v>
      </c>
      <c r="E1519">
        <v>-0.85604780895910537</v>
      </c>
      <c r="F1519">
        <v>-0.99392590977657369</v>
      </c>
      <c r="G1519">
        <v>-0.67590603904431801</v>
      </c>
      <c r="H1519">
        <v>-0.599952042718922</v>
      </c>
      <c r="I1519">
        <v>-0.99213239976828094</v>
      </c>
      <c r="J1519">
        <v>-0.62682064673354976</v>
      </c>
    </row>
    <row r="1520" spans="1:10" x14ac:dyDescent="0.35">
      <c r="A1520" s="3">
        <v>41995</v>
      </c>
      <c r="B1520">
        <v>728.59160039999995</v>
      </c>
      <c r="C1520">
        <v>-0.33892149618078521</v>
      </c>
      <c r="D1520">
        <v>-0.30638082579365072</v>
      </c>
      <c r="E1520">
        <v>-0.46267181706532862</v>
      </c>
      <c r="F1520">
        <v>-0.53816921384384708</v>
      </c>
      <c r="G1520">
        <v>-0.36630838488917827</v>
      </c>
      <c r="H1520">
        <v>-0.3247498592257152</v>
      </c>
      <c r="I1520">
        <v>-0.53567958219565803</v>
      </c>
      <c r="J1520">
        <v>-0.33941361487113619</v>
      </c>
    </row>
    <row r="1521" spans="1:10" x14ac:dyDescent="0.35">
      <c r="A1521" s="3">
        <v>41994</v>
      </c>
      <c r="B1521">
        <v>731.59746140000004</v>
      </c>
      <c r="C1521">
        <v>0.10152182872279319</v>
      </c>
      <c r="D1521">
        <v>9.3747397087697429E-2</v>
      </c>
      <c r="E1521">
        <v>0.14032687264530769</v>
      </c>
      <c r="F1521">
        <v>0.16414724371955569</v>
      </c>
      <c r="G1521">
        <v>0.1114940674884634</v>
      </c>
      <c r="H1521">
        <v>9.8457652806777915E-2</v>
      </c>
      <c r="I1521">
        <v>0.16216749963060839</v>
      </c>
      <c r="J1521">
        <v>0.1029255602049942</v>
      </c>
    </row>
    <row r="1522" spans="1:10" x14ac:dyDescent="0.35">
      <c r="A1522" s="3">
        <v>41993</v>
      </c>
      <c r="B1522">
        <v>736.86736080000003</v>
      </c>
      <c r="C1522">
        <v>0.1852933700849167</v>
      </c>
      <c r="D1522">
        <v>0.1720476202085103</v>
      </c>
      <c r="E1522">
        <v>0.24501521462344689</v>
      </c>
      <c r="F1522">
        <v>0.28716649224229379</v>
      </c>
      <c r="G1522">
        <v>0.1981875374756687</v>
      </c>
      <c r="H1522">
        <v>0.17200125443461969</v>
      </c>
      <c r="I1522">
        <v>0.28272843755693422</v>
      </c>
      <c r="J1522">
        <v>0.17976490719861229</v>
      </c>
    </row>
    <row r="1523" spans="1:10" x14ac:dyDescent="0.35">
      <c r="A1523" s="3">
        <v>41992</v>
      </c>
      <c r="B1523">
        <v>770.51879129999998</v>
      </c>
      <c r="C1523">
        <v>1.174788358159103</v>
      </c>
      <c r="D1523">
        <v>1.0962894611111289</v>
      </c>
      <c r="E1523">
        <v>1.5552705054173239</v>
      </c>
      <c r="F1523">
        <v>1.823522431443563</v>
      </c>
      <c r="G1523">
        <v>1.2565717710732811</v>
      </c>
      <c r="H1523">
        <v>1.092940515195046</v>
      </c>
      <c r="I1523">
        <v>1.790152497792719</v>
      </c>
      <c r="J1523">
        <v>1.139552007631554</v>
      </c>
    </row>
    <row r="1524" spans="1:10" x14ac:dyDescent="0.35">
      <c r="A1524" s="3">
        <v>41991</v>
      </c>
      <c r="B1524">
        <v>773.85551599999997</v>
      </c>
      <c r="C1524">
        <v>0.10835570461468449</v>
      </c>
      <c r="D1524">
        <v>0.11277299598561261</v>
      </c>
      <c r="E1524">
        <v>0.14559341235105699</v>
      </c>
      <c r="F1524">
        <v>0.17211335284616561</v>
      </c>
      <c r="G1524">
        <v>0.1190197773226126</v>
      </c>
      <c r="H1524">
        <v>0.1035793435530742</v>
      </c>
      <c r="I1524">
        <v>0.16895457074349651</v>
      </c>
      <c r="J1524">
        <v>0.1080928378864086</v>
      </c>
    </row>
    <row r="1525" spans="1:10" x14ac:dyDescent="0.35">
      <c r="A1525" s="3">
        <v>41990</v>
      </c>
      <c r="B1525">
        <v>763.48478560000001</v>
      </c>
      <c r="C1525">
        <v>-0.60286030337164698</v>
      </c>
      <c r="D1525">
        <v>-0.34935750685655959</v>
      </c>
      <c r="E1525">
        <v>-0.45062902756999462</v>
      </c>
      <c r="F1525">
        <v>-0.53259518067727141</v>
      </c>
      <c r="G1525">
        <v>-0.3683106937140514</v>
      </c>
      <c r="H1525">
        <v>-0.32073230254009022</v>
      </c>
      <c r="I1525">
        <v>-0.52212895703081985</v>
      </c>
      <c r="J1525">
        <v>-0.33461026911017011</v>
      </c>
    </row>
    <row r="1526" spans="1:10" x14ac:dyDescent="0.35">
      <c r="A1526" s="3">
        <v>41989</v>
      </c>
      <c r="B1526">
        <v>759.86339950000001</v>
      </c>
      <c r="C1526">
        <v>-0.20674689082679301</v>
      </c>
      <c r="D1526">
        <v>-0.1231553963919472</v>
      </c>
      <c r="E1526">
        <v>-0.15988643237724071</v>
      </c>
      <c r="F1526">
        <v>-0.18844512574068031</v>
      </c>
      <c r="G1526">
        <v>-0.1304399955602189</v>
      </c>
      <c r="H1526">
        <v>-0.1137684297315413</v>
      </c>
      <c r="I1526">
        <v>-0.1845886566923661</v>
      </c>
      <c r="J1526">
        <v>-0.11846932488540569</v>
      </c>
    </row>
    <row r="1527" spans="1:10" x14ac:dyDescent="0.35">
      <c r="A1527" s="3">
        <v>41988</v>
      </c>
      <c r="B1527">
        <v>777.66075060000003</v>
      </c>
      <c r="C1527">
        <v>1.16249679362014</v>
      </c>
      <c r="D1527">
        <v>0.60838043128561914</v>
      </c>
      <c r="E1527">
        <v>0.79007109265497477</v>
      </c>
      <c r="F1527">
        <v>0.93057456032006491</v>
      </c>
      <c r="G1527">
        <v>0.64411615076905959</v>
      </c>
      <c r="H1527">
        <v>0.56178111979670475</v>
      </c>
      <c r="I1527">
        <v>0.91069396485223464</v>
      </c>
      <c r="J1527">
        <v>0.58511174380587072</v>
      </c>
    </row>
    <row r="1528" spans="1:10" x14ac:dyDescent="0.35">
      <c r="A1528" s="3">
        <v>41987</v>
      </c>
      <c r="B1528">
        <v>746.99272310000003</v>
      </c>
      <c r="C1528">
        <v>-2.0185353015349299</v>
      </c>
      <c r="D1528">
        <v>-1.0537408858561921</v>
      </c>
      <c r="E1528">
        <v>-1.3257031116633611</v>
      </c>
      <c r="F1528">
        <v>-1.564936738888423</v>
      </c>
      <c r="G1528">
        <v>-1.0863905309829689</v>
      </c>
      <c r="H1528">
        <v>-0.9457444584100686</v>
      </c>
      <c r="I1528">
        <v>-1.5293696308003679</v>
      </c>
      <c r="J1528">
        <v>-0.98521009832454609</v>
      </c>
    </row>
    <row r="1529" spans="1:10" x14ac:dyDescent="0.35">
      <c r="A1529" s="3">
        <v>41986</v>
      </c>
      <c r="B1529">
        <v>738.61114110000005</v>
      </c>
      <c r="C1529">
        <v>-0.4149900742054598</v>
      </c>
      <c r="D1529">
        <v>-0.45031770663751469</v>
      </c>
      <c r="E1529">
        <v>-0.37374005617332651</v>
      </c>
      <c r="F1529">
        <v>-0.44387511834713972</v>
      </c>
      <c r="G1529">
        <v>-0.3089788810715976</v>
      </c>
      <c r="H1529">
        <v>-0.26903663081608009</v>
      </c>
      <c r="I1529">
        <v>-0.4331931111171336</v>
      </c>
      <c r="J1529">
        <v>-0.28039916748998522</v>
      </c>
    </row>
    <row r="1530" spans="1:10" x14ac:dyDescent="0.35">
      <c r="A1530" s="3">
        <v>41985</v>
      </c>
      <c r="B1530">
        <v>736.15222449999999</v>
      </c>
      <c r="C1530">
        <v>-0.1211174453094777</v>
      </c>
      <c r="D1530">
        <v>-0.13316722871034001</v>
      </c>
      <c r="E1530">
        <v>-0.1111948766898449</v>
      </c>
      <c r="F1530">
        <v>-0.13167759388900771</v>
      </c>
      <c r="G1530">
        <v>-9.1826255951086178E-2</v>
      </c>
      <c r="H1530">
        <v>-7.9860551477334632E-2</v>
      </c>
      <c r="I1530">
        <v>-0.12837968927324131</v>
      </c>
      <c r="J1530">
        <v>-8.3221776895625155E-2</v>
      </c>
    </row>
    <row r="1531" spans="1:10" x14ac:dyDescent="0.35">
      <c r="A1531" s="3">
        <v>41984</v>
      </c>
      <c r="B1531">
        <v>763.68699690000005</v>
      </c>
      <c r="C1531">
        <v>1.9621544392603101</v>
      </c>
      <c r="D1531">
        <v>1.5342085342859479</v>
      </c>
      <c r="E1531">
        <v>1.2514376675057051</v>
      </c>
      <c r="F1531">
        <v>1.4794453346714811</v>
      </c>
      <c r="G1531">
        <v>1.0317589833550289</v>
      </c>
      <c r="H1531">
        <v>0.89732241066617291</v>
      </c>
      <c r="I1531">
        <v>1.441146182692967</v>
      </c>
      <c r="J1531">
        <v>0.93504141430135124</v>
      </c>
    </row>
    <row r="1532" spans="1:10" x14ac:dyDescent="0.35">
      <c r="A1532" s="3">
        <v>41983</v>
      </c>
      <c r="B1532">
        <v>706.87417470000003</v>
      </c>
      <c r="C1532">
        <v>-2.9469148979267392</v>
      </c>
      <c r="D1532">
        <v>-2.9407939764641728</v>
      </c>
      <c r="E1532">
        <v>-2.4674510182003671</v>
      </c>
      <c r="F1532">
        <v>-2.9339655080527129</v>
      </c>
      <c r="G1532">
        <v>-2.0556419611403869</v>
      </c>
      <c r="H1532">
        <v>-1.784151311503626</v>
      </c>
      <c r="I1532">
        <v>-2.858235545925262</v>
      </c>
      <c r="J1532">
        <v>-1.858310743058871</v>
      </c>
    </row>
    <row r="1533" spans="1:10" x14ac:dyDescent="0.35">
      <c r="A1533" s="3">
        <v>41982</v>
      </c>
      <c r="B1533">
        <v>707.15560470000003</v>
      </c>
      <c r="C1533">
        <v>1.0609078351995919E-2</v>
      </c>
      <c r="D1533">
        <v>1.3878387944969589E-2</v>
      </c>
      <c r="E1533">
        <v>1.2790687287377049E-2</v>
      </c>
      <c r="F1533">
        <v>1.552740252721223E-2</v>
      </c>
      <c r="G1533">
        <v>1.1014128705395081E-2</v>
      </c>
      <c r="H1533">
        <v>9.5387001997735092E-3</v>
      </c>
      <c r="I1533">
        <v>1.510406487784904E-2</v>
      </c>
      <c r="J1533">
        <v>9.9484930114654268E-3</v>
      </c>
    </row>
    <row r="1534" spans="1:10" x14ac:dyDescent="0.35">
      <c r="A1534" s="3">
        <v>41981</v>
      </c>
      <c r="B1534">
        <v>693.88338180000005</v>
      </c>
      <c r="C1534">
        <v>-0.49777115163694358</v>
      </c>
      <c r="D1534">
        <v>-0.65458318178988872</v>
      </c>
      <c r="E1534">
        <v>-0.60296678462446551</v>
      </c>
      <c r="F1534">
        <v>-0.73197889968207697</v>
      </c>
      <c r="G1534">
        <v>-0.51921275859753424</v>
      </c>
      <c r="H1534">
        <v>-0.44979908881727682</v>
      </c>
      <c r="I1534">
        <v>-0.7123740670369082</v>
      </c>
      <c r="J1534">
        <v>-0.46910835900719172</v>
      </c>
    </row>
    <row r="1535" spans="1:10" x14ac:dyDescent="0.35">
      <c r="A1535" s="3">
        <v>41980</v>
      </c>
      <c r="B1535">
        <v>659.5909838</v>
      </c>
      <c r="C1535">
        <v>-1.419787658440457</v>
      </c>
      <c r="D1535">
        <v>-1.7197958536282389</v>
      </c>
      <c r="E1535">
        <v>-1.5893336467335799</v>
      </c>
      <c r="F1535">
        <v>-1.9262574266776109</v>
      </c>
      <c r="G1535">
        <v>-1.3716538824593849</v>
      </c>
      <c r="H1535">
        <v>-1.1843141462683839</v>
      </c>
      <c r="I1535">
        <v>-1.871882603563874</v>
      </c>
      <c r="J1535">
        <v>-1.235078274190468</v>
      </c>
    </row>
    <row r="1536" spans="1:10" x14ac:dyDescent="0.35">
      <c r="A1536" s="3">
        <v>41979</v>
      </c>
      <c r="B1536">
        <v>658.73856330000001</v>
      </c>
      <c r="C1536">
        <v>-3.5772439904803881E-2</v>
      </c>
      <c r="D1536">
        <v>-4.3206133351498463E-2</v>
      </c>
      <c r="E1536">
        <v>-4.101291910418748E-2</v>
      </c>
      <c r="F1536">
        <v>-5.0136466017121288E-2</v>
      </c>
      <c r="G1536">
        <v>-3.5862088152832212E-2</v>
      </c>
      <c r="H1536">
        <v>-3.0952166149741629E-2</v>
      </c>
      <c r="I1536">
        <v>-4.868348090412198E-2</v>
      </c>
      <c r="J1536">
        <v>-3.230754646452965E-2</v>
      </c>
    </row>
    <row r="1537" spans="1:10" x14ac:dyDescent="0.35">
      <c r="A1537" s="3">
        <v>41978</v>
      </c>
      <c r="B1537">
        <v>653.37841249999997</v>
      </c>
      <c r="C1537">
        <v>-0.22240887992451561</v>
      </c>
      <c r="D1537">
        <v>-0.28491698394100812</v>
      </c>
      <c r="E1537">
        <v>-0.25823671478018001</v>
      </c>
      <c r="F1537">
        <v>-0.31573255343787432</v>
      </c>
      <c r="G1537">
        <v>-0.2295495917092569</v>
      </c>
      <c r="H1537">
        <v>-0.19540428277745581</v>
      </c>
      <c r="I1537">
        <v>-0.30623936519084038</v>
      </c>
      <c r="J1537">
        <v>-0.20348222407263969</v>
      </c>
    </row>
    <row r="1538" spans="1:10" x14ac:dyDescent="0.35">
      <c r="A1538" s="3">
        <v>41977</v>
      </c>
      <c r="B1538">
        <v>607.20924960000002</v>
      </c>
      <c r="C1538">
        <v>-1.9433633635838461</v>
      </c>
      <c r="D1538">
        <v>-2.4735358516518242</v>
      </c>
      <c r="E1538">
        <v>-2.2454190761070398</v>
      </c>
      <c r="F1538">
        <v>-2.7424098429369419</v>
      </c>
      <c r="G1538">
        <v>-1.9959595171015261</v>
      </c>
      <c r="H1538">
        <v>-1.6982617044626671</v>
      </c>
      <c r="I1538">
        <v>-2.655758385082216</v>
      </c>
      <c r="J1538">
        <v>-1.765912115363818</v>
      </c>
    </row>
    <row r="1539" spans="1:10" x14ac:dyDescent="0.35">
      <c r="A1539" s="3">
        <v>41976</v>
      </c>
      <c r="B1539">
        <v>602.20925020000004</v>
      </c>
      <c r="C1539">
        <v>-0.25347397115102233</v>
      </c>
      <c r="D1539">
        <v>-0.26542231249198461</v>
      </c>
      <c r="E1539">
        <v>-0.25538878544710042</v>
      </c>
      <c r="F1539">
        <v>-0.31685740130245149</v>
      </c>
      <c r="G1539">
        <v>-0.23218776860684689</v>
      </c>
      <c r="H1539">
        <v>-0.1976568732183302</v>
      </c>
      <c r="I1539">
        <v>-0.30601600860315809</v>
      </c>
      <c r="J1539">
        <v>-0.20585004260505019</v>
      </c>
    </row>
    <row r="1540" spans="1:10" x14ac:dyDescent="0.35">
      <c r="A1540" s="3">
        <v>41975</v>
      </c>
      <c r="B1540">
        <v>598.27769320000004</v>
      </c>
      <c r="C1540">
        <v>-0.23994366650372331</v>
      </c>
      <c r="D1540">
        <v>-0.21042040780364821</v>
      </c>
      <c r="E1540">
        <v>-0.2028206873763061</v>
      </c>
      <c r="F1540">
        <v>-0.25120314378759578</v>
      </c>
      <c r="G1540">
        <v>-0.18433013587251379</v>
      </c>
      <c r="H1540">
        <v>-0.1568771255092746</v>
      </c>
      <c r="I1540">
        <v>-0.24445876475210651</v>
      </c>
      <c r="J1540">
        <v>-0.16325846860714349</v>
      </c>
    </row>
    <row r="1541" spans="1:10" x14ac:dyDescent="0.35">
      <c r="A1541" s="3">
        <v>41974</v>
      </c>
      <c r="B1541">
        <v>605.88117550000004</v>
      </c>
      <c r="C1541">
        <v>0.4821632115817801</v>
      </c>
      <c r="D1541">
        <v>0.41112682136848461</v>
      </c>
      <c r="E1541">
        <v>0.39479690585782179</v>
      </c>
      <c r="F1541">
        <v>0.48903629806342352</v>
      </c>
      <c r="G1541">
        <v>0.35883803312369689</v>
      </c>
      <c r="H1541">
        <v>0.30541975537711358</v>
      </c>
      <c r="I1541">
        <v>0.4762590292222989</v>
      </c>
      <c r="J1541">
        <v>0.31790067928354948</v>
      </c>
    </row>
    <row r="1542" spans="1:10" x14ac:dyDescent="0.35">
      <c r="A1542" s="3">
        <v>41973</v>
      </c>
      <c r="B1542">
        <v>630.04018810000002</v>
      </c>
      <c r="C1542">
        <v>1.3412925557064199</v>
      </c>
      <c r="D1542">
        <v>1.2614509397476701</v>
      </c>
      <c r="E1542">
        <v>1.237537377848094</v>
      </c>
      <c r="F1542">
        <v>1.5342183781492429</v>
      </c>
      <c r="G1542">
        <v>1.125693841563028</v>
      </c>
      <c r="H1542">
        <v>0.95827514156199045</v>
      </c>
      <c r="I1542">
        <v>1.4921718507203541</v>
      </c>
      <c r="J1542">
        <v>0.99738508617803012</v>
      </c>
    </row>
    <row r="1543" spans="1:10" x14ac:dyDescent="0.35">
      <c r="A1543" s="3">
        <v>41972</v>
      </c>
      <c r="B1543">
        <v>619.72419669999999</v>
      </c>
      <c r="C1543">
        <v>-0.49116989129133692</v>
      </c>
      <c r="D1543">
        <v>-0.5014175066709744</v>
      </c>
      <c r="E1543">
        <v>-0.5062335594949201</v>
      </c>
      <c r="F1543">
        <v>-0.62789897788666671</v>
      </c>
      <c r="G1543">
        <v>-0.4626634639436355</v>
      </c>
      <c r="H1543">
        <v>-0.39331766826784931</v>
      </c>
      <c r="I1543">
        <v>-0.61001458539019038</v>
      </c>
      <c r="J1543">
        <v>-0.40967132268597001</v>
      </c>
    </row>
    <row r="1544" spans="1:10" x14ac:dyDescent="0.35">
      <c r="A1544" s="3">
        <v>41971</v>
      </c>
      <c r="B1544">
        <v>595.73803399999997</v>
      </c>
      <c r="C1544">
        <v>-1.1565683000044911</v>
      </c>
      <c r="D1544">
        <v>-1.1870691763077781</v>
      </c>
      <c r="E1544">
        <v>-1.195359398158707</v>
      </c>
      <c r="F1544">
        <v>-1.484276056996551</v>
      </c>
      <c r="G1544">
        <v>-1.095169596754485</v>
      </c>
      <c r="H1544">
        <v>-0.92972974881184289</v>
      </c>
      <c r="I1544">
        <v>-1.4413667807579149</v>
      </c>
      <c r="J1544">
        <v>-0.96844402330913648</v>
      </c>
    </row>
    <row r="1545" spans="1:10" x14ac:dyDescent="0.35">
      <c r="A1545" s="3">
        <v>41970</v>
      </c>
      <c r="B1545">
        <v>600.02472999999998</v>
      </c>
      <c r="C1545">
        <v>0.2032935377744598</v>
      </c>
      <c r="D1545">
        <v>0.21810039151698021</v>
      </c>
      <c r="E1545">
        <v>0.22072008694122741</v>
      </c>
      <c r="F1545">
        <v>0.27521162290048301</v>
      </c>
      <c r="G1545">
        <v>0.20429713186926049</v>
      </c>
      <c r="H1545">
        <v>0.17317909035214429</v>
      </c>
      <c r="I1545">
        <v>0.26680427050186728</v>
      </c>
      <c r="J1545">
        <v>0.18009995873056789</v>
      </c>
    </row>
    <row r="1546" spans="1:10" x14ac:dyDescent="0.35">
      <c r="A1546" s="3">
        <v>41969</v>
      </c>
      <c r="B1546">
        <v>595.79654419999997</v>
      </c>
      <c r="C1546">
        <v>-0.28510389759368893</v>
      </c>
      <c r="D1546">
        <v>-0.21360737072849631</v>
      </c>
      <c r="E1546">
        <v>-0.21605076510184171</v>
      </c>
      <c r="F1546">
        <v>-0.26947323121814631</v>
      </c>
      <c r="G1546">
        <v>-0.20015337599651231</v>
      </c>
      <c r="H1546">
        <v>-0.1695914604837</v>
      </c>
      <c r="I1546">
        <v>-0.26122962868078481</v>
      </c>
      <c r="J1546">
        <v>-0.17642873466479059</v>
      </c>
    </row>
    <row r="1547" spans="1:10" x14ac:dyDescent="0.35">
      <c r="A1547" s="3">
        <v>41968</v>
      </c>
      <c r="B1547">
        <v>551.24568160000001</v>
      </c>
      <c r="C1547">
        <v>-3.0315383498650621</v>
      </c>
      <c r="D1547">
        <v>-2.271427582720928</v>
      </c>
      <c r="E1547">
        <v>-2.2942001684191831</v>
      </c>
      <c r="F1547">
        <v>-2.859756154579693</v>
      </c>
      <c r="G1547">
        <v>-2.125504727695398</v>
      </c>
      <c r="H1547">
        <v>-1.8010240035402441</v>
      </c>
      <c r="I1547">
        <v>-2.767625213174234</v>
      </c>
      <c r="J1547">
        <v>-1.8707320410199511</v>
      </c>
    </row>
    <row r="1548" spans="1:10" x14ac:dyDescent="0.35">
      <c r="A1548" s="3">
        <v>41967</v>
      </c>
      <c r="B1548">
        <v>537.90338829999996</v>
      </c>
      <c r="C1548">
        <v>-0.64839452136570419</v>
      </c>
      <c r="D1548">
        <v>-0.80199631111311975</v>
      </c>
      <c r="E1548">
        <v>-0.72343905134555087</v>
      </c>
      <c r="F1548">
        <v>-0.91610431165544826</v>
      </c>
      <c r="G1548">
        <v>-0.68672304192952072</v>
      </c>
      <c r="H1548">
        <v>-0.58225600172453917</v>
      </c>
      <c r="I1548">
        <v>-0.88505223506943398</v>
      </c>
      <c r="J1548">
        <v>-0.60566788060285626</v>
      </c>
    </row>
    <row r="1549" spans="1:10" x14ac:dyDescent="0.35">
      <c r="A1549" s="3">
        <v>41966</v>
      </c>
      <c r="B1549">
        <v>542.92410840000002</v>
      </c>
      <c r="C1549">
        <v>0.25925737069219312</v>
      </c>
      <c r="D1549">
        <v>0.308405936113334</v>
      </c>
      <c r="E1549">
        <v>0.27841812378827341</v>
      </c>
      <c r="F1549">
        <v>0.35294296737101188</v>
      </c>
      <c r="G1549">
        <v>0.26488212447186499</v>
      </c>
      <c r="H1549">
        <v>0.2253173381940482</v>
      </c>
      <c r="I1549">
        <v>0.34047497063815602</v>
      </c>
      <c r="J1549">
        <v>0.23363659747590021</v>
      </c>
    </row>
    <row r="1550" spans="1:10" x14ac:dyDescent="0.35">
      <c r="A1550" s="3">
        <v>41965</v>
      </c>
      <c r="B1550">
        <v>543.83135540000001</v>
      </c>
      <c r="C1550">
        <v>5.7059981613565833E-2</v>
      </c>
      <c r="D1550">
        <v>5.5040807466136078E-2</v>
      </c>
      <c r="E1550">
        <v>4.9827536838902661E-2</v>
      </c>
      <c r="F1550">
        <v>6.3187068239021038E-2</v>
      </c>
      <c r="G1550">
        <v>4.744469561098634E-2</v>
      </c>
      <c r="H1550">
        <v>4.0337561013148601E-2</v>
      </c>
      <c r="I1550">
        <v>6.0851866641924247E-2</v>
      </c>
      <c r="J1550">
        <v>4.1841283612491703E-2</v>
      </c>
    </row>
    <row r="1551" spans="1:10" x14ac:dyDescent="0.35">
      <c r="A1551" s="3">
        <v>41964</v>
      </c>
      <c r="B1551">
        <v>546.7785844</v>
      </c>
      <c r="C1551">
        <v>0.17771731203261301</v>
      </c>
      <c r="D1551">
        <v>0.1781448930275015</v>
      </c>
      <c r="E1551">
        <v>0.1629310102517291</v>
      </c>
      <c r="F1551">
        <v>0.2049724577946683</v>
      </c>
      <c r="G1551">
        <v>0.15390608068567191</v>
      </c>
      <c r="H1551">
        <v>0.1309903134085581</v>
      </c>
      <c r="I1551">
        <v>0.19707930041718891</v>
      </c>
      <c r="J1551">
        <v>0.13573884663312691</v>
      </c>
    </row>
    <row r="1552" spans="1:10" x14ac:dyDescent="0.35">
      <c r="A1552" s="3">
        <v>41963</v>
      </c>
      <c r="B1552">
        <v>540.37504249999995</v>
      </c>
      <c r="C1552">
        <v>-0.3893795741561687</v>
      </c>
      <c r="D1552">
        <v>-0.38471549713575998</v>
      </c>
      <c r="E1552">
        <v>-0.35200016799168993</v>
      </c>
      <c r="F1552">
        <v>-0.44305455330972149</v>
      </c>
      <c r="G1552">
        <v>-0.33275875165567181</v>
      </c>
      <c r="H1552">
        <v>-0.28322695450874302</v>
      </c>
      <c r="I1552">
        <v>-0.42616201474762089</v>
      </c>
      <c r="J1552">
        <v>-0.29342329428466501</v>
      </c>
    </row>
    <row r="1553" spans="1:10" x14ac:dyDescent="0.35">
      <c r="A1553" s="3">
        <v>41962</v>
      </c>
      <c r="B1553">
        <v>547.7531007</v>
      </c>
      <c r="C1553">
        <v>0.47217508887318471</v>
      </c>
      <c r="D1553">
        <v>0.45082612132740219</v>
      </c>
      <c r="E1553">
        <v>0.41029950211300359</v>
      </c>
      <c r="F1553">
        <v>0.51650596080576683</v>
      </c>
      <c r="G1553">
        <v>0.38801452681647319</v>
      </c>
      <c r="H1553">
        <v>0.33444688099142778</v>
      </c>
      <c r="I1553">
        <v>0.49601206127084368</v>
      </c>
      <c r="J1553">
        <v>0.34217807166195718</v>
      </c>
    </row>
    <row r="1554" spans="1:10" x14ac:dyDescent="0.35">
      <c r="A1554" s="3">
        <v>41961</v>
      </c>
      <c r="B1554">
        <v>564.153006</v>
      </c>
      <c r="C1554">
        <v>0.97210127914387179</v>
      </c>
      <c r="D1554">
        <v>1.039964819350808</v>
      </c>
      <c r="E1554">
        <v>0.90545207218611334</v>
      </c>
      <c r="F1554">
        <v>1.134090352095291</v>
      </c>
      <c r="G1554">
        <v>0.85099156408798093</v>
      </c>
      <c r="H1554">
        <v>0.73398609872465881</v>
      </c>
      <c r="I1554">
        <v>1.0854939100542089</v>
      </c>
      <c r="J1554">
        <v>0.7504370327284432</v>
      </c>
    </row>
    <row r="1555" spans="1:10" x14ac:dyDescent="0.35">
      <c r="A1555" s="3">
        <v>41960</v>
      </c>
      <c r="B1555">
        <v>563.54851269999995</v>
      </c>
      <c r="C1555">
        <v>-6.1152095364881497E-2</v>
      </c>
      <c r="D1555">
        <v>-3.6169607783038522E-2</v>
      </c>
      <c r="E1555">
        <v>-3.2236108850092933E-2</v>
      </c>
      <c r="F1555">
        <v>-4.050565420305649E-2</v>
      </c>
      <c r="G1555">
        <v>-3.0436514713972289E-2</v>
      </c>
      <c r="H1555">
        <v>-2.6260533802251341E-2</v>
      </c>
      <c r="I1555">
        <v>-3.8712477149310108E-2</v>
      </c>
      <c r="J1555">
        <v>-2.6865336237190372E-2</v>
      </c>
    </row>
    <row r="1556" spans="1:10" x14ac:dyDescent="0.35">
      <c r="A1556" s="3">
        <v>41959</v>
      </c>
      <c r="B1556">
        <v>556.56584529999998</v>
      </c>
      <c r="C1556">
        <v>-0.94952313418971346</v>
      </c>
      <c r="D1556">
        <v>-0.41772665342259291</v>
      </c>
      <c r="E1556">
        <v>-0.37309508424101501</v>
      </c>
      <c r="F1556">
        <v>-0.46842943621582611</v>
      </c>
      <c r="G1556">
        <v>-0.35199434643969563</v>
      </c>
      <c r="H1556">
        <v>-0.30366828663919221</v>
      </c>
      <c r="I1556">
        <v>-0.44698986243169131</v>
      </c>
      <c r="J1556">
        <v>-0.3107544893211554</v>
      </c>
    </row>
    <row r="1557" spans="1:10" x14ac:dyDescent="0.35">
      <c r="A1557" s="3">
        <v>41958</v>
      </c>
      <c r="B1557">
        <v>538.85422259999996</v>
      </c>
      <c r="C1557">
        <v>-2.150514037082528</v>
      </c>
      <c r="D1557">
        <v>-1.073246648162929</v>
      </c>
      <c r="E1557">
        <v>-0.95813680770099807</v>
      </c>
      <c r="F1557">
        <v>-1.2029169100414929</v>
      </c>
      <c r="G1557">
        <v>-0.90422340876823604</v>
      </c>
      <c r="H1557">
        <v>-0.78002120635936512</v>
      </c>
      <c r="I1557">
        <v>-1.145993107733295</v>
      </c>
      <c r="J1557">
        <v>-0.79823138854123488</v>
      </c>
    </row>
    <row r="1558" spans="1:10" x14ac:dyDescent="0.35">
      <c r="A1558" s="3">
        <v>41957</v>
      </c>
      <c r="B1558">
        <v>557.18914410000002</v>
      </c>
      <c r="C1558">
        <v>1.6985843512156349</v>
      </c>
      <c r="D1558">
        <v>1.1643293310200731</v>
      </c>
      <c r="E1558">
        <v>1.0201481907062711</v>
      </c>
      <c r="F1558">
        <v>1.286087782874058</v>
      </c>
      <c r="G1558">
        <v>0.96648499939502719</v>
      </c>
      <c r="H1558">
        <v>0.83385672808830724</v>
      </c>
      <c r="I1558">
        <v>1.221191441850032</v>
      </c>
      <c r="J1558">
        <v>0.85353767797105484</v>
      </c>
    </row>
    <row r="1559" spans="1:10" x14ac:dyDescent="0.35">
      <c r="A1559" s="3">
        <v>41956</v>
      </c>
      <c r="B1559">
        <v>567.37497740000003</v>
      </c>
      <c r="C1559">
        <v>0.75859019998831723</v>
      </c>
      <c r="D1559">
        <v>0.6115585733686435</v>
      </c>
      <c r="E1559">
        <v>0.54485354737992997</v>
      </c>
      <c r="F1559">
        <v>0.68927171493932904</v>
      </c>
      <c r="G1559">
        <v>0.51941776501276349</v>
      </c>
      <c r="H1559">
        <v>0.44934434931075912</v>
      </c>
      <c r="I1559">
        <v>0.6533673395731604</v>
      </c>
      <c r="J1559">
        <v>0.4586840852773581</v>
      </c>
    </row>
    <row r="1560" spans="1:10" x14ac:dyDescent="0.35">
      <c r="A1560" s="3">
        <v>41955</v>
      </c>
      <c r="B1560">
        <v>568.14012070000001</v>
      </c>
      <c r="C1560">
        <v>5.6850701278383903E-2</v>
      </c>
      <c r="D1560">
        <v>4.4494757941953143E-2</v>
      </c>
      <c r="E1560">
        <v>4.0259020291082893E-2</v>
      </c>
      <c r="F1560">
        <v>5.0807452993788207E-2</v>
      </c>
      <c r="G1560">
        <v>3.8325086828167862E-2</v>
      </c>
      <c r="H1560">
        <v>3.314527528429826E-2</v>
      </c>
      <c r="I1560">
        <v>4.8084608612689199E-2</v>
      </c>
      <c r="J1560">
        <v>3.38478507775389E-2</v>
      </c>
    </row>
    <row r="1561" spans="1:10" x14ac:dyDescent="0.35">
      <c r="A1561" s="3">
        <v>41954</v>
      </c>
      <c r="B1561">
        <v>514.85602889999996</v>
      </c>
      <c r="C1561">
        <v>-3.970380150822499</v>
      </c>
      <c r="D1561">
        <v>-3.090492321558969</v>
      </c>
      <c r="E1561">
        <v>-2.803282661038037</v>
      </c>
      <c r="F1561">
        <v>-3.5333629049892621</v>
      </c>
      <c r="G1561">
        <v>-2.6669504664296491</v>
      </c>
      <c r="H1561">
        <v>-2.305107900209423</v>
      </c>
      <c r="I1561">
        <v>-3.3395381962987858</v>
      </c>
      <c r="J1561">
        <v>-2.3506892634156591</v>
      </c>
    </row>
    <row r="1562" spans="1:10" x14ac:dyDescent="0.35">
      <c r="A1562" s="3">
        <v>41953</v>
      </c>
      <c r="B1562">
        <v>565.63163229999998</v>
      </c>
      <c r="C1562">
        <v>2.3671128397732031</v>
      </c>
      <c r="D1562">
        <v>2.9974091355745571</v>
      </c>
      <c r="E1562">
        <v>2.833902840219237</v>
      </c>
      <c r="F1562">
        <v>3.659033978410394</v>
      </c>
      <c r="G1562">
        <v>2.794294095149422</v>
      </c>
      <c r="H1562">
        <v>2.4183466808303371</v>
      </c>
      <c r="I1562">
        <v>3.4520768444420979</v>
      </c>
      <c r="J1562">
        <v>2.4676495801578562</v>
      </c>
    </row>
    <row r="1563" spans="1:10" x14ac:dyDescent="0.35">
      <c r="A1563" s="3">
        <v>41952</v>
      </c>
      <c r="B1563">
        <v>636.70405879999998</v>
      </c>
      <c r="C1563">
        <v>2.1162043086715632</v>
      </c>
      <c r="D1563">
        <v>3.4299472978082681</v>
      </c>
      <c r="E1563">
        <v>3.456886777960412</v>
      </c>
      <c r="F1563">
        <v>4.5753503877098991</v>
      </c>
      <c r="G1563">
        <v>3.54036330039844</v>
      </c>
      <c r="H1563">
        <v>3.0725994331013089</v>
      </c>
      <c r="I1563">
        <v>4.3065249723656338</v>
      </c>
      <c r="J1563">
        <v>3.1348318869586298</v>
      </c>
    </row>
    <row r="1564" spans="1:10" x14ac:dyDescent="0.35">
      <c r="A1564" s="3">
        <v>41951</v>
      </c>
      <c r="B1564">
        <v>622.62345909999999</v>
      </c>
      <c r="C1564">
        <v>-0.29595174205100322</v>
      </c>
      <c r="D1564">
        <v>-0.50382063401531474</v>
      </c>
      <c r="E1564">
        <v>-0.57279054836893595</v>
      </c>
      <c r="F1564">
        <v>-0.78273380355892408</v>
      </c>
      <c r="G1564">
        <v>-0.61824988772324507</v>
      </c>
      <c r="H1564">
        <v>-0.53841593901279439</v>
      </c>
      <c r="I1564">
        <v>-0.73459331755026203</v>
      </c>
      <c r="J1564">
        <v>-0.55186488800935951</v>
      </c>
    </row>
    <row r="1565" spans="1:10" x14ac:dyDescent="0.35">
      <c r="A1565" s="3">
        <v>41950</v>
      </c>
      <c r="B1565">
        <v>647.07546200000002</v>
      </c>
      <c r="C1565">
        <v>0.53325731293668532</v>
      </c>
      <c r="D1565">
        <v>0.89375516835291946</v>
      </c>
      <c r="E1565">
        <v>1.0158976051741011</v>
      </c>
      <c r="F1565">
        <v>1.3892906277623549</v>
      </c>
      <c r="G1565">
        <v>1.097753913474522</v>
      </c>
      <c r="H1565">
        <v>0.95620937982567933</v>
      </c>
      <c r="I1565">
        <v>1.301444066515234</v>
      </c>
      <c r="J1565">
        <v>0.98001597328040979</v>
      </c>
    </row>
    <row r="1566" spans="1:10" x14ac:dyDescent="0.35">
      <c r="A1566" s="3">
        <v>41949</v>
      </c>
      <c r="B1566">
        <v>623.72642929999995</v>
      </c>
      <c r="C1566">
        <v>-0.48892759898960042</v>
      </c>
      <c r="D1566">
        <v>-0.82626701895197285</v>
      </c>
      <c r="E1566">
        <v>-0.92857919222559682</v>
      </c>
      <c r="F1566">
        <v>-1.272878234652292</v>
      </c>
      <c r="G1566">
        <v>-1.008520512953089</v>
      </c>
      <c r="H1566">
        <v>-0.8781653510766575</v>
      </c>
      <c r="I1566">
        <v>-1.1903460633828691</v>
      </c>
      <c r="J1566">
        <v>-0.90052074246408753</v>
      </c>
    </row>
    <row r="1567" spans="1:10" x14ac:dyDescent="0.35">
      <c r="A1567" s="3">
        <v>41948</v>
      </c>
      <c r="B1567">
        <v>646.64801069999999</v>
      </c>
      <c r="C1567">
        <v>0.47559386659411212</v>
      </c>
      <c r="D1567">
        <v>0.83194157773752975</v>
      </c>
      <c r="E1567">
        <v>0.94144297172910474</v>
      </c>
      <c r="F1567">
        <v>1.2939164432400321</v>
      </c>
      <c r="G1567">
        <v>1.026552511246472</v>
      </c>
      <c r="H1567">
        <v>0.89431349114293235</v>
      </c>
      <c r="I1567">
        <v>1.210138624766494</v>
      </c>
      <c r="J1567">
        <v>0.91715431068906628</v>
      </c>
    </row>
    <row r="1568" spans="1:10" x14ac:dyDescent="0.35">
      <c r="A1568" s="3">
        <v>41947</v>
      </c>
      <c r="B1568">
        <v>675.04049829999997</v>
      </c>
      <c r="C1568">
        <v>0.56800704382167688</v>
      </c>
      <c r="D1568">
        <v>0.98278223353584804</v>
      </c>
      <c r="E1568">
        <v>1.12155791070587</v>
      </c>
      <c r="F1568">
        <v>1.5422308477979949</v>
      </c>
      <c r="G1568">
        <v>1.2258766890032411</v>
      </c>
      <c r="H1568">
        <v>1.0681215549365091</v>
      </c>
      <c r="I1568">
        <v>1.4401779663767169</v>
      </c>
      <c r="J1568">
        <v>1.09569109589657</v>
      </c>
    </row>
    <row r="1569" spans="1:10" x14ac:dyDescent="0.35">
      <c r="A1569" s="3">
        <v>41946</v>
      </c>
      <c r="B1569">
        <v>668.5540542</v>
      </c>
      <c r="C1569">
        <v>-0.164627860178651</v>
      </c>
      <c r="D1569">
        <v>-0.22218293908685249</v>
      </c>
      <c r="E1569">
        <v>-0.24382430358090951</v>
      </c>
      <c r="F1569">
        <v>-0.33635377663440658</v>
      </c>
      <c r="G1569">
        <v>-0.26795575150375489</v>
      </c>
      <c r="H1569">
        <v>-0.23362712858816831</v>
      </c>
      <c r="I1569">
        <v>-0.31354297741131448</v>
      </c>
      <c r="J1569">
        <v>-0.23986256829380909</v>
      </c>
    </row>
    <row r="1570" spans="1:10" x14ac:dyDescent="0.35">
      <c r="A1570" s="3">
        <v>41945</v>
      </c>
      <c r="B1570">
        <v>592.19661599999995</v>
      </c>
      <c r="C1570">
        <v>-2.086524925820108</v>
      </c>
      <c r="D1570">
        <v>-2.6399887070027499</v>
      </c>
      <c r="E1570">
        <v>-2.9236355915328991</v>
      </c>
      <c r="F1570">
        <v>-4.0007555491159312</v>
      </c>
      <c r="G1570">
        <v>-3.1848855555643292</v>
      </c>
      <c r="H1570">
        <v>-2.7768866202684901</v>
      </c>
      <c r="I1570">
        <v>-3.7223991996771622</v>
      </c>
      <c r="J1570">
        <v>-2.8447523038799321</v>
      </c>
    </row>
    <row r="1571" spans="1:10" x14ac:dyDescent="0.35">
      <c r="A1571" s="3">
        <v>41944</v>
      </c>
      <c r="B1571">
        <v>551.01984570000002</v>
      </c>
      <c r="C1571">
        <v>-1.2292341942089771</v>
      </c>
      <c r="D1571">
        <v>-1.43764731059369</v>
      </c>
      <c r="E1571">
        <v>-1.7014918226065809</v>
      </c>
      <c r="F1571">
        <v>-2.4003092644210762</v>
      </c>
      <c r="G1571">
        <v>-1.9271284882045241</v>
      </c>
      <c r="H1571">
        <v>-1.684851640034319</v>
      </c>
      <c r="I1571">
        <v>-2.2165693934721982</v>
      </c>
      <c r="J1571">
        <v>-1.7308436918576511</v>
      </c>
    </row>
    <row r="1572" spans="1:10" x14ac:dyDescent="0.35">
      <c r="A1572" s="3">
        <v>41943</v>
      </c>
      <c r="B1572">
        <v>528.33223139999996</v>
      </c>
      <c r="C1572">
        <v>-0.67414833509147631</v>
      </c>
      <c r="D1572">
        <v>-0.82396117962339444</v>
      </c>
      <c r="E1572">
        <v>-0.99226970077929144</v>
      </c>
      <c r="F1572">
        <v>-1.4108923784836209</v>
      </c>
      <c r="G1572">
        <v>-1.1391689602944499</v>
      </c>
      <c r="H1572">
        <v>-0.99648292636711033</v>
      </c>
      <c r="I1572">
        <v>-1.3004639262801889</v>
      </c>
      <c r="J1572">
        <v>-1.0249371371267271</v>
      </c>
    </row>
    <row r="1573" spans="1:10" x14ac:dyDescent="0.35">
      <c r="A1573" s="3">
        <v>41942</v>
      </c>
      <c r="B1573">
        <v>551.93860719999998</v>
      </c>
      <c r="C1573">
        <v>0.79207280811274527</v>
      </c>
      <c r="D1573">
        <v>0.90022195587422171</v>
      </c>
      <c r="E1573">
        <v>1.072015913330354</v>
      </c>
      <c r="F1573">
        <v>1.5299714483771449</v>
      </c>
      <c r="G1573">
        <v>1.2356825115012851</v>
      </c>
      <c r="H1573">
        <v>1.0809292275277469</v>
      </c>
      <c r="I1573">
        <v>1.4053304900136441</v>
      </c>
      <c r="J1573">
        <v>1.112122288751199</v>
      </c>
    </row>
    <row r="1574" spans="1:10" x14ac:dyDescent="0.35">
      <c r="A1574" s="3">
        <v>41941</v>
      </c>
      <c r="B1574">
        <v>533.19469860000004</v>
      </c>
      <c r="C1574">
        <v>-0.54568431176256738</v>
      </c>
      <c r="D1574">
        <v>-0.68220942421707964</v>
      </c>
      <c r="E1574">
        <v>-0.81278020785965932</v>
      </c>
      <c r="F1574">
        <v>-1.1588513387561581</v>
      </c>
      <c r="G1574">
        <v>-0.93820147682525568</v>
      </c>
      <c r="H1574">
        <v>-0.82109493219284235</v>
      </c>
      <c r="I1574">
        <v>-1.0632035379134299</v>
      </c>
      <c r="J1574">
        <v>-0.84537282367911382</v>
      </c>
    </row>
    <row r="1575" spans="1:10" x14ac:dyDescent="0.35">
      <c r="A1575" s="3">
        <v>41940</v>
      </c>
      <c r="B1575">
        <v>515.14963790000002</v>
      </c>
      <c r="C1575">
        <v>-0.5844175565323273</v>
      </c>
      <c r="D1575">
        <v>-0.67637918916784467</v>
      </c>
      <c r="E1575">
        <v>-0.80748764505384385</v>
      </c>
      <c r="F1575">
        <v>-1.1534467560218471</v>
      </c>
      <c r="G1575">
        <v>-0.93453429202940164</v>
      </c>
      <c r="H1575">
        <v>-0.81839325827638099</v>
      </c>
      <c r="I1575">
        <v>-1.0560268021492609</v>
      </c>
      <c r="J1575">
        <v>-0.84255972303564541</v>
      </c>
    </row>
    <row r="1576" spans="1:10" x14ac:dyDescent="0.35">
      <c r="A1576" s="3">
        <v>41939</v>
      </c>
      <c r="B1576">
        <v>499.63804529999999</v>
      </c>
      <c r="C1576">
        <v>-0.61296502321371404</v>
      </c>
      <c r="D1576">
        <v>-0.60306278961723037</v>
      </c>
      <c r="E1576">
        <v>-0.71611110998087069</v>
      </c>
      <c r="F1576">
        <v>-1.025108562346509</v>
      </c>
      <c r="G1576">
        <v>-0.83209260944385177</v>
      </c>
      <c r="H1576">
        <v>-0.7279444974986975</v>
      </c>
      <c r="I1576">
        <v>-0.9366364777698164</v>
      </c>
      <c r="J1576">
        <v>-0.7497558605600565</v>
      </c>
    </row>
    <row r="1577" spans="1:10" x14ac:dyDescent="0.35">
      <c r="A1577" s="3">
        <v>41938</v>
      </c>
      <c r="B1577">
        <v>483.83031010000002</v>
      </c>
      <c r="C1577">
        <v>-0.66153881458845787</v>
      </c>
      <c r="D1577">
        <v>-0.63133468231529277</v>
      </c>
      <c r="E1577">
        <v>-0.75335176775338764</v>
      </c>
      <c r="F1577">
        <v>-1.0757906056432729</v>
      </c>
      <c r="G1577">
        <v>-0.87400088640572993</v>
      </c>
      <c r="H1577">
        <v>-0.764723519675094</v>
      </c>
      <c r="I1577">
        <v>-0.98136960935962048</v>
      </c>
      <c r="J1577">
        <v>-0.78790186129560258</v>
      </c>
    </row>
    <row r="1578" spans="1:10" x14ac:dyDescent="0.35">
      <c r="A1578" s="3">
        <v>41937</v>
      </c>
      <c r="B1578">
        <v>481.75800179999999</v>
      </c>
      <c r="C1578">
        <v>-0.1230607434297154</v>
      </c>
      <c r="D1578">
        <v>-8.5073250958474192E-2</v>
      </c>
      <c r="E1578">
        <v>-0.101741516440038</v>
      </c>
      <c r="F1578">
        <v>-0.14545423850045061</v>
      </c>
      <c r="G1578">
        <v>-0.118280321275797</v>
      </c>
      <c r="H1578">
        <v>-0.1035028169265001</v>
      </c>
      <c r="I1578">
        <v>-0.13248536399084859</v>
      </c>
      <c r="J1578">
        <v>-0.1066980789855181</v>
      </c>
    </row>
    <row r="1579" spans="1:10" x14ac:dyDescent="0.35">
      <c r="A1579" s="3">
        <v>41936</v>
      </c>
      <c r="B1579">
        <v>478.53428400000001</v>
      </c>
      <c r="C1579">
        <v>-0.22122021491583119</v>
      </c>
      <c r="D1579">
        <v>-0.13747199153132031</v>
      </c>
      <c r="E1579">
        <v>-0.15895228001907391</v>
      </c>
      <c r="F1579">
        <v>-0.22746958840750631</v>
      </c>
      <c r="G1579">
        <v>-0.18480702314967229</v>
      </c>
      <c r="H1579">
        <v>-0.1617040762569335</v>
      </c>
      <c r="I1579">
        <v>-0.2066443511749772</v>
      </c>
      <c r="J1579">
        <v>-0.16674739520271839</v>
      </c>
    </row>
    <row r="1580" spans="1:10" x14ac:dyDescent="0.35">
      <c r="A1580" s="3">
        <v>41935</v>
      </c>
      <c r="B1580">
        <v>469.78699929999999</v>
      </c>
      <c r="C1580">
        <v>-0.63618254287550779</v>
      </c>
      <c r="D1580">
        <v>-0.37669680413445228</v>
      </c>
      <c r="E1580">
        <v>-0.43503027420148199</v>
      </c>
      <c r="F1580">
        <v>-0.62136257747843204</v>
      </c>
      <c r="G1580">
        <v>-0.50487164061335688</v>
      </c>
      <c r="H1580">
        <v>-0.44172416762914762</v>
      </c>
      <c r="I1580">
        <v>-0.56359256894868659</v>
      </c>
      <c r="J1580">
        <v>-0.45562269416233903</v>
      </c>
    </row>
    <row r="1581" spans="1:10" x14ac:dyDescent="0.35">
      <c r="A1581" s="3">
        <v>41934</v>
      </c>
      <c r="B1581">
        <v>464.13161539999999</v>
      </c>
      <c r="C1581">
        <v>-0.93211489873642617</v>
      </c>
      <c r="D1581">
        <v>-0.2479450682604232</v>
      </c>
      <c r="E1581">
        <v>-0.28730386626853338</v>
      </c>
      <c r="F1581">
        <v>-0.40905193775677517</v>
      </c>
      <c r="G1581">
        <v>-0.33270100829605892</v>
      </c>
      <c r="H1581">
        <v>-0.29089283075089972</v>
      </c>
      <c r="I1581">
        <v>-0.37077544144162922</v>
      </c>
      <c r="J1581">
        <v>-0.3001474992236724</v>
      </c>
    </row>
    <row r="1582" spans="1:10" x14ac:dyDescent="0.35">
      <c r="A1582" s="3">
        <v>41933</v>
      </c>
      <c r="B1582">
        <v>452.65344670000002</v>
      </c>
      <c r="C1582">
        <v>-1.9988822640423201</v>
      </c>
      <c r="D1582">
        <v>-0.50921871006505504</v>
      </c>
      <c r="E1582">
        <v>-0.59175720306536772</v>
      </c>
      <c r="F1582">
        <v>-0.8402337162447393</v>
      </c>
      <c r="G1582">
        <v>-0.6835461853281205</v>
      </c>
      <c r="H1582">
        <v>-0.59758100310001216</v>
      </c>
      <c r="I1582">
        <v>-0.76039121012851008</v>
      </c>
      <c r="J1582">
        <v>-0.61673312496672006</v>
      </c>
    </row>
    <row r="1583" spans="1:10" x14ac:dyDescent="0.35">
      <c r="A1583" s="3">
        <v>41932</v>
      </c>
      <c r="B1583">
        <v>457.986627</v>
      </c>
      <c r="C1583">
        <v>1.0687546631600719</v>
      </c>
      <c r="D1583">
        <v>0.24206486288523341</v>
      </c>
      <c r="E1583">
        <v>0.28754757586851548</v>
      </c>
      <c r="F1583">
        <v>0.40040284902780587</v>
      </c>
      <c r="G1583">
        <v>0.32560732058522052</v>
      </c>
      <c r="H1583">
        <v>0.28466218024714451</v>
      </c>
      <c r="I1583">
        <v>0.36137847828470959</v>
      </c>
      <c r="J1583">
        <v>0.29390582124616688</v>
      </c>
    </row>
    <row r="1584" spans="1:10" x14ac:dyDescent="0.35">
      <c r="A1584" s="3">
        <v>41931</v>
      </c>
      <c r="B1584">
        <v>449.91010010000002</v>
      </c>
      <c r="C1584">
        <v>-1.2267093672542211</v>
      </c>
      <c r="D1584">
        <v>-0.36176385208112932</v>
      </c>
      <c r="E1584">
        <v>-0.4312944398478597</v>
      </c>
      <c r="F1584">
        <v>-0.59912146471652661</v>
      </c>
      <c r="G1584">
        <v>-0.4872938186052273</v>
      </c>
      <c r="H1584">
        <v>-0.42605236162303878</v>
      </c>
      <c r="I1584">
        <v>-0.53982005634933061</v>
      </c>
      <c r="J1584">
        <v>-0.44002290519050108</v>
      </c>
    </row>
    <row r="1585" spans="1:10" x14ac:dyDescent="0.35">
      <c r="A1585" s="3">
        <v>41930</v>
      </c>
      <c r="B1585">
        <v>446.88518759999999</v>
      </c>
      <c r="C1585">
        <v>-0.5597755683449539</v>
      </c>
      <c r="D1585">
        <v>-0.13808731462014931</v>
      </c>
      <c r="E1585">
        <v>-0.16884836431341699</v>
      </c>
      <c r="F1585">
        <v>-0.228331581419707</v>
      </c>
      <c r="G1585">
        <v>-0.18579349940487899</v>
      </c>
      <c r="H1585">
        <v>-0.16242601114224639</v>
      </c>
      <c r="I1585">
        <v>-0.20545006796286849</v>
      </c>
      <c r="J1585">
        <v>-0.167813024774595</v>
      </c>
    </row>
    <row r="1586" spans="1:10" x14ac:dyDescent="0.35">
      <c r="A1586" s="3">
        <v>41929</v>
      </c>
      <c r="B1586">
        <v>460.85843929999999</v>
      </c>
      <c r="C1586">
        <v>2.640349469534935</v>
      </c>
      <c r="D1586">
        <v>0.64803119375517848</v>
      </c>
      <c r="E1586">
        <v>0.78625381926758386</v>
      </c>
      <c r="F1586">
        <v>1.062225727329394</v>
      </c>
      <c r="G1586">
        <v>0.86405878828302607</v>
      </c>
      <c r="H1586">
        <v>0.755504807342537</v>
      </c>
      <c r="I1586">
        <v>0.96700123251440373</v>
      </c>
      <c r="J1586">
        <v>0.78052066918903218</v>
      </c>
    </row>
    <row r="1587" spans="1:10" x14ac:dyDescent="0.35">
      <c r="A1587" s="3">
        <v>41928</v>
      </c>
      <c r="B1587">
        <v>448.8605043</v>
      </c>
      <c r="C1587">
        <v>-1.308658177599004</v>
      </c>
      <c r="D1587">
        <v>-0.53439441943143984</v>
      </c>
      <c r="E1587">
        <v>-0.65200487093678461</v>
      </c>
      <c r="F1587">
        <v>-0.88284932943098271</v>
      </c>
      <c r="G1587">
        <v>-0.71905922031076974</v>
      </c>
      <c r="H1587">
        <v>-0.62884496154377012</v>
      </c>
      <c r="I1587">
        <v>-0.84871682476744192</v>
      </c>
      <c r="J1587">
        <v>-0.64999252122956064</v>
      </c>
    </row>
    <row r="1588" spans="1:10" x14ac:dyDescent="0.35">
      <c r="A1588" s="3">
        <v>41927</v>
      </c>
      <c r="B1588">
        <v>436.81932660000001</v>
      </c>
      <c r="C1588">
        <v>-1.2815535727981591</v>
      </c>
      <c r="D1588">
        <v>-0.54921969572130758</v>
      </c>
      <c r="E1588">
        <v>-0.67065528037762845</v>
      </c>
      <c r="F1588">
        <v>-0.9089679189511557</v>
      </c>
      <c r="G1588">
        <v>-0.74098859704155595</v>
      </c>
      <c r="H1588">
        <v>-0.64788478241151437</v>
      </c>
      <c r="I1588">
        <v>-0.87645387338113578</v>
      </c>
      <c r="J1588">
        <v>-0.66990023514244301</v>
      </c>
    </row>
    <row r="1589" spans="1:10" x14ac:dyDescent="0.35">
      <c r="A1589" s="3">
        <v>41926</v>
      </c>
      <c r="B1589">
        <v>433.71590429999998</v>
      </c>
      <c r="C1589">
        <v>-0.3184643489141033</v>
      </c>
      <c r="D1589">
        <v>-0.14569530014654891</v>
      </c>
      <c r="E1589">
        <v>-0.1783580461421225</v>
      </c>
      <c r="F1589">
        <v>-0.24050385665884469</v>
      </c>
      <c r="G1589">
        <v>-0.1961904496659588</v>
      </c>
      <c r="H1589">
        <v>-0.1716957799079149</v>
      </c>
      <c r="I1589">
        <v>-0.2314817077864452</v>
      </c>
      <c r="J1589">
        <v>-0.17747045910905249</v>
      </c>
    </row>
    <row r="1590" spans="1:10" x14ac:dyDescent="0.35">
      <c r="A1590" s="3">
        <v>41925</v>
      </c>
      <c r="B1590">
        <v>428.2504553</v>
      </c>
      <c r="C1590">
        <v>-0.5965585041567556</v>
      </c>
      <c r="D1590">
        <v>-0.26141106065011499</v>
      </c>
      <c r="E1590">
        <v>-0.35262740167908008</v>
      </c>
      <c r="F1590">
        <v>-0.4265937438431226</v>
      </c>
      <c r="G1590">
        <v>-0.34798339855487509</v>
      </c>
      <c r="H1590">
        <v>-0.30454533382787852</v>
      </c>
      <c r="I1590">
        <v>-0.41049273179562068</v>
      </c>
      <c r="J1590">
        <v>-0.31487219408782369</v>
      </c>
    </row>
    <row r="1591" spans="1:10" x14ac:dyDescent="0.35">
      <c r="A1591" s="3">
        <v>41924</v>
      </c>
      <c r="B1591">
        <v>422.37558610000002</v>
      </c>
      <c r="C1591">
        <v>-0.69692911800010393</v>
      </c>
      <c r="D1591">
        <v>-0.2858830357687307</v>
      </c>
      <c r="E1591">
        <v>-0.38400714587015061</v>
      </c>
      <c r="F1591">
        <v>-0.46433722705387148</v>
      </c>
      <c r="G1591">
        <v>-0.37881234406612457</v>
      </c>
      <c r="H1591">
        <v>-0.33152992694459732</v>
      </c>
      <c r="I1591">
        <v>-0.44607212469588953</v>
      </c>
      <c r="J1591">
        <v>-0.34287727264608497</v>
      </c>
    </row>
    <row r="1592" spans="1:10" x14ac:dyDescent="0.35">
      <c r="A1592" s="3">
        <v>41923</v>
      </c>
      <c r="B1592">
        <v>425.65035189999998</v>
      </c>
      <c r="C1592">
        <v>0.39832346020052523</v>
      </c>
      <c r="D1592">
        <v>0.16164324611419101</v>
      </c>
      <c r="E1592">
        <v>0.2181967697503884</v>
      </c>
      <c r="F1592">
        <v>0.26238117286501628</v>
      </c>
      <c r="G1592">
        <v>0.2144290780586029</v>
      </c>
      <c r="H1592">
        <v>0.18738047095054369</v>
      </c>
      <c r="I1592">
        <v>0.25169310173183268</v>
      </c>
      <c r="J1592">
        <v>0.19384239967535641</v>
      </c>
    </row>
    <row r="1593" spans="1:10" x14ac:dyDescent="0.35">
      <c r="A1593" s="3">
        <v>41922</v>
      </c>
      <c r="B1593">
        <v>422.02017940000002</v>
      </c>
      <c r="C1593">
        <v>-0.41668253575670428</v>
      </c>
      <c r="D1593">
        <v>-0.18812060805357311</v>
      </c>
      <c r="E1593">
        <v>-0.23990673136201701</v>
      </c>
      <c r="F1593">
        <v>-0.28861726945968058</v>
      </c>
      <c r="G1593">
        <v>-0.23618344500776009</v>
      </c>
      <c r="H1593">
        <v>-0.20667047074956121</v>
      </c>
      <c r="I1593">
        <v>-0.27637300408301618</v>
      </c>
      <c r="J1593">
        <v>-0.21329185714431431</v>
      </c>
    </row>
    <row r="1594" spans="1:10" x14ac:dyDescent="0.35">
      <c r="A1594" s="3">
        <v>41921</v>
      </c>
      <c r="B1594">
        <v>421.78090209999999</v>
      </c>
      <c r="C1594">
        <v>-4.7778175046188531E-2</v>
      </c>
      <c r="D1594">
        <v>-1.3814501840324111E-2</v>
      </c>
      <c r="E1594">
        <v>-1.5949120692113329E-2</v>
      </c>
      <c r="F1594">
        <v>-1.921876739478192E-2</v>
      </c>
      <c r="G1594">
        <v>-1.570159525240894E-2</v>
      </c>
      <c r="H1594">
        <v>-1.374007241522664E-2</v>
      </c>
      <c r="I1594">
        <v>-1.8352878924352441E-2</v>
      </c>
      <c r="J1594">
        <v>-1.418419530242105E-2</v>
      </c>
    </row>
    <row r="1595" spans="1:10" x14ac:dyDescent="0.35">
      <c r="A1595" s="3">
        <v>41920</v>
      </c>
      <c r="B1595">
        <v>419.2348192</v>
      </c>
      <c r="C1595">
        <v>-0.55557968310826589</v>
      </c>
      <c r="D1595">
        <v>-0.18464733904335509</v>
      </c>
      <c r="E1595">
        <v>-0.16985466859492601</v>
      </c>
      <c r="F1595">
        <v>-0.20462338047197981</v>
      </c>
      <c r="G1595">
        <v>-0.16717428043753371</v>
      </c>
      <c r="H1595">
        <v>-0.14629085719549739</v>
      </c>
      <c r="I1595">
        <v>-0.195100981096474</v>
      </c>
      <c r="J1595">
        <v>-0.1510625852541484</v>
      </c>
    </row>
    <row r="1596" spans="1:10" x14ac:dyDescent="0.35">
      <c r="A1596" s="3">
        <v>41919</v>
      </c>
      <c r="B1596">
        <v>419.72072159999999</v>
      </c>
      <c r="C1596">
        <v>0.15646514034418851</v>
      </c>
      <c r="D1596">
        <v>3.5482404160146808E-2</v>
      </c>
      <c r="E1596">
        <v>3.2652344749089242E-2</v>
      </c>
      <c r="F1596">
        <v>3.9288880175037268E-2</v>
      </c>
      <c r="G1596">
        <v>3.2097995211684632E-2</v>
      </c>
      <c r="H1596">
        <v>2.808898532773239E-2</v>
      </c>
      <c r="I1596">
        <v>3.7394925540516703E-2</v>
      </c>
      <c r="J1596">
        <v>2.9013399765549779E-2</v>
      </c>
    </row>
    <row r="1597" spans="1:10" x14ac:dyDescent="0.35">
      <c r="A1597" s="3">
        <v>41918</v>
      </c>
      <c r="B1597">
        <v>424.73602160000002</v>
      </c>
      <c r="C1597">
        <v>1.5285099976839429</v>
      </c>
      <c r="D1597">
        <v>0.38108129267883301</v>
      </c>
      <c r="E1597">
        <v>0.33670751246551772</v>
      </c>
      <c r="F1597">
        <v>0.40506394574619808</v>
      </c>
      <c r="G1597">
        <v>0.33098415638145318</v>
      </c>
      <c r="H1597">
        <v>0.28958718913211978</v>
      </c>
      <c r="I1597">
        <v>0.3859372990514488</v>
      </c>
      <c r="J1597">
        <v>0.29920146086767302</v>
      </c>
    </row>
    <row r="1598" spans="1:10" x14ac:dyDescent="0.35">
      <c r="A1598" s="3">
        <v>41917</v>
      </c>
      <c r="B1598">
        <v>413.61252739999998</v>
      </c>
      <c r="C1598">
        <v>-2.8897398169896671</v>
      </c>
      <c r="D1598">
        <v>-0.83449912252627712</v>
      </c>
      <c r="E1598">
        <v>-0.74407181990417626</v>
      </c>
      <c r="F1598">
        <v>-0.88750940033917913</v>
      </c>
      <c r="G1598">
        <v>-0.72535558395394739</v>
      </c>
      <c r="H1598">
        <v>-0.63470217520268435</v>
      </c>
      <c r="I1598">
        <v>-0.84409738422505498</v>
      </c>
      <c r="J1598">
        <v>-0.65589521358736758</v>
      </c>
    </row>
    <row r="1599" spans="1:10" x14ac:dyDescent="0.35">
      <c r="A1599" s="3">
        <v>41916</v>
      </c>
      <c r="B1599">
        <v>412.04593269999998</v>
      </c>
      <c r="C1599">
        <v>-0.30263502658758201</v>
      </c>
      <c r="D1599">
        <v>-0.12563592256481551</v>
      </c>
      <c r="E1599">
        <v>-0.10742287896614421</v>
      </c>
      <c r="F1599">
        <v>-0.1282448059174329</v>
      </c>
      <c r="G1599">
        <v>-0.1048879683357304</v>
      </c>
      <c r="H1599">
        <v>-9.1780067482659877E-2</v>
      </c>
      <c r="I1599">
        <v>-0.12228097561756721</v>
      </c>
      <c r="J1599">
        <v>-9.4887943869092634E-2</v>
      </c>
    </row>
    <row r="1600" spans="1:10" x14ac:dyDescent="0.35">
      <c r="A1600" s="3">
        <v>41915</v>
      </c>
      <c r="B1600">
        <v>413.8609854</v>
      </c>
      <c r="C1600">
        <v>0.37969468011877022</v>
      </c>
      <c r="D1600">
        <v>0.15587852120700951</v>
      </c>
      <c r="E1600">
        <v>0.12496752937062849</v>
      </c>
      <c r="F1600">
        <v>0.1491500725506785</v>
      </c>
      <c r="G1600">
        <v>0.1219922841596517</v>
      </c>
      <c r="H1600">
        <v>0.10674157670887099</v>
      </c>
      <c r="I1600">
        <v>0.14293866570386549</v>
      </c>
      <c r="J1600">
        <v>0.1103886599870923</v>
      </c>
    </row>
    <row r="1601" spans="1:10" x14ac:dyDescent="0.35">
      <c r="A1601" s="3">
        <v>41914</v>
      </c>
      <c r="B1601">
        <v>412.17373450000002</v>
      </c>
      <c r="C1601">
        <v>-0.34281212960788188</v>
      </c>
      <c r="D1601">
        <v>-0.14321825918470249</v>
      </c>
      <c r="E1601">
        <v>-0.1156109737143501</v>
      </c>
      <c r="F1601">
        <v>-0.13804768020210131</v>
      </c>
      <c r="G1601">
        <v>-0.1129232698981608</v>
      </c>
      <c r="H1601">
        <v>-9.8790778232685436E-2</v>
      </c>
      <c r="I1601">
        <v>-0.13226791648319841</v>
      </c>
      <c r="J1601">
        <v>-0.10219778866608049</v>
      </c>
    </row>
    <row r="1602" spans="1:10" x14ac:dyDescent="0.35">
      <c r="A1602" s="3">
        <v>41913</v>
      </c>
      <c r="B1602">
        <v>411.8561234</v>
      </c>
      <c r="C1602">
        <v>-6.4971356742178091E-2</v>
      </c>
      <c r="D1602">
        <v>-3.5441315982329871E-2</v>
      </c>
      <c r="E1602">
        <v>-2.1872061962121742E-2</v>
      </c>
      <c r="F1602">
        <v>-2.6092640651500541E-2</v>
      </c>
      <c r="G1602">
        <v>-2.134808388551147E-2</v>
      </c>
      <c r="H1602">
        <v>-1.8676545908505801E-2</v>
      </c>
      <c r="I1602">
        <v>-2.5040868713315741E-2</v>
      </c>
      <c r="J1602">
        <v>-1.9322683492935089E-2</v>
      </c>
    </row>
    <row r="1603" spans="1:10" x14ac:dyDescent="0.35">
      <c r="A1603" s="3">
        <v>41912</v>
      </c>
      <c r="B1603">
        <v>409.88413409999998</v>
      </c>
      <c r="C1603">
        <v>-0.40511008932564208</v>
      </c>
      <c r="D1603">
        <v>-0.26175510571919192</v>
      </c>
      <c r="E1603">
        <v>-0.13515662513707849</v>
      </c>
      <c r="F1603">
        <v>-0.16213938062852901</v>
      </c>
      <c r="G1603">
        <v>-0.1326490971541146</v>
      </c>
      <c r="H1603">
        <v>-0.11604965256300991</v>
      </c>
      <c r="I1603">
        <v>-0.1558954262976906</v>
      </c>
      <c r="J1603">
        <v>-0.1201008485925711</v>
      </c>
    </row>
    <row r="1604" spans="1:10" x14ac:dyDescent="0.35">
      <c r="A1604" s="3">
        <v>41911</v>
      </c>
      <c r="B1604">
        <v>412.13062159999998</v>
      </c>
      <c r="C1604">
        <v>0.46732716031661931</v>
      </c>
      <c r="D1604">
        <v>0.35670557826393628</v>
      </c>
      <c r="E1604">
        <v>0.15471983225400601</v>
      </c>
      <c r="F1604">
        <v>0.1855961421115509</v>
      </c>
      <c r="G1604">
        <v>0.15184218464256349</v>
      </c>
      <c r="H1604">
        <v>0.1328395214582305</v>
      </c>
      <c r="I1604">
        <v>0.17826450405450059</v>
      </c>
      <c r="J1604">
        <v>0.13751851307200599</v>
      </c>
    </row>
    <row r="1605" spans="1:10" x14ac:dyDescent="0.35">
      <c r="A1605" s="3">
        <v>41910</v>
      </c>
      <c r="B1605">
        <v>418.23558580000002</v>
      </c>
      <c r="C1605">
        <v>1.4085823006072351</v>
      </c>
      <c r="D1605">
        <v>0.99397900301213327</v>
      </c>
      <c r="E1605">
        <v>0.41847732694710421</v>
      </c>
      <c r="F1605">
        <v>0.501578883245411</v>
      </c>
      <c r="G1605">
        <v>0.41057127336542137</v>
      </c>
      <c r="H1605">
        <v>0.35902867692099433</v>
      </c>
      <c r="I1605">
        <v>0.48449847886367231</v>
      </c>
      <c r="J1605">
        <v>0.37177374506910188</v>
      </c>
    </row>
    <row r="1606" spans="1:10" x14ac:dyDescent="0.35">
      <c r="A1606" s="3">
        <v>41909</v>
      </c>
      <c r="B1606">
        <v>408.59476519999998</v>
      </c>
      <c r="C1606">
        <v>-3.2320622595800712</v>
      </c>
      <c r="D1606">
        <v>-1.569274714638013</v>
      </c>
      <c r="E1606">
        <v>-0.65116421758404275</v>
      </c>
      <c r="F1606">
        <v>-0.78017639143483797</v>
      </c>
      <c r="G1606">
        <v>-0.63883691797552578</v>
      </c>
      <c r="H1606">
        <v>-0.55869188178693963</v>
      </c>
      <c r="I1606">
        <v>-0.75590433085292053</v>
      </c>
      <c r="J1606">
        <v>-0.57865567389529604</v>
      </c>
    </row>
    <row r="1607" spans="1:10" x14ac:dyDescent="0.35">
      <c r="A1607" s="3">
        <v>41908</v>
      </c>
      <c r="B1607">
        <v>411.2135389</v>
      </c>
      <c r="C1607">
        <v>0.5445198420886902</v>
      </c>
      <c r="D1607">
        <v>0.44645478663234928</v>
      </c>
      <c r="E1607">
        <v>0.18092760711270461</v>
      </c>
      <c r="F1607">
        <v>0.2167776437957166</v>
      </c>
      <c r="G1607">
        <v>0.17768409198807619</v>
      </c>
      <c r="H1607">
        <v>0.15539955423379681</v>
      </c>
      <c r="I1607">
        <v>0.21631894211936789</v>
      </c>
      <c r="J1607">
        <v>0.1609393047407732</v>
      </c>
    </row>
    <row r="1608" spans="1:10" x14ac:dyDescent="0.35">
      <c r="A1608" s="3">
        <v>41907</v>
      </c>
      <c r="B1608">
        <v>412.40190689999997</v>
      </c>
      <c r="C1608">
        <v>0.2418169079834912</v>
      </c>
      <c r="D1608">
        <v>0.21043326742326979</v>
      </c>
      <c r="E1608">
        <v>8.1576319962129662E-2</v>
      </c>
      <c r="F1608">
        <v>9.7733925598402535E-2</v>
      </c>
      <c r="G1608">
        <v>8.0208369687802206E-2</v>
      </c>
      <c r="H1608">
        <v>7.0067857300652403E-2</v>
      </c>
      <c r="I1608">
        <v>9.9439644617709017E-2</v>
      </c>
      <c r="J1608">
        <v>7.2589532890890998E-2</v>
      </c>
    </row>
    <row r="1609" spans="1:10" x14ac:dyDescent="0.35">
      <c r="A1609" s="3">
        <v>41906</v>
      </c>
      <c r="B1609">
        <v>410.95420430000001</v>
      </c>
      <c r="C1609">
        <v>-0.29430511140023208</v>
      </c>
      <c r="D1609">
        <v>-0.25412201451669031</v>
      </c>
      <c r="E1609">
        <v>-0.10334842240669211</v>
      </c>
      <c r="F1609">
        <v>-0.118716335667353</v>
      </c>
      <c r="G1609">
        <v>-9.7457303971736436E-2</v>
      </c>
      <c r="H1609">
        <v>-8.5119830964699689E-2</v>
      </c>
      <c r="I1609">
        <v>-0.1206972851485603</v>
      </c>
      <c r="J1609">
        <v>-8.8203157192584813E-2</v>
      </c>
    </row>
    <row r="1610" spans="1:10" x14ac:dyDescent="0.35">
      <c r="A1610" s="3">
        <v>41905</v>
      </c>
      <c r="B1610">
        <v>404.43446640000002</v>
      </c>
      <c r="C1610">
        <v>-1.321260418086176</v>
      </c>
      <c r="D1610">
        <v>-1.148523501935691</v>
      </c>
      <c r="E1610">
        <v>-0.46705997003767308</v>
      </c>
      <c r="F1610">
        <v>-0.53652787468592111</v>
      </c>
      <c r="G1610">
        <v>-0.44067034475727579</v>
      </c>
      <c r="H1610">
        <v>-0.38494507031788711</v>
      </c>
      <c r="I1610">
        <v>-0.5578103185704435</v>
      </c>
      <c r="J1610">
        <v>-0.3987312633194442</v>
      </c>
    </row>
    <row r="1611" spans="1:10" x14ac:dyDescent="0.35">
      <c r="A1611" s="3">
        <v>41904</v>
      </c>
      <c r="B1611">
        <v>406.29892539999997</v>
      </c>
      <c r="C1611">
        <v>0.34509391518274818</v>
      </c>
      <c r="D1611">
        <v>0.33552215340771108</v>
      </c>
      <c r="E1611">
        <v>0.1358942114987734</v>
      </c>
      <c r="F1611">
        <v>0.15586576733244659</v>
      </c>
      <c r="G1611">
        <v>0.1280454022777309</v>
      </c>
      <c r="H1611">
        <v>0.1118527280863153</v>
      </c>
      <c r="I1611">
        <v>0.16181059150429061</v>
      </c>
      <c r="J1611">
        <v>0.115899055517732</v>
      </c>
    </row>
    <row r="1612" spans="1:10" x14ac:dyDescent="0.35">
      <c r="A1612" s="3">
        <v>41903</v>
      </c>
      <c r="B1612">
        <v>401.13983569999999</v>
      </c>
      <c r="C1612">
        <v>-0.95592835058060754</v>
      </c>
      <c r="D1612">
        <v>-0.92164108038637449</v>
      </c>
      <c r="E1612">
        <v>-0.37420943481033808</v>
      </c>
      <c r="F1612">
        <v>-0.42933901468167079</v>
      </c>
      <c r="G1612">
        <v>-0.35334089230760501</v>
      </c>
      <c r="H1612">
        <v>-0.30808685014693438</v>
      </c>
      <c r="I1612">
        <v>-0.45850024664551092</v>
      </c>
      <c r="J1612">
        <v>-0.31932092833421172</v>
      </c>
    </row>
    <row r="1613" spans="1:10" x14ac:dyDescent="0.35">
      <c r="A1613" s="3">
        <v>41902</v>
      </c>
      <c r="B1613">
        <v>409.5525207</v>
      </c>
      <c r="C1613">
        <v>1.833937961428828</v>
      </c>
      <c r="D1613">
        <v>1.573170465003938</v>
      </c>
      <c r="E1613">
        <v>0.6182174837557346</v>
      </c>
      <c r="F1613">
        <v>0.70902773082201942</v>
      </c>
      <c r="G1613">
        <v>0.58362297103438165</v>
      </c>
      <c r="H1613">
        <v>0.50946754179819542</v>
      </c>
      <c r="I1613">
        <v>0.7567257150238742</v>
      </c>
      <c r="J1613">
        <v>0.52750879705355591</v>
      </c>
    </row>
    <row r="1614" spans="1:10" x14ac:dyDescent="0.35">
      <c r="A1614" s="3">
        <v>41901</v>
      </c>
      <c r="B1614">
        <v>409.76812910000001</v>
      </c>
      <c r="C1614">
        <v>4.2180532329822877E-2</v>
      </c>
      <c r="D1614">
        <v>3.8143351442508737E-2</v>
      </c>
      <c r="E1614">
        <v>1.547766957820397E-2</v>
      </c>
      <c r="F1614">
        <v>1.780095832348233E-2</v>
      </c>
      <c r="G1614">
        <v>1.4688264897669419E-2</v>
      </c>
      <c r="H1614">
        <v>1.279736087751712E-2</v>
      </c>
      <c r="I1614">
        <v>1.8937379763577199E-2</v>
      </c>
      <c r="J1614">
        <v>1.32458960145463E-2</v>
      </c>
    </row>
    <row r="1615" spans="1:10" x14ac:dyDescent="0.35">
      <c r="A1615" s="3">
        <v>41900</v>
      </c>
      <c r="B1615">
        <v>411.80343979999998</v>
      </c>
      <c r="C1615">
        <v>0.40700112396394961</v>
      </c>
      <c r="D1615">
        <v>0.36623026392246433</v>
      </c>
      <c r="E1615">
        <v>0.14791484312221331</v>
      </c>
      <c r="F1615">
        <v>0.16795283041603171</v>
      </c>
      <c r="G1615">
        <v>0.13859194428238539</v>
      </c>
      <c r="H1615">
        <v>0.1207413762384454</v>
      </c>
      <c r="I1615">
        <v>0.17844140798178371</v>
      </c>
      <c r="J1615">
        <v>0.12501114368428959</v>
      </c>
    </row>
    <row r="1616" spans="1:10" x14ac:dyDescent="0.35">
      <c r="A1616" s="3">
        <v>41899</v>
      </c>
      <c r="B1616">
        <v>411.7062032</v>
      </c>
      <c r="C1616">
        <v>-1.9161293884680491E-2</v>
      </c>
      <c r="D1616">
        <v>-1.7336243391454662E-2</v>
      </c>
      <c r="E1616">
        <v>-7.0311935216555996E-3</v>
      </c>
      <c r="F1616">
        <v>-7.9837732549885906E-3</v>
      </c>
      <c r="G1616">
        <v>-6.5896691565278708E-3</v>
      </c>
      <c r="H1616">
        <v>-5.7415724434374139E-3</v>
      </c>
      <c r="I1616">
        <v>-8.465041164326283E-3</v>
      </c>
      <c r="J1616">
        <v>-5.9447070735035431E-3</v>
      </c>
    </row>
    <row r="1617" spans="1:10" x14ac:dyDescent="0.35">
      <c r="A1617" s="3">
        <v>41898</v>
      </c>
      <c r="B1617">
        <v>404.67834360000001</v>
      </c>
      <c r="C1617">
        <v>-1.3951109943954449</v>
      </c>
      <c r="D1617">
        <v>-1.4178835574067159</v>
      </c>
      <c r="E1617">
        <v>-0.50834140227953883</v>
      </c>
      <c r="F1617">
        <v>-0.57716748238294879</v>
      </c>
      <c r="G1617">
        <v>-0.48010482299709761</v>
      </c>
      <c r="H1617">
        <v>-0.41545504472034539</v>
      </c>
      <c r="I1617">
        <v>-0.61384758550345342</v>
      </c>
      <c r="J1617">
        <v>-0.42987366271906952</v>
      </c>
    </row>
    <row r="1618" spans="1:10" x14ac:dyDescent="0.35">
      <c r="A1618" s="3">
        <v>41897</v>
      </c>
      <c r="B1618">
        <v>408.0081333</v>
      </c>
      <c r="C1618">
        <v>0.65789558760346278</v>
      </c>
      <c r="D1618">
        <v>0.71133969883133086</v>
      </c>
      <c r="E1618">
        <v>0.24489633988509579</v>
      </c>
      <c r="F1618">
        <v>0.27812011377075202</v>
      </c>
      <c r="G1618">
        <v>0.23145228979674429</v>
      </c>
      <c r="H1618">
        <v>0.20025153357871781</v>
      </c>
      <c r="I1618">
        <v>0.29524056678421629</v>
      </c>
      <c r="J1618">
        <v>0.20727076255928509</v>
      </c>
    </row>
    <row r="1619" spans="1:10" x14ac:dyDescent="0.35">
      <c r="A1619" s="3">
        <v>41896</v>
      </c>
      <c r="B1619">
        <v>407.34130490000001</v>
      </c>
      <c r="C1619">
        <v>-0.12775061494735809</v>
      </c>
      <c r="D1619">
        <v>-0.15039895944866091</v>
      </c>
      <c r="E1619">
        <v>-4.8805690117785877E-2</v>
      </c>
      <c r="F1619">
        <v>-5.5232417355483752E-2</v>
      </c>
      <c r="G1619">
        <v>-4.5969427636983147E-2</v>
      </c>
      <c r="H1619">
        <v>-3.9775132947721739E-2</v>
      </c>
      <c r="I1619">
        <v>-5.8549994348231542E-2</v>
      </c>
      <c r="J1619">
        <v>-4.1182327213970547E-2</v>
      </c>
    </row>
    <row r="1620" spans="1:10" x14ac:dyDescent="0.35">
      <c r="A1620" s="3">
        <v>41895</v>
      </c>
      <c r="B1620">
        <v>411.82171849999997</v>
      </c>
      <c r="C1620">
        <v>0.95787567915927974</v>
      </c>
      <c r="D1620">
        <v>1.0158346805863561</v>
      </c>
      <c r="E1620">
        <v>0.33022743394946708</v>
      </c>
      <c r="F1620">
        <v>0.3717150749077226</v>
      </c>
      <c r="G1620">
        <v>0.31215639541764162</v>
      </c>
      <c r="H1620">
        <v>0.26768800412644528</v>
      </c>
      <c r="I1620">
        <v>0.40185920479395948</v>
      </c>
      <c r="J1620">
        <v>0.27723355249834952</v>
      </c>
    </row>
    <row r="1621" spans="1:10" x14ac:dyDescent="0.35">
      <c r="A1621" s="3">
        <v>41894</v>
      </c>
      <c r="B1621">
        <v>418.10648700000002</v>
      </c>
      <c r="C1621">
        <v>1.6667958799859759</v>
      </c>
      <c r="D1621">
        <v>1.401304787386648</v>
      </c>
      <c r="E1621">
        <v>0.45758111411582719</v>
      </c>
      <c r="F1621">
        <v>0.51559635244245772</v>
      </c>
      <c r="G1621">
        <v>0.452013142883049</v>
      </c>
      <c r="H1621">
        <v>0.37157793049026838</v>
      </c>
      <c r="I1621">
        <v>0.55623907530659411</v>
      </c>
      <c r="J1621">
        <v>0.38474752133848811</v>
      </c>
    </row>
    <row r="1622" spans="1:10" x14ac:dyDescent="0.35">
      <c r="A1622" s="3">
        <v>41893</v>
      </c>
      <c r="B1622">
        <v>427.35808800000001</v>
      </c>
      <c r="C1622">
        <v>2.0781325537371269</v>
      </c>
      <c r="D1622">
        <v>2.0060485202524938</v>
      </c>
      <c r="E1622">
        <v>0.6620269194918843</v>
      </c>
      <c r="F1622">
        <v>0.74722386037468425</v>
      </c>
      <c r="G1622">
        <v>0.6566560096458588</v>
      </c>
      <c r="H1622">
        <v>0.53872015286975983</v>
      </c>
      <c r="I1622">
        <v>0.80430258509571051</v>
      </c>
      <c r="J1622">
        <v>0.55797084059355229</v>
      </c>
    </row>
    <row r="1623" spans="1:10" x14ac:dyDescent="0.35">
      <c r="A1623" s="3">
        <v>41892</v>
      </c>
      <c r="B1623">
        <v>422.73193179999998</v>
      </c>
      <c r="C1623">
        <v>-0.83743786057434644</v>
      </c>
      <c r="D1623">
        <v>-0.92647277729156952</v>
      </c>
      <c r="E1623">
        <v>-0.3256332240858813</v>
      </c>
      <c r="F1623">
        <v>-0.36521280990502342</v>
      </c>
      <c r="G1623">
        <v>-0.3211594241754302</v>
      </c>
      <c r="H1623">
        <v>-0.26352826868290707</v>
      </c>
      <c r="I1623">
        <v>-0.39214982985943919</v>
      </c>
      <c r="J1623">
        <v>-0.27304665535466882</v>
      </c>
    </row>
    <row r="1624" spans="1:10" x14ac:dyDescent="0.35">
      <c r="A1624" s="3">
        <v>41891</v>
      </c>
      <c r="B1624">
        <v>421.49486789999997</v>
      </c>
      <c r="C1624">
        <v>-0.2054209230919774</v>
      </c>
      <c r="D1624">
        <v>-0.2490388073168813</v>
      </c>
      <c r="E1624">
        <v>-9.0196890096343241E-2</v>
      </c>
      <c r="F1624">
        <v>-9.8893730123999532E-2</v>
      </c>
      <c r="G1624">
        <v>-8.6820347569431008E-2</v>
      </c>
      <c r="H1624">
        <v>-7.1239088471315853E-2</v>
      </c>
      <c r="I1624">
        <v>-0.10584742366882829</v>
      </c>
      <c r="J1624">
        <v>-7.383621879526954E-2</v>
      </c>
    </row>
    <row r="1625" spans="1:10" x14ac:dyDescent="0.35">
      <c r="A1625" s="3">
        <v>41890</v>
      </c>
      <c r="B1625">
        <v>431.17980679999999</v>
      </c>
      <c r="C1625">
        <v>1.99394419506231</v>
      </c>
      <c r="D1625">
        <v>1.9533346520098269</v>
      </c>
      <c r="E1625">
        <v>0.70831755533574936</v>
      </c>
      <c r="F1625">
        <v>0.7765268209250541</v>
      </c>
      <c r="G1625">
        <v>0.68209342005300211</v>
      </c>
      <c r="H1625">
        <v>0.55938015471345925</v>
      </c>
      <c r="I1625">
        <v>0.82970765457141171</v>
      </c>
      <c r="J1625">
        <v>0.57986776792540928</v>
      </c>
    </row>
    <row r="1626" spans="1:10" x14ac:dyDescent="0.35">
      <c r="A1626" s="3">
        <v>41889</v>
      </c>
      <c r="B1626">
        <v>426.77733230000001</v>
      </c>
      <c r="C1626">
        <v>-0.77101364643718295</v>
      </c>
      <c r="D1626">
        <v>-0.82205619322131329</v>
      </c>
      <c r="E1626">
        <v>-0.31377727789372117</v>
      </c>
      <c r="F1626">
        <v>-0.34473007280051388</v>
      </c>
      <c r="G1626">
        <v>-0.30300733300341609</v>
      </c>
      <c r="H1626">
        <v>-0.24868175573018531</v>
      </c>
      <c r="I1626">
        <v>-0.36733991888752698</v>
      </c>
      <c r="J1626">
        <v>-0.257745123449167</v>
      </c>
    </row>
    <row r="1627" spans="1:10" x14ac:dyDescent="0.35">
      <c r="A1627" s="3">
        <v>41888</v>
      </c>
      <c r="B1627">
        <v>424.4065228</v>
      </c>
      <c r="C1627">
        <v>-0.38026776538207802</v>
      </c>
      <c r="D1627">
        <v>-0.44130106204548081</v>
      </c>
      <c r="E1627">
        <v>-0.17252603725680099</v>
      </c>
      <c r="F1627">
        <v>-0.18757479409870681</v>
      </c>
      <c r="G1627">
        <v>-0.16544174599135061</v>
      </c>
      <c r="H1627">
        <v>-0.13532772589590639</v>
      </c>
      <c r="I1627">
        <v>-0.19946250550823841</v>
      </c>
      <c r="J1627">
        <v>-0.1402748516041144</v>
      </c>
    </row>
    <row r="1628" spans="1:10" x14ac:dyDescent="0.35">
      <c r="A1628" s="3">
        <v>41887</v>
      </c>
      <c r="B1628">
        <v>417.14083529999999</v>
      </c>
      <c r="C1628">
        <v>-1.130726784770776</v>
      </c>
      <c r="D1628">
        <v>-1.3750275067209441</v>
      </c>
      <c r="E1628">
        <v>-0.53170534902637112</v>
      </c>
      <c r="F1628">
        <v>-0.57805629915983725</v>
      </c>
      <c r="G1628">
        <v>-0.50990421368798255</v>
      </c>
      <c r="H1628">
        <v>-0.41712266735460979</v>
      </c>
      <c r="I1628">
        <v>-0.61354881519052873</v>
      </c>
      <c r="J1628">
        <v>-0.43240685418186497</v>
      </c>
    </row>
    <row r="1629" spans="1:10" x14ac:dyDescent="0.35">
      <c r="A1629" s="3">
        <v>41886</v>
      </c>
      <c r="B1629">
        <v>406.93732230000001</v>
      </c>
      <c r="C1629">
        <v>-1.5115690368711621</v>
      </c>
      <c r="D1629">
        <v>-2.0574553318968571</v>
      </c>
      <c r="E1629">
        <v>-0.75909779566475732</v>
      </c>
      <c r="F1629">
        <v>-0.82564576655453459</v>
      </c>
      <c r="G1629">
        <v>-0.7290506237293084</v>
      </c>
      <c r="H1629">
        <v>-0.59867178869261894</v>
      </c>
      <c r="I1629">
        <v>-0.87588120982101048</v>
      </c>
      <c r="J1629">
        <v>-0.61795150908263785</v>
      </c>
    </row>
    <row r="1630" spans="1:10" x14ac:dyDescent="0.35">
      <c r="A1630" s="3">
        <v>41885</v>
      </c>
      <c r="B1630">
        <v>401.49165049999999</v>
      </c>
      <c r="C1630">
        <v>-0.8923231107908467</v>
      </c>
      <c r="D1630">
        <v>-1.053056822978786</v>
      </c>
      <c r="E1630">
        <v>-0.4245037820827956</v>
      </c>
      <c r="F1630">
        <v>-0.45136564480508962</v>
      </c>
      <c r="G1630">
        <v>-0.39909262890963981</v>
      </c>
      <c r="H1630">
        <v>-0.32748566140490498</v>
      </c>
      <c r="I1630">
        <v>-0.47763818112992379</v>
      </c>
      <c r="J1630">
        <v>-0.33816857074612139</v>
      </c>
    </row>
    <row r="1631" spans="1:10" x14ac:dyDescent="0.35">
      <c r="A1631" s="3">
        <v>41884</v>
      </c>
      <c r="B1631">
        <v>406.01110670000003</v>
      </c>
      <c r="C1631">
        <v>0.74352213777049481</v>
      </c>
      <c r="D1631">
        <v>0.87311418998919155</v>
      </c>
      <c r="E1631">
        <v>0.35694006491072361</v>
      </c>
      <c r="F1631">
        <v>0.37977654312704562</v>
      </c>
      <c r="G1631">
        <v>0.33821802157440611</v>
      </c>
      <c r="H1631">
        <v>0.27547593669089221</v>
      </c>
      <c r="I1631">
        <v>0.40114840075635572</v>
      </c>
      <c r="J1631">
        <v>0.28453653066139722</v>
      </c>
    </row>
    <row r="1632" spans="1:10" x14ac:dyDescent="0.35">
      <c r="A1632" s="3">
        <v>41883</v>
      </c>
      <c r="B1632">
        <v>404.08013210000001</v>
      </c>
      <c r="C1632">
        <v>-0.28507112230627751</v>
      </c>
      <c r="D1632">
        <v>-0.36398756189545028</v>
      </c>
      <c r="E1632">
        <v>-0.15062194471439119</v>
      </c>
      <c r="F1632">
        <v>-0.160583052717922</v>
      </c>
      <c r="G1632">
        <v>-0.14288959009327579</v>
      </c>
      <c r="H1632">
        <v>-0.11638347374596859</v>
      </c>
      <c r="I1632">
        <v>-0.16908103535875929</v>
      </c>
      <c r="J1632">
        <v>-0.1202540110642315</v>
      </c>
    </row>
    <row r="1633" spans="1:10" x14ac:dyDescent="0.35">
      <c r="A1633" s="3">
        <v>41882</v>
      </c>
      <c r="B1633">
        <v>409.24683470000002</v>
      </c>
      <c r="C1633">
        <v>1.131916298602397</v>
      </c>
      <c r="D1633">
        <v>0.97678544983080129</v>
      </c>
      <c r="E1633">
        <v>0.4055631230025219</v>
      </c>
      <c r="F1633">
        <v>0.43172922873959008</v>
      </c>
      <c r="G1633">
        <v>0.3861684031570467</v>
      </c>
      <c r="H1633">
        <v>0.31299617506474969</v>
      </c>
      <c r="I1633">
        <v>0.45370950222853468</v>
      </c>
      <c r="J1633">
        <v>0.32338675444238418</v>
      </c>
    </row>
    <row r="1634" spans="1:10" x14ac:dyDescent="0.35">
      <c r="A1634" s="3">
        <v>41881</v>
      </c>
      <c r="B1634">
        <v>406.489982</v>
      </c>
      <c r="C1634">
        <v>-0.48213319807564498</v>
      </c>
      <c r="D1634">
        <v>-0.51457246115780131</v>
      </c>
      <c r="E1634">
        <v>-0.2145204540567765</v>
      </c>
      <c r="F1634">
        <v>-0.22737418721534039</v>
      </c>
      <c r="G1634">
        <v>-0.20348204682386981</v>
      </c>
      <c r="H1634">
        <v>-0.16488959373133069</v>
      </c>
      <c r="I1634">
        <v>-0.23853709839080109</v>
      </c>
      <c r="J1634">
        <v>-0.1704258710531065</v>
      </c>
    </row>
    <row r="1635" spans="1:10" x14ac:dyDescent="0.35">
      <c r="A1635" s="3">
        <v>41880</v>
      </c>
      <c r="B1635">
        <v>406.01611300000002</v>
      </c>
      <c r="C1635">
        <v>-8.3420391939060257E-2</v>
      </c>
      <c r="D1635">
        <v>-8.8859864240538988E-2</v>
      </c>
      <c r="E1635">
        <v>-3.7527019895014828E-2</v>
      </c>
      <c r="F1635">
        <v>-3.9349664502510033E-2</v>
      </c>
      <c r="G1635">
        <v>-3.5233241157178512E-2</v>
      </c>
      <c r="H1635">
        <v>-2.8535626009424591E-2</v>
      </c>
      <c r="I1635">
        <v>-4.1414113385205391E-2</v>
      </c>
      <c r="J1635">
        <v>-2.9501820213461798E-2</v>
      </c>
    </row>
    <row r="1636" spans="1:10" x14ac:dyDescent="0.35">
      <c r="A1636" s="3">
        <v>41879</v>
      </c>
      <c r="B1636">
        <v>410.0368828</v>
      </c>
      <c r="C1636">
        <v>0.7532875869523179</v>
      </c>
      <c r="D1636">
        <v>0.75724589943972853</v>
      </c>
      <c r="E1636">
        <v>0.31904074507483049</v>
      </c>
      <c r="F1636">
        <v>0.33427435405190109</v>
      </c>
      <c r="G1636">
        <v>0.29949563334246632</v>
      </c>
      <c r="H1636">
        <v>0.2424205690071895</v>
      </c>
      <c r="I1636">
        <v>0.35109556600698621</v>
      </c>
      <c r="J1636">
        <v>0.25068469644950431</v>
      </c>
    </row>
    <row r="1637" spans="1:10" x14ac:dyDescent="0.35">
      <c r="A1637" s="3">
        <v>41878</v>
      </c>
      <c r="B1637">
        <v>396.18479660000003</v>
      </c>
      <c r="C1637">
        <v>-3.3026602035249182</v>
      </c>
      <c r="D1637">
        <v>-2.6155625792938082</v>
      </c>
      <c r="E1637">
        <v>-1.0947855130228239</v>
      </c>
      <c r="F1637">
        <v>-1.1400656355197161</v>
      </c>
      <c r="G1637">
        <v>-1.0221689995275489</v>
      </c>
      <c r="H1637">
        <v>-0.82717368321014684</v>
      </c>
      <c r="I1637">
        <v>-1.1953682742776099</v>
      </c>
      <c r="J1637">
        <v>-0.85526260264773613</v>
      </c>
    </row>
    <row r="1638" spans="1:10" x14ac:dyDescent="0.35">
      <c r="A1638" s="3">
        <v>41877</v>
      </c>
      <c r="B1638">
        <v>399.74873459999998</v>
      </c>
      <c r="C1638">
        <v>0.55494387493924013</v>
      </c>
      <c r="D1638">
        <v>0.65847909466409715</v>
      </c>
      <c r="E1638">
        <v>0.29022090654169519</v>
      </c>
      <c r="F1638">
        <v>0.30313343308123442</v>
      </c>
      <c r="G1638">
        <v>0.27208751063788988</v>
      </c>
      <c r="H1638">
        <v>0.2202816343336042</v>
      </c>
      <c r="I1638">
        <v>0.31706675211830959</v>
      </c>
      <c r="J1638">
        <v>0.22780466887683309</v>
      </c>
    </row>
    <row r="1639" spans="1:10" x14ac:dyDescent="0.35">
      <c r="A1639" s="3">
        <v>41876</v>
      </c>
      <c r="B1639">
        <v>391.83308829999999</v>
      </c>
      <c r="C1639">
        <v>-1.2432786628132959</v>
      </c>
      <c r="D1639">
        <v>-1.443768109441921</v>
      </c>
      <c r="E1639">
        <v>-0.63827002015472722</v>
      </c>
      <c r="F1639">
        <v>-0.6674571450789164</v>
      </c>
      <c r="G1639">
        <v>-0.5988725652114083</v>
      </c>
      <c r="H1639">
        <v>-0.48489306389050529</v>
      </c>
      <c r="I1639">
        <v>-0.69651157561219712</v>
      </c>
      <c r="J1639">
        <v>-0.50157341885768347</v>
      </c>
    </row>
    <row r="1640" spans="1:10" x14ac:dyDescent="0.35">
      <c r="A1640" s="3">
        <v>41875</v>
      </c>
      <c r="B1640">
        <v>374.28112829999998</v>
      </c>
      <c r="C1640">
        <v>-2.5893004881301049</v>
      </c>
      <c r="D1640">
        <v>-3.1745724119638639</v>
      </c>
      <c r="E1640">
        <v>-1.485221561864972</v>
      </c>
      <c r="F1640">
        <v>-1.509183953213137</v>
      </c>
      <c r="G1640">
        <v>-1.354580670286301</v>
      </c>
      <c r="H1640">
        <v>-1.0968218651199311</v>
      </c>
      <c r="I1640">
        <v>-1.5710718391260321</v>
      </c>
      <c r="J1640">
        <v>-1.134578790960669</v>
      </c>
    </row>
    <row r="1641" spans="1:10" x14ac:dyDescent="0.35">
      <c r="A1641" s="3">
        <v>41874</v>
      </c>
      <c r="B1641">
        <v>403.47353659999999</v>
      </c>
      <c r="C1641">
        <v>3.6940217208093622</v>
      </c>
      <c r="D1641">
        <v>4.8420207455959581</v>
      </c>
      <c r="E1641">
        <v>2.5662631943953009</v>
      </c>
      <c r="F1641">
        <v>2.620567921996654</v>
      </c>
      <c r="G1641">
        <v>2.356286330345037</v>
      </c>
      <c r="H1641">
        <v>1.9090185596332341</v>
      </c>
      <c r="I1641">
        <v>2.7173715009302861</v>
      </c>
      <c r="J1641">
        <v>1.9736696845626109</v>
      </c>
    </row>
    <row r="1642" spans="1:10" x14ac:dyDescent="0.35">
      <c r="A1642" s="3">
        <v>41873</v>
      </c>
      <c r="B1642">
        <v>407.27416219999998</v>
      </c>
      <c r="C1642">
        <v>0.23304756635413451</v>
      </c>
      <c r="D1642">
        <v>0.43804068916842848</v>
      </c>
      <c r="E1642">
        <v>0.29873157326940097</v>
      </c>
      <c r="F1642">
        <v>0.31341070070057619</v>
      </c>
      <c r="G1642">
        <v>0.28338773456773803</v>
      </c>
      <c r="H1642">
        <v>0.23018982329808749</v>
      </c>
      <c r="I1642">
        <v>0.32211083577744321</v>
      </c>
      <c r="J1642">
        <v>0.23843199451792799</v>
      </c>
    </row>
    <row r="1643" spans="1:10" x14ac:dyDescent="0.35">
      <c r="A1643" s="3">
        <v>41872</v>
      </c>
      <c r="B1643">
        <v>413.09819329999999</v>
      </c>
      <c r="C1643">
        <v>0.35236278715105612</v>
      </c>
      <c r="D1643">
        <v>0.66342332042353525</v>
      </c>
      <c r="E1643">
        <v>0.45318116840208739</v>
      </c>
      <c r="F1643">
        <v>0.47573849955010522</v>
      </c>
      <c r="G1643">
        <v>0.43021861410587398</v>
      </c>
      <c r="H1643">
        <v>0.34953164039592688</v>
      </c>
      <c r="I1643">
        <v>0.48782832447605878</v>
      </c>
      <c r="J1643">
        <v>0.36205291593071948</v>
      </c>
    </row>
    <row r="1644" spans="1:10" x14ac:dyDescent="0.35">
      <c r="A1644" s="3">
        <v>41871</v>
      </c>
      <c r="B1644">
        <v>416.8726709</v>
      </c>
      <c r="C1644">
        <v>0.22408238515433651</v>
      </c>
      <c r="D1644">
        <v>0.42383926195967231</v>
      </c>
      <c r="E1644">
        <v>0.28920707469679718</v>
      </c>
      <c r="F1644">
        <v>0.30386155489115141</v>
      </c>
      <c r="G1644">
        <v>0.27486423839816698</v>
      </c>
      <c r="H1644">
        <v>0.2233800851279755</v>
      </c>
      <c r="I1644">
        <v>0.31089494432687548</v>
      </c>
      <c r="J1644">
        <v>0.23139885147008621</v>
      </c>
    </row>
    <row r="1645" spans="1:10" x14ac:dyDescent="0.35">
      <c r="A1645" s="3">
        <v>41870</v>
      </c>
      <c r="B1645">
        <v>401.81575709999998</v>
      </c>
      <c r="C1645">
        <v>-0.95941974972949395</v>
      </c>
      <c r="D1645">
        <v>-1.695829972984918</v>
      </c>
      <c r="E1645">
        <v>-1.142939510485276</v>
      </c>
      <c r="F1645">
        <v>-1.2010181969751239</v>
      </c>
      <c r="G1645">
        <v>-1.08668433527526</v>
      </c>
      <c r="H1645">
        <v>-0.88386870615862734</v>
      </c>
      <c r="I1645">
        <v>-1.2267274287021559</v>
      </c>
      <c r="J1645">
        <v>-0.91479108951848775</v>
      </c>
    </row>
    <row r="1646" spans="1:10" x14ac:dyDescent="0.35">
      <c r="A1646" s="3">
        <v>41869</v>
      </c>
      <c r="B1646">
        <v>448.34662609999998</v>
      </c>
      <c r="C1646">
        <v>2.8157022138035712</v>
      </c>
      <c r="D1646">
        <v>5.1913492320017776</v>
      </c>
      <c r="E1646">
        <v>3.6472038089645848</v>
      </c>
      <c r="F1646">
        <v>3.8450163573120211</v>
      </c>
      <c r="G1646">
        <v>3.4823205098926491</v>
      </c>
      <c r="H1646">
        <v>2.8331597145812588</v>
      </c>
      <c r="I1646">
        <v>3.9137467913959449</v>
      </c>
      <c r="J1646">
        <v>2.9259592465323361</v>
      </c>
    </row>
    <row r="1647" spans="1:10" x14ac:dyDescent="0.35">
      <c r="A1647" s="3">
        <v>41868</v>
      </c>
      <c r="B1647">
        <v>455.52819219999998</v>
      </c>
      <c r="C1647">
        <v>0.27642518406639582</v>
      </c>
      <c r="D1647">
        <v>0.5242709617680622</v>
      </c>
      <c r="E1647">
        <v>0.47231113006940029</v>
      </c>
      <c r="F1647">
        <v>0.52102642579363334</v>
      </c>
      <c r="G1647">
        <v>0.47746848053935959</v>
      </c>
      <c r="H1647">
        <v>0.39068702040524811</v>
      </c>
      <c r="I1647">
        <v>0.52225071371695808</v>
      </c>
      <c r="J1647">
        <v>0.40482299818459871</v>
      </c>
    </row>
    <row r="1648" spans="1:10" x14ac:dyDescent="0.35">
      <c r="A1648" s="3">
        <v>41867</v>
      </c>
      <c r="B1648">
        <v>456.97291589999998</v>
      </c>
      <c r="C1648">
        <v>6.2731387291957971E-2</v>
      </c>
      <c r="D1648">
        <v>0.10353849478596901</v>
      </c>
      <c r="E1648">
        <v>9.3375536708965881E-2</v>
      </c>
      <c r="F1648">
        <v>0.1031150260512558</v>
      </c>
      <c r="G1648">
        <v>9.4741359492478888E-2</v>
      </c>
      <c r="H1648">
        <v>7.7459170423177501E-2</v>
      </c>
      <c r="I1648">
        <v>0.103104982582382</v>
      </c>
      <c r="J1648">
        <v>8.0178802018562589E-2</v>
      </c>
    </row>
    <row r="1649" spans="1:10" x14ac:dyDescent="0.35">
      <c r="A1649" s="3">
        <v>41866</v>
      </c>
      <c r="B1649">
        <v>462.30416609999997</v>
      </c>
      <c r="C1649">
        <v>0.25181051592608278</v>
      </c>
      <c r="D1649">
        <v>0.38390848481272732</v>
      </c>
      <c r="E1649">
        <v>0.34363076050281682</v>
      </c>
      <c r="F1649">
        <v>0.37931193571254013</v>
      </c>
      <c r="G1649">
        <v>0.34858644625263008</v>
      </c>
      <c r="H1649">
        <v>0.28493575020382078</v>
      </c>
      <c r="I1649">
        <v>0.37847029804241339</v>
      </c>
      <c r="J1649">
        <v>0.29501609296307651</v>
      </c>
    </row>
    <row r="1650" spans="1:10" x14ac:dyDescent="0.35">
      <c r="A1650" s="3">
        <v>41865</v>
      </c>
      <c r="B1650">
        <v>469.66325219999999</v>
      </c>
      <c r="C1650">
        <v>0.34408946979300292</v>
      </c>
      <c r="D1650">
        <v>0.52346438928079453</v>
      </c>
      <c r="E1650">
        <v>0.4705746980313143</v>
      </c>
      <c r="F1650">
        <v>0.51743629254425594</v>
      </c>
      <c r="G1650">
        <v>0.47576231428818538</v>
      </c>
      <c r="H1650">
        <v>0.3887664168614034</v>
      </c>
      <c r="I1650">
        <v>0.51531984880779513</v>
      </c>
      <c r="J1650">
        <v>0.40263280098080678</v>
      </c>
    </row>
    <row r="1651" spans="1:10" x14ac:dyDescent="0.35">
      <c r="A1651" s="3">
        <v>41864</v>
      </c>
      <c r="B1651">
        <v>466.42874940000002</v>
      </c>
      <c r="C1651">
        <v>-0.14894409053535801</v>
      </c>
      <c r="D1651">
        <v>-0.22612907004901109</v>
      </c>
      <c r="E1651">
        <v>-0.20452162780999</v>
      </c>
      <c r="F1651">
        <v>-0.22377899004904811</v>
      </c>
      <c r="G1651">
        <v>-0.2058254399850786</v>
      </c>
      <c r="H1651">
        <v>-0.16820059363608411</v>
      </c>
      <c r="I1651">
        <v>-0.22232118944308579</v>
      </c>
      <c r="J1651">
        <v>-0.17424626437632751</v>
      </c>
    </row>
    <row r="1652" spans="1:10" x14ac:dyDescent="0.35">
      <c r="A1652" s="3">
        <v>41863</v>
      </c>
      <c r="B1652">
        <v>473.8464596</v>
      </c>
      <c r="C1652">
        <v>0.33682338124036632</v>
      </c>
      <c r="D1652">
        <v>0.52127887135477613</v>
      </c>
      <c r="E1652">
        <v>0.47310765108923508</v>
      </c>
      <c r="F1652">
        <v>0.51716745365981731</v>
      </c>
      <c r="G1652">
        <v>0.47541343095209521</v>
      </c>
      <c r="H1652">
        <v>0.38858318344191201</v>
      </c>
      <c r="I1652">
        <v>0.51275308790211083</v>
      </c>
      <c r="J1652">
        <v>0.40246948544491468</v>
      </c>
    </row>
    <row r="1653" spans="1:10" x14ac:dyDescent="0.35">
      <c r="A1653" s="3">
        <v>41862</v>
      </c>
      <c r="B1653">
        <v>478.39249130000002</v>
      </c>
      <c r="C1653">
        <v>0.23314136966897009</v>
      </c>
      <c r="D1653">
        <v>0.31439048716781259</v>
      </c>
      <c r="E1653">
        <v>0.2850026579556163</v>
      </c>
      <c r="F1653">
        <v>0.31187100574719939</v>
      </c>
      <c r="G1653">
        <v>0.28678570224793309</v>
      </c>
      <c r="H1653">
        <v>0.23440566311964051</v>
      </c>
      <c r="I1653">
        <v>0.30855830512530408</v>
      </c>
      <c r="J1653">
        <v>0.24286465728705481</v>
      </c>
    </row>
    <row r="1654" spans="1:10" x14ac:dyDescent="0.35">
      <c r="A1654" s="3">
        <v>41861</v>
      </c>
      <c r="B1654">
        <v>468.50253709999998</v>
      </c>
      <c r="C1654">
        <v>-2.4202321695324618</v>
      </c>
      <c r="D1654">
        <v>-0.68100967516925448</v>
      </c>
      <c r="E1654">
        <v>-0.64121973360401119</v>
      </c>
      <c r="F1654">
        <v>-0.67191040873099406</v>
      </c>
      <c r="G1654">
        <v>-0.61827284623893008</v>
      </c>
      <c r="H1654">
        <v>-0.50513165575930297</v>
      </c>
      <c r="I1654">
        <v>-0.66355314969362988</v>
      </c>
      <c r="J1654">
        <v>-0.52345613433060101</v>
      </c>
    </row>
    <row r="1655" spans="1:10" x14ac:dyDescent="0.35">
      <c r="A1655" s="3">
        <v>41860</v>
      </c>
      <c r="B1655">
        <v>470.4018001</v>
      </c>
      <c r="C1655">
        <v>0.29916787792939081</v>
      </c>
      <c r="D1655">
        <v>0.1326158011882568</v>
      </c>
      <c r="E1655">
        <v>0.13259060691009411</v>
      </c>
      <c r="F1655">
        <v>0.13170343503565859</v>
      </c>
      <c r="G1655">
        <v>0.1213233595286084</v>
      </c>
      <c r="H1655">
        <v>9.9176666178329653E-2</v>
      </c>
      <c r="I1655">
        <v>0.12994036407010651</v>
      </c>
      <c r="J1655">
        <v>0.1026767985869058</v>
      </c>
    </row>
    <row r="1656" spans="1:10" x14ac:dyDescent="0.35">
      <c r="A1656" s="3">
        <v>41859</v>
      </c>
      <c r="B1656">
        <v>462.0290311</v>
      </c>
      <c r="C1656">
        <v>-1.3141141552056901</v>
      </c>
      <c r="D1656">
        <v>-0.5827470098436246</v>
      </c>
      <c r="E1656">
        <v>-0.64757576084952928</v>
      </c>
      <c r="F1656">
        <v>-0.57825987542778379</v>
      </c>
      <c r="G1656">
        <v>-0.53266786025864943</v>
      </c>
      <c r="H1656">
        <v>-0.43560080529388351</v>
      </c>
      <c r="I1656">
        <v>-0.56943630754940666</v>
      </c>
      <c r="J1656">
        <v>-0.45092942594475988</v>
      </c>
    </row>
    <row r="1657" spans="1:10" x14ac:dyDescent="0.35">
      <c r="A1657" s="3">
        <v>41858</v>
      </c>
      <c r="B1657">
        <v>491.737641</v>
      </c>
      <c r="C1657">
        <v>4.1998488870682031</v>
      </c>
      <c r="D1657">
        <v>2.1029457646146001</v>
      </c>
      <c r="E1657">
        <v>2.341905505259926</v>
      </c>
      <c r="F1657">
        <v>2.0882525546428479</v>
      </c>
      <c r="G1657">
        <v>1.924472127861119</v>
      </c>
      <c r="H1657">
        <v>1.576869863920273</v>
      </c>
      <c r="I1657">
        <v>2.0544312483433291</v>
      </c>
      <c r="J1657">
        <v>1.628122688646005</v>
      </c>
    </row>
    <row r="1658" spans="1:10" x14ac:dyDescent="0.35">
      <c r="A1658" s="3">
        <v>41857</v>
      </c>
      <c r="B1658">
        <v>490.61355429999998</v>
      </c>
      <c r="C1658">
        <v>-7.957347857325707E-2</v>
      </c>
      <c r="D1658">
        <v>-7.0544708482970439E-2</v>
      </c>
      <c r="E1658">
        <v>-8.1649296033241406E-2</v>
      </c>
      <c r="F1658">
        <v>-7.3775951977059079E-2</v>
      </c>
      <c r="G1658">
        <v>-6.8290041129733026E-2</v>
      </c>
      <c r="H1658">
        <v>-5.6030756605855818E-2</v>
      </c>
      <c r="I1658">
        <v>-7.2168331660054597E-2</v>
      </c>
      <c r="J1658">
        <v>-5.7899074399632502E-2</v>
      </c>
    </row>
    <row r="1659" spans="1:10" x14ac:dyDescent="0.35">
      <c r="A1659" s="3">
        <v>41856</v>
      </c>
      <c r="B1659">
        <v>496.86298240000002</v>
      </c>
      <c r="C1659">
        <v>0.44836833105200857</v>
      </c>
      <c r="D1659">
        <v>0.39346564978501758</v>
      </c>
      <c r="E1659">
        <v>0.45863458962904807</v>
      </c>
      <c r="F1659">
        <v>0.41111977593347121</v>
      </c>
      <c r="G1659">
        <v>0.38083613259740551</v>
      </c>
      <c r="H1659">
        <v>0.3122545745024658</v>
      </c>
      <c r="I1659">
        <v>0.40126009318916211</v>
      </c>
      <c r="J1659">
        <v>0.32271559432054819</v>
      </c>
    </row>
    <row r="1660" spans="1:10" x14ac:dyDescent="0.35">
      <c r="A1660" s="3">
        <v>41855</v>
      </c>
      <c r="B1660">
        <v>501.44213999999999</v>
      </c>
      <c r="C1660">
        <v>0.32588804216339512</v>
      </c>
      <c r="D1660">
        <v>0.28682447356937119</v>
      </c>
      <c r="E1660">
        <v>0.33494891676433169</v>
      </c>
      <c r="F1660">
        <v>0.29746545481943332</v>
      </c>
      <c r="G1660">
        <v>0.27549951965534492</v>
      </c>
      <c r="H1660">
        <v>0.22590911120854221</v>
      </c>
      <c r="I1660">
        <v>0.28981234227350589</v>
      </c>
      <c r="J1660">
        <v>0.2335551727641636</v>
      </c>
    </row>
    <row r="1661" spans="1:10" x14ac:dyDescent="0.35">
      <c r="A1661" s="3">
        <v>41854</v>
      </c>
      <c r="B1661">
        <v>497.68527160000002</v>
      </c>
      <c r="C1661">
        <v>-0.26497399916452907</v>
      </c>
      <c r="D1661">
        <v>-0.23688325652007361</v>
      </c>
      <c r="E1661">
        <v>-0.27639126406282971</v>
      </c>
      <c r="F1661">
        <v>-0.2417797000442673</v>
      </c>
      <c r="G1661">
        <v>-0.2254889937695341</v>
      </c>
      <c r="H1661">
        <v>-0.183764920619468</v>
      </c>
      <c r="I1661">
        <v>-0.2351326278491456</v>
      </c>
      <c r="J1661">
        <v>-0.18992132730264091</v>
      </c>
    </row>
    <row r="1662" spans="1:10" x14ac:dyDescent="0.35">
      <c r="A1662" s="3">
        <v>41853</v>
      </c>
      <c r="B1662">
        <v>497.31992350000002</v>
      </c>
      <c r="C1662">
        <v>-2.7699527984379722E-2</v>
      </c>
      <c r="D1662">
        <v>-2.329164739151774E-2</v>
      </c>
      <c r="E1662">
        <v>-2.7086294257627281E-2</v>
      </c>
      <c r="F1662">
        <v>-2.370249998417109E-2</v>
      </c>
      <c r="G1662">
        <v>-2.2094688908968398E-2</v>
      </c>
      <c r="H1662">
        <v>-1.8005769030075031E-2</v>
      </c>
      <c r="I1662">
        <v>-2.3017229530338731E-2</v>
      </c>
      <c r="J1662">
        <v>-1.861450622268793E-2</v>
      </c>
    </row>
    <row r="1663" spans="1:10" x14ac:dyDescent="0.35">
      <c r="A1663" s="3">
        <v>41852</v>
      </c>
      <c r="B1663">
        <v>495.76274549999999</v>
      </c>
      <c r="C1663">
        <v>-0.11722370611685851</v>
      </c>
      <c r="D1663">
        <v>-9.9267745334687241E-2</v>
      </c>
      <c r="E1663">
        <v>-0.12817839283897409</v>
      </c>
      <c r="F1663">
        <v>-0.1022999825835102</v>
      </c>
      <c r="G1663">
        <v>-9.4276138538929286E-2</v>
      </c>
      <c r="H1663">
        <v>-7.6809947855679836E-2</v>
      </c>
      <c r="I1663">
        <v>-9.7955672895906121E-2</v>
      </c>
      <c r="J1663">
        <v>-7.9420478449725662E-2</v>
      </c>
    </row>
    <row r="1664" spans="1:10" x14ac:dyDescent="0.35">
      <c r="A1664" s="3">
        <v>41851</v>
      </c>
      <c r="B1664">
        <v>501.77259839999999</v>
      </c>
      <c r="C1664">
        <v>0.48814784520035631</v>
      </c>
      <c r="D1664">
        <v>0.38455272384161721</v>
      </c>
      <c r="E1664">
        <v>0.51901921036012144</v>
      </c>
      <c r="F1664">
        <v>0.415058922063268</v>
      </c>
      <c r="G1664">
        <v>0.36507879265878279</v>
      </c>
      <c r="H1664">
        <v>0.29740230013962482</v>
      </c>
      <c r="I1664">
        <v>0.37836468104765492</v>
      </c>
      <c r="J1664">
        <v>0.30756370751112588</v>
      </c>
    </row>
    <row r="1665" spans="1:10" x14ac:dyDescent="0.35">
      <c r="A1665" s="3">
        <v>41850</v>
      </c>
      <c r="B1665">
        <v>507.30524120000001</v>
      </c>
      <c r="C1665">
        <v>1.340078623091129</v>
      </c>
      <c r="D1665">
        <v>0.34981925118538387</v>
      </c>
      <c r="E1665">
        <v>0.47930673447953359</v>
      </c>
      <c r="F1665">
        <v>0.37818563490255808</v>
      </c>
      <c r="G1665">
        <v>0.33202648269061469</v>
      </c>
      <c r="H1665">
        <v>0.27074362864295343</v>
      </c>
      <c r="I1665">
        <v>0.34331883698125798</v>
      </c>
      <c r="J1665">
        <v>0.27982610098458299</v>
      </c>
    </row>
    <row r="1666" spans="1:10" x14ac:dyDescent="0.35">
      <c r="A1666" s="3">
        <v>41849</v>
      </c>
      <c r="B1666">
        <v>510.14398660000001</v>
      </c>
      <c r="C1666">
        <v>0.6692006717899508</v>
      </c>
      <c r="D1666">
        <v>0.17808426198009211</v>
      </c>
      <c r="E1666">
        <v>0.24821147662847631</v>
      </c>
      <c r="F1666">
        <v>0.1926578337932468</v>
      </c>
      <c r="G1666">
        <v>0.16860500811201271</v>
      </c>
      <c r="H1666">
        <v>0.13740201421875281</v>
      </c>
      <c r="I1666">
        <v>0.17377272753769379</v>
      </c>
      <c r="J1666">
        <v>0.14205154339076009</v>
      </c>
    </row>
    <row r="1667" spans="1:10" x14ac:dyDescent="0.35">
      <c r="A1667" s="3">
        <v>41848</v>
      </c>
      <c r="B1667">
        <v>518.94450710000001</v>
      </c>
      <c r="C1667">
        <v>2.2582060879547758</v>
      </c>
      <c r="D1667">
        <v>0.54970874658552571</v>
      </c>
      <c r="E1667">
        <v>0.77435378027942681</v>
      </c>
      <c r="F1667">
        <v>0.59391191836308066</v>
      </c>
      <c r="G1667">
        <v>0.51987245625245904</v>
      </c>
      <c r="H1667">
        <v>0.42358840483778237</v>
      </c>
      <c r="I1667">
        <v>0.53645262908895619</v>
      </c>
      <c r="J1667">
        <v>0.43803146254754349</v>
      </c>
    </row>
    <row r="1668" spans="1:10" x14ac:dyDescent="0.35">
      <c r="A1668" s="3">
        <v>41847</v>
      </c>
      <c r="B1668">
        <v>516.69872380000004</v>
      </c>
      <c r="C1668">
        <v>-0.47765231228826199</v>
      </c>
      <c r="D1668">
        <v>-0.1377079908831223</v>
      </c>
      <c r="E1668">
        <v>-0.1961118013997267</v>
      </c>
      <c r="F1668">
        <v>-0.1489015661952178</v>
      </c>
      <c r="G1668">
        <v>-0.13047220933948339</v>
      </c>
      <c r="H1668">
        <v>-0.10624981916862331</v>
      </c>
      <c r="I1668">
        <v>-0.13415663199971939</v>
      </c>
      <c r="J1668">
        <v>-0.10991739937957611</v>
      </c>
    </row>
    <row r="1669" spans="1:10" x14ac:dyDescent="0.35">
      <c r="A1669" s="3">
        <v>41846</v>
      </c>
      <c r="B1669">
        <v>513.80888159999995</v>
      </c>
      <c r="C1669">
        <v>-0.66660505549586502</v>
      </c>
      <c r="D1669">
        <v>-0.18306837348035759</v>
      </c>
      <c r="E1669">
        <v>-0.25609791739211712</v>
      </c>
      <c r="F1669">
        <v>-0.19243725731707689</v>
      </c>
      <c r="G1669">
        <v>-0.16876692325301129</v>
      </c>
      <c r="H1669">
        <v>-0.13732650336759211</v>
      </c>
      <c r="I1669">
        <v>-0.1736466799279299</v>
      </c>
      <c r="J1669">
        <v>-0.14209710989968621</v>
      </c>
    </row>
    <row r="1670" spans="1:10" x14ac:dyDescent="0.35">
      <c r="A1670" s="3">
        <v>41845</v>
      </c>
      <c r="B1670">
        <v>507.56114939999998</v>
      </c>
      <c r="C1670">
        <v>-1.3290850048649541</v>
      </c>
      <c r="D1670">
        <v>-0.39654863845035693</v>
      </c>
      <c r="E1670">
        <v>-0.56336912509319426</v>
      </c>
      <c r="F1670">
        <v>-0.41846574332779579</v>
      </c>
      <c r="G1670">
        <v>-0.36713435191174132</v>
      </c>
      <c r="H1670">
        <v>-0.2986272643184586</v>
      </c>
      <c r="I1670">
        <v>-0.37686823717759071</v>
      </c>
      <c r="J1670">
        <v>-0.30902250077540733</v>
      </c>
    </row>
    <row r="1671" spans="1:10" x14ac:dyDescent="0.35">
      <c r="A1671" s="3">
        <v>41844</v>
      </c>
      <c r="B1671">
        <v>507.01085499999999</v>
      </c>
      <c r="C1671">
        <v>-9.9415605877399449E-2</v>
      </c>
      <c r="D1671">
        <v>-3.5596287481415953E-2</v>
      </c>
      <c r="E1671">
        <v>-5.0147520529278088E-2</v>
      </c>
      <c r="F1671">
        <v>-3.7346115590934127E-2</v>
      </c>
      <c r="G1671">
        <v>-3.2744524220685391E-2</v>
      </c>
      <c r="H1671">
        <v>-2.663067290518218E-2</v>
      </c>
      <c r="I1671">
        <v>-3.3520521578768288E-2</v>
      </c>
      <c r="J1671">
        <v>-2.756171459527022E-2</v>
      </c>
    </row>
    <row r="1672" spans="1:10" x14ac:dyDescent="0.35">
      <c r="A1672" s="3">
        <v>41843</v>
      </c>
      <c r="B1672">
        <v>485.2297643</v>
      </c>
      <c r="C1672">
        <v>-4.1820168239807201</v>
      </c>
      <c r="D1672">
        <v>-1.4883724840808119</v>
      </c>
      <c r="E1672">
        <v>-1.9882680716064469</v>
      </c>
      <c r="F1672">
        <v>-1.4798544261966839</v>
      </c>
      <c r="G1672">
        <v>-1.3039888712893419</v>
      </c>
      <c r="H1672">
        <v>-1.0565226796306779</v>
      </c>
      <c r="I1672">
        <v>-1.3283117391126631</v>
      </c>
      <c r="J1672">
        <v>-1.0920632309447329</v>
      </c>
    </row>
    <row r="1673" spans="1:10" x14ac:dyDescent="0.35">
      <c r="A1673" s="3">
        <v>41842</v>
      </c>
      <c r="B1673">
        <v>486.20821039999998</v>
      </c>
      <c r="C1673">
        <v>0.107632272147026</v>
      </c>
      <c r="D1673">
        <v>7.3214090499277087E-2</v>
      </c>
      <c r="E1673">
        <v>9.16718298185457E-2</v>
      </c>
      <c r="F1673">
        <v>6.9276053129908713E-2</v>
      </c>
      <c r="G1673">
        <v>6.1146219131741571E-2</v>
      </c>
      <c r="H1673">
        <v>4.9571626745071477E-2</v>
      </c>
      <c r="I1673">
        <v>6.19644748807903E-2</v>
      </c>
      <c r="J1673">
        <v>5.1274789396597707E-2</v>
      </c>
    </row>
    <row r="1674" spans="1:10" x14ac:dyDescent="0.35">
      <c r="A1674" s="3">
        <v>41841</v>
      </c>
      <c r="B1674">
        <v>484.53320780000001</v>
      </c>
      <c r="C1674">
        <v>-0.18717275410708789</v>
      </c>
      <c r="D1674">
        <v>-0.12506331311885219</v>
      </c>
      <c r="E1674">
        <v>-0.15690157841007099</v>
      </c>
      <c r="F1674">
        <v>-0.11836590055164339</v>
      </c>
      <c r="G1674">
        <v>-0.10451464741835439</v>
      </c>
      <c r="H1674">
        <v>-8.4690939318084218E-2</v>
      </c>
      <c r="I1674">
        <v>-0.10574689227692841</v>
      </c>
      <c r="J1674">
        <v>-8.7626869947010438E-2</v>
      </c>
    </row>
    <row r="1675" spans="1:10" x14ac:dyDescent="0.35">
      <c r="A1675" s="3">
        <v>41840</v>
      </c>
      <c r="B1675">
        <v>489.10187669999999</v>
      </c>
      <c r="C1675">
        <v>0.6153840694177487</v>
      </c>
      <c r="D1675">
        <v>0.34219823103079328</v>
      </c>
      <c r="E1675">
        <v>0.43258503047322688</v>
      </c>
      <c r="F1675">
        <v>0.32399632307836551</v>
      </c>
      <c r="G1675">
        <v>0.28667299033323479</v>
      </c>
      <c r="H1675">
        <v>0.2318097436402346</v>
      </c>
      <c r="I1675">
        <v>0.28882296366649368</v>
      </c>
      <c r="J1675">
        <v>0.23989986696582741</v>
      </c>
    </row>
    <row r="1676" spans="1:10" x14ac:dyDescent="0.35">
      <c r="A1676" s="3">
        <v>41839</v>
      </c>
      <c r="B1676">
        <v>482.71187509999999</v>
      </c>
      <c r="C1676">
        <v>-0.77225070249488026</v>
      </c>
      <c r="D1676">
        <v>-0.47412437675860952</v>
      </c>
      <c r="E1676">
        <v>-0.59970157754105369</v>
      </c>
      <c r="F1676">
        <v>-0.44889800531756929</v>
      </c>
      <c r="G1676">
        <v>-0.3974117839488851</v>
      </c>
      <c r="H1676">
        <v>-0.32132540028223011</v>
      </c>
      <c r="I1676">
        <v>-0.39966063248502609</v>
      </c>
      <c r="J1676">
        <v>-0.33249430035494332</v>
      </c>
    </row>
    <row r="1677" spans="1:10" x14ac:dyDescent="0.35">
      <c r="A1677" s="3">
        <v>41838</v>
      </c>
      <c r="B1677">
        <v>485.55829619999997</v>
      </c>
      <c r="C1677">
        <v>0.34688097563491771</v>
      </c>
      <c r="D1677">
        <v>0.2209182921056706</v>
      </c>
      <c r="E1677">
        <v>0.27114144001937929</v>
      </c>
      <c r="F1677">
        <v>0.20257043980977751</v>
      </c>
      <c r="G1677">
        <v>0.18188354739350401</v>
      </c>
      <c r="H1677">
        <v>0.14502473125197249</v>
      </c>
      <c r="I1677">
        <v>0.18092698660239359</v>
      </c>
      <c r="J1677">
        <v>0.15011317838291879</v>
      </c>
    </row>
    <row r="1678" spans="1:10" x14ac:dyDescent="0.35">
      <c r="A1678" s="3">
        <v>41837</v>
      </c>
      <c r="B1678">
        <v>491.32614489999997</v>
      </c>
      <c r="C1678">
        <v>0.66924625611783639</v>
      </c>
      <c r="D1678">
        <v>0.68636595549721524</v>
      </c>
      <c r="E1678">
        <v>0.54644325414272854</v>
      </c>
      <c r="F1678">
        <v>0.40814361475014022</v>
      </c>
      <c r="G1678">
        <v>0.36756350499901641</v>
      </c>
      <c r="H1678">
        <v>0.29215801069732428</v>
      </c>
      <c r="I1678">
        <v>0.36374151413300138</v>
      </c>
      <c r="J1678">
        <v>0.30247859875645738</v>
      </c>
    </row>
    <row r="1679" spans="1:10" x14ac:dyDescent="0.35">
      <c r="A1679" s="3">
        <v>41836</v>
      </c>
      <c r="B1679">
        <v>489.08714570000001</v>
      </c>
      <c r="C1679">
        <v>-0.23983159212339339</v>
      </c>
      <c r="D1679">
        <v>-0.26469087892829662</v>
      </c>
      <c r="E1679">
        <v>-0.21160125647963129</v>
      </c>
      <c r="F1679">
        <v>-0.1565770549826779</v>
      </c>
      <c r="G1679">
        <v>-0.14166585051344191</v>
      </c>
      <c r="H1679">
        <v>-0.1121780440510334</v>
      </c>
      <c r="I1679">
        <v>-0.13959163232750571</v>
      </c>
      <c r="J1679">
        <v>-0.1160740332900032</v>
      </c>
    </row>
    <row r="1680" spans="1:10" x14ac:dyDescent="0.35">
      <c r="A1680" s="3">
        <v>41835</v>
      </c>
      <c r="B1680">
        <v>502.64691379999999</v>
      </c>
      <c r="C1680">
        <v>3.1572141857742979</v>
      </c>
      <c r="D1680">
        <v>1.605957028789754</v>
      </c>
      <c r="E1680">
        <v>1.298194134615053</v>
      </c>
      <c r="F1680">
        <v>0.95283702540022364</v>
      </c>
      <c r="G1680">
        <v>0.87264070726341669</v>
      </c>
      <c r="H1680">
        <v>0.68325916771978945</v>
      </c>
      <c r="I1680">
        <v>0.84930767792879469</v>
      </c>
      <c r="J1680">
        <v>0.7062762029612738</v>
      </c>
    </row>
    <row r="1681" spans="1:10" x14ac:dyDescent="0.35">
      <c r="A1681" s="3">
        <v>41834</v>
      </c>
      <c r="B1681">
        <v>507.97427479999999</v>
      </c>
      <c r="C1681">
        <v>0.79256357434203528</v>
      </c>
      <c r="D1681">
        <v>0.59589824527055957</v>
      </c>
      <c r="E1681">
        <v>0.49692876655189239</v>
      </c>
      <c r="F1681">
        <v>0.36373438311245421</v>
      </c>
      <c r="G1681">
        <v>0.33468345325596249</v>
      </c>
      <c r="H1681">
        <v>0.26116355366134242</v>
      </c>
      <c r="I1681">
        <v>0.32326457512551587</v>
      </c>
      <c r="J1681">
        <v>0.27006901357051633</v>
      </c>
    </row>
    <row r="1682" spans="1:10" x14ac:dyDescent="0.35">
      <c r="A1682" s="3">
        <v>41833</v>
      </c>
      <c r="B1682">
        <v>514.28923810000003</v>
      </c>
      <c r="C1682">
        <v>0.95847211040990221</v>
      </c>
      <c r="D1682">
        <v>0.70310635490397755</v>
      </c>
      <c r="E1682">
        <v>0.58289687499900456</v>
      </c>
      <c r="F1682">
        <v>0.42657175783351098</v>
      </c>
      <c r="G1682">
        <v>0.39641120344620978</v>
      </c>
      <c r="H1682">
        <v>0.30631765540474859</v>
      </c>
      <c r="I1682">
        <v>0.37972454523920679</v>
      </c>
      <c r="J1682">
        <v>0.31686026371932308</v>
      </c>
    </row>
    <row r="1683" spans="1:10" x14ac:dyDescent="0.35">
      <c r="A1683" s="3">
        <v>41832</v>
      </c>
      <c r="B1683">
        <v>546.40461259999995</v>
      </c>
      <c r="C1683">
        <v>4.7600349090866656</v>
      </c>
      <c r="D1683">
        <v>3.5334235458200638</v>
      </c>
      <c r="E1683">
        <v>2.931810776357207</v>
      </c>
      <c r="F1683">
        <v>2.14204575277846</v>
      </c>
      <c r="G1683">
        <v>1.996604207191075</v>
      </c>
      <c r="H1683">
        <v>1.5386069178031381</v>
      </c>
      <c r="I1683">
        <v>1.9361821669705781</v>
      </c>
      <c r="J1683">
        <v>1.5908537610326581</v>
      </c>
    </row>
    <row r="1684" spans="1:10" x14ac:dyDescent="0.35">
      <c r="A1684" s="3">
        <v>41831</v>
      </c>
      <c r="B1684">
        <v>515.93373670000005</v>
      </c>
      <c r="C1684">
        <v>-2.5593689274837428</v>
      </c>
      <c r="D1684">
        <v>-2.7169005234462151</v>
      </c>
      <c r="E1684">
        <v>-2.5191014992201781</v>
      </c>
      <c r="F1684">
        <v>-1.9005689360617459</v>
      </c>
      <c r="G1684">
        <v>-1.779436742856831</v>
      </c>
      <c r="H1684">
        <v>-1.3727808580105989</v>
      </c>
      <c r="I1684">
        <v>-1.747946769008792</v>
      </c>
      <c r="J1684">
        <v>-1.420291709982419</v>
      </c>
    </row>
    <row r="1685" spans="1:10" x14ac:dyDescent="0.35">
      <c r="A1685" s="3">
        <v>41830</v>
      </c>
      <c r="B1685">
        <v>506.4287137</v>
      </c>
      <c r="C1685">
        <v>-0.51737736165268744</v>
      </c>
      <c r="D1685">
        <v>-0.79408704471916014</v>
      </c>
      <c r="E1685">
        <v>-0.80226270172566783</v>
      </c>
      <c r="F1685">
        <v>-0.62649919192026315</v>
      </c>
      <c r="G1685">
        <v>-0.58855571359853809</v>
      </c>
      <c r="H1685">
        <v>-0.45317702442501728</v>
      </c>
      <c r="I1685">
        <v>-0.57185804306949128</v>
      </c>
      <c r="J1685">
        <v>-0.46932252738163271</v>
      </c>
    </row>
    <row r="1686" spans="1:10" x14ac:dyDescent="0.35">
      <c r="A1686" s="3">
        <v>41829</v>
      </c>
      <c r="B1686">
        <v>481.51724969999998</v>
      </c>
      <c r="C1686">
        <v>-1.327735897217037</v>
      </c>
      <c r="D1686">
        <v>-2.12687841096565</v>
      </c>
      <c r="E1686">
        <v>-2.1351616699049201</v>
      </c>
      <c r="F1686">
        <v>-1.6721022637692931</v>
      </c>
      <c r="G1686">
        <v>-1.573079574392612</v>
      </c>
      <c r="H1686">
        <v>-1.2114421386327039</v>
      </c>
      <c r="I1686">
        <v>-1.5295046769722509</v>
      </c>
      <c r="J1686">
        <v>-1.2529448296950709</v>
      </c>
    </row>
    <row r="1687" spans="1:10" x14ac:dyDescent="0.35">
      <c r="A1687" s="3">
        <v>41828</v>
      </c>
      <c r="B1687">
        <v>482.76910190000001</v>
      </c>
      <c r="C1687">
        <v>6.1308653398172867E-2</v>
      </c>
      <c r="D1687">
        <v>0.1042594089315876</v>
      </c>
      <c r="E1687">
        <v>0.10991488311590911</v>
      </c>
      <c r="F1687">
        <v>8.8068684989647511E-2</v>
      </c>
      <c r="G1687">
        <v>8.376205921640871E-2</v>
      </c>
      <c r="H1687">
        <v>6.3997671424717711E-2</v>
      </c>
      <c r="I1687">
        <v>8.6366408900937622E-2</v>
      </c>
      <c r="J1687">
        <v>6.6239915891937659E-2</v>
      </c>
    </row>
    <row r="1688" spans="1:10" x14ac:dyDescent="0.35">
      <c r="A1688" s="3">
        <v>41827</v>
      </c>
      <c r="B1688">
        <v>476.50710779999997</v>
      </c>
      <c r="C1688">
        <v>-0.31990465435517917</v>
      </c>
      <c r="D1688">
        <v>-0.5253582121561321</v>
      </c>
      <c r="E1688">
        <v>-0.54871238912623721</v>
      </c>
      <c r="F1688">
        <v>-0.43964180954329868</v>
      </c>
      <c r="G1688">
        <v>-0.41816921815948582</v>
      </c>
      <c r="H1688">
        <v>-0.31930532068527617</v>
      </c>
      <c r="I1688">
        <v>-0.43111065651179559</v>
      </c>
      <c r="J1688">
        <v>-0.33057479783447108</v>
      </c>
    </row>
    <row r="1689" spans="1:10" x14ac:dyDescent="0.35">
      <c r="A1689" s="3">
        <v>41826</v>
      </c>
      <c r="B1689">
        <v>482.62392690000001</v>
      </c>
      <c r="C1689">
        <v>0.32087124567663933</v>
      </c>
      <c r="D1689">
        <v>0.58605457511543479</v>
      </c>
      <c r="E1689">
        <v>0.54188667417311376</v>
      </c>
      <c r="F1689">
        <v>0.43642156441118879</v>
      </c>
      <c r="G1689">
        <v>0.41391762827646089</v>
      </c>
      <c r="H1689">
        <v>0.31603129212238179</v>
      </c>
      <c r="I1689">
        <v>0.4253920440269055</v>
      </c>
      <c r="J1689">
        <v>0.32723844482529801</v>
      </c>
    </row>
    <row r="1690" spans="1:10" x14ac:dyDescent="0.35">
      <c r="A1690" s="3">
        <v>41825</v>
      </c>
      <c r="B1690">
        <v>487.27318889999998</v>
      </c>
      <c r="C1690">
        <v>0.2405830415606213</v>
      </c>
      <c r="D1690">
        <v>0.43714017867713117</v>
      </c>
      <c r="E1690">
        <v>0.40658032146247269</v>
      </c>
      <c r="F1690">
        <v>0.32917792976202742</v>
      </c>
      <c r="G1690">
        <v>0.31195774999147008</v>
      </c>
      <c r="H1690">
        <v>0.23714856429816999</v>
      </c>
      <c r="I1690">
        <v>0.31835706472260622</v>
      </c>
      <c r="J1690">
        <v>0.2456413890594841</v>
      </c>
    </row>
    <row r="1691" spans="1:10" x14ac:dyDescent="0.35">
      <c r="A1691" s="3">
        <v>41824</v>
      </c>
      <c r="B1691">
        <v>472.56219859999999</v>
      </c>
      <c r="C1691">
        <v>-1.098438981017259</v>
      </c>
      <c r="D1691">
        <v>-1.3733605583589961</v>
      </c>
      <c r="E1691">
        <v>-1.283361141431141</v>
      </c>
      <c r="F1691">
        <v>-1.031532243423007</v>
      </c>
      <c r="G1691">
        <v>-0.97755150135795055</v>
      </c>
      <c r="H1691">
        <v>-0.74320269966794972</v>
      </c>
      <c r="I1691">
        <v>-1.002187504481352</v>
      </c>
      <c r="J1691">
        <v>-0.76993805255983683</v>
      </c>
    </row>
    <row r="1692" spans="1:10" x14ac:dyDescent="0.35">
      <c r="A1692" s="3">
        <v>41823</v>
      </c>
      <c r="B1692">
        <v>465.37712629999999</v>
      </c>
      <c r="C1692">
        <v>-0.67394700393795481</v>
      </c>
      <c r="D1692">
        <v>-0.67452749431633374</v>
      </c>
      <c r="E1692">
        <v>-0.64001649088445911</v>
      </c>
      <c r="F1692">
        <v>-0.51938489234417984</v>
      </c>
      <c r="G1692">
        <v>-0.49208765023613649</v>
      </c>
      <c r="H1692">
        <v>-0.37421959678155919</v>
      </c>
      <c r="I1692">
        <v>-0.50219569353841875</v>
      </c>
      <c r="J1692">
        <v>-0.38785695076421722</v>
      </c>
    </row>
    <row r="1693" spans="1:10" x14ac:dyDescent="0.35">
      <c r="A1693" s="3">
        <v>41822</v>
      </c>
      <c r="B1693">
        <v>463.97856719999999</v>
      </c>
      <c r="C1693">
        <v>-0.1338867435272004</v>
      </c>
      <c r="D1693">
        <v>-0.13268224831504699</v>
      </c>
      <c r="E1693">
        <v>-0.12616175802040461</v>
      </c>
      <c r="F1693">
        <v>-0.1026695871647066</v>
      </c>
      <c r="G1693">
        <v>-9.7253099459868625E-2</v>
      </c>
      <c r="H1693">
        <v>-7.3970998931934706E-2</v>
      </c>
      <c r="I1693">
        <v>-9.8971207365020214E-2</v>
      </c>
      <c r="J1693">
        <v>-7.6683788016276802E-2</v>
      </c>
    </row>
    <row r="1694" spans="1:10" x14ac:dyDescent="0.35">
      <c r="A1694" s="3">
        <v>41821</v>
      </c>
      <c r="B1694">
        <v>469.11414919999999</v>
      </c>
      <c r="C1694">
        <v>0.7256443627134409</v>
      </c>
      <c r="D1694">
        <v>0.48869053734481899</v>
      </c>
      <c r="E1694">
        <v>0.46471815715793657</v>
      </c>
      <c r="F1694">
        <v>0.3790742324392769</v>
      </c>
      <c r="G1694">
        <v>0.35820555047258079</v>
      </c>
      <c r="H1694">
        <v>0.27262706614380477</v>
      </c>
      <c r="I1694">
        <v>0.36358989893214871</v>
      </c>
      <c r="J1694">
        <v>0.28251052200180982</v>
      </c>
    </row>
    <row r="1695" spans="1:10" x14ac:dyDescent="0.35">
      <c r="A1695" s="3">
        <v>41820</v>
      </c>
      <c r="B1695">
        <v>478.1724949</v>
      </c>
      <c r="C1695">
        <v>1.186413745397773</v>
      </c>
      <c r="D1695">
        <v>0.83902274183112557</v>
      </c>
      <c r="E1695">
        <v>0.81006095151789448</v>
      </c>
      <c r="F1695">
        <v>0.66131652610314418</v>
      </c>
      <c r="G1695">
        <v>0.62557547717515172</v>
      </c>
      <c r="H1695">
        <v>0.47559308858757898</v>
      </c>
      <c r="I1695">
        <v>0.63357508453439126</v>
      </c>
      <c r="J1695">
        <v>0.4929526643308989</v>
      </c>
    </row>
    <row r="1696" spans="1:10" x14ac:dyDescent="0.35">
      <c r="A1696" s="3">
        <v>41819</v>
      </c>
      <c r="B1696">
        <v>470.3657359</v>
      </c>
      <c r="C1696">
        <v>-0.91702198343692209</v>
      </c>
      <c r="D1696">
        <v>-0.70297691272949991</v>
      </c>
      <c r="E1696">
        <v>-0.68318052449165878</v>
      </c>
      <c r="F1696">
        <v>-0.55873058624886474</v>
      </c>
      <c r="G1696">
        <v>-0.5296824670573046</v>
      </c>
      <c r="H1696">
        <v>-0.40216577472843917</v>
      </c>
      <c r="I1696">
        <v>-0.53397145179909289</v>
      </c>
      <c r="J1696">
        <v>-0.41689921102672961</v>
      </c>
    </row>
    <row r="1697" spans="1:10" x14ac:dyDescent="0.35">
      <c r="A1697" s="3">
        <v>41818</v>
      </c>
      <c r="B1697">
        <v>454.82975099999999</v>
      </c>
      <c r="C1697">
        <v>-1.846831108023107</v>
      </c>
      <c r="D1697">
        <v>-1.4156739267725531</v>
      </c>
      <c r="E1697">
        <v>-1.3779514530130801</v>
      </c>
      <c r="F1697">
        <v>-1.1337591728499039</v>
      </c>
      <c r="G1697">
        <v>-1.072785466396815</v>
      </c>
      <c r="H1697">
        <v>-0.81392213774370825</v>
      </c>
      <c r="I1697">
        <v>-1.1051027180664561</v>
      </c>
      <c r="J1697">
        <v>-0.84351619409781819</v>
      </c>
    </row>
    <row r="1698" spans="1:10" x14ac:dyDescent="0.35">
      <c r="A1698" s="3">
        <v>41817</v>
      </c>
      <c r="B1698">
        <v>459.56176269999997</v>
      </c>
      <c r="C1698">
        <v>0.52503115516415633</v>
      </c>
      <c r="D1698">
        <v>0.43950918907243008</v>
      </c>
      <c r="E1698">
        <v>0.42990229225554139</v>
      </c>
      <c r="F1698">
        <v>0.35667010880415939</v>
      </c>
      <c r="G1698">
        <v>0.33795835592491208</v>
      </c>
      <c r="H1698">
        <v>0.25648180840201928</v>
      </c>
      <c r="I1698">
        <v>0.34678678613820357</v>
      </c>
      <c r="J1698">
        <v>0.26576845091824691</v>
      </c>
    </row>
    <row r="1699" spans="1:10" x14ac:dyDescent="0.35">
      <c r="A1699" s="3">
        <v>41816</v>
      </c>
      <c r="B1699">
        <v>444.52996330000002</v>
      </c>
      <c r="C1699">
        <v>-1.7488526578227701</v>
      </c>
      <c r="D1699">
        <v>-1.373205958729534</v>
      </c>
      <c r="E1699">
        <v>-1.358155770415302</v>
      </c>
      <c r="F1699">
        <v>-1.1213642920185241</v>
      </c>
      <c r="G1699">
        <v>-1.0642309116916451</v>
      </c>
      <c r="H1699">
        <v>-0.80636394559819158</v>
      </c>
      <c r="I1699">
        <v>-1.087060849682145</v>
      </c>
      <c r="J1699">
        <v>-0.83564266754651373</v>
      </c>
    </row>
    <row r="1700" spans="1:10" x14ac:dyDescent="0.35">
      <c r="A1700" s="3">
        <v>41815</v>
      </c>
      <c r="B1700">
        <v>443.82247840000002</v>
      </c>
      <c r="C1700">
        <v>-7.4208184726077403E-2</v>
      </c>
      <c r="D1700">
        <v>-6.5215978563376603E-2</v>
      </c>
      <c r="E1700">
        <v>-6.5385574848962361E-2</v>
      </c>
      <c r="F1700">
        <v>-5.4549802128069771E-2</v>
      </c>
      <c r="G1700">
        <v>-5.177939615255079E-2</v>
      </c>
      <c r="H1700">
        <v>-3.925441361957082E-2</v>
      </c>
      <c r="I1700">
        <v>-5.2985178361073061E-2</v>
      </c>
      <c r="J1700">
        <v>-4.0672199060538192E-2</v>
      </c>
    </row>
    <row r="1701" spans="1:10" x14ac:dyDescent="0.35">
      <c r="A1701" s="3">
        <v>41814</v>
      </c>
      <c r="B1701">
        <v>440.29457650000001</v>
      </c>
      <c r="C1701">
        <v>-0.36988856781843221</v>
      </c>
      <c r="D1701">
        <v>-0.32622484201371438</v>
      </c>
      <c r="E1701">
        <v>-0.32655503807195507</v>
      </c>
      <c r="F1701">
        <v>-0.27377236602858462</v>
      </c>
      <c r="G1701">
        <v>-0.25981606284074532</v>
      </c>
      <c r="H1701">
        <v>-0.19606215481609671</v>
      </c>
      <c r="I1701">
        <v>-0.26397169002317511</v>
      </c>
      <c r="J1701">
        <v>-0.2031951141603168</v>
      </c>
    </row>
    <row r="1702" spans="1:10" x14ac:dyDescent="0.35">
      <c r="A1702" s="3">
        <v>41813</v>
      </c>
      <c r="B1702">
        <v>445.14343889999998</v>
      </c>
      <c r="C1702">
        <v>0.54757109182786412</v>
      </c>
      <c r="D1702">
        <v>0.45192564581646621</v>
      </c>
      <c r="E1702">
        <v>0.45217137234326421</v>
      </c>
      <c r="F1702">
        <v>0.37930182773578919</v>
      </c>
      <c r="G1702">
        <v>0.36033782860887709</v>
      </c>
      <c r="H1702">
        <v>0.27166993101944792</v>
      </c>
      <c r="I1702">
        <v>0.36701296318595711</v>
      </c>
      <c r="J1702">
        <v>0.28158996275622589</v>
      </c>
    </row>
    <row r="1703" spans="1:10" x14ac:dyDescent="0.35">
      <c r="A1703" s="3">
        <v>41812</v>
      </c>
      <c r="B1703">
        <v>450.52595910000002</v>
      </c>
      <c r="C1703">
        <v>0.65918935243344368</v>
      </c>
      <c r="D1703">
        <v>0.51680742227244492</v>
      </c>
      <c r="E1703">
        <v>0.49736377049107672</v>
      </c>
      <c r="F1703">
        <v>0.41815171860537209</v>
      </c>
      <c r="G1703">
        <v>0.39653610449834659</v>
      </c>
      <c r="H1703">
        <v>0.29827553828824038</v>
      </c>
      <c r="I1703">
        <v>0.40165534235791323</v>
      </c>
      <c r="J1703">
        <v>0.30925626359791092</v>
      </c>
    </row>
    <row r="1704" spans="1:10" x14ac:dyDescent="0.35">
      <c r="A1704" s="3">
        <v>41811</v>
      </c>
      <c r="B1704">
        <v>444.57281390000003</v>
      </c>
      <c r="C1704">
        <v>-0.66725073528080903</v>
      </c>
      <c r="D1704">
        <v>-0.56139614554628325</v>
      </c>
      <c r="E1704">
        <v>-0.54299246536058254</v>
      </c>
      <c r="F1704">
        <v>-0.45857003433199972</v>
      </c>
      <c r="G1704">
        <v>-0.43333489741443842</v>
      </c>
      <c r="H1704">
        <v>-0.32713628309005011</v>
      </c>
      <c r="I1704">
        <v>-0.44721641272182738</v>
      </c>
      <c r="J1704">
        <v>-0.33804603268935829</v>
      </c>
    </row>
    <row r="1705" spans="1:10" x14ac:dyDescent="0.35">
      <c r="A1705" s="3">
        <v>41810</v>
      </c>
      <c r="B1705">
        <v>449.36408369999998</v>
      </c>
      <c r="C1705">
        <v>0.65647596792599361</v>
      </c>
      <c r="D1705">
        <v>0.45624553890412473</v>
      </c>
      <c r="E1705">
        <v>0.44280768712344609</v>
      </c>
      <c r="F1705">
        <v>0.38203355187479432</v>
      </c>
      <c r="G1705">
        <v>0.35340759799361271</v>
      </c>
      <c r="H1705">
        <v>0.26681526163653618</v>
      </c>
      <c r="I1705">
        <v>0.36387477755161662</v>
      </c>
      <c r="J1705">
        <v>0.27578572967800602</v>
      </c>
    </row>
    <row r="1706" spans="1:10" x14ac:dyDescent="0.35">
      <c r="A1706" s="3">
        <v>41809</v>
      </c>
      <c r="B1706">
        <v>446.27317590000001</v>
      </c>
      <c r="C1706">
        <v>-0.41766634623017962</v>
      </c>
      <c r="D1706">
        <v>-0.29088440156867928</v>
      </c>
      <c r="E1706">
        <v>-0.28339450358474372</v>
      </c>
      <c r="F1706">
        <v>-0.24707957549965659</v>
      </c>
      <c r="G1706">
        <v>-0.2260771932276178</v>
      </c>
      <c r="H1706">
        <v>-0.17028557050610349</v>
      </c>
      <c r="I1706">
        <v>-0.2331949840557847</v>
      </c>
      <c r="J1706">
        <v>-0.17606658905595249</v>
      </c>
    </row>
    <row r="1707" spans="1:10" x14ac:dyDescent="0.35">
      <c r="A1707" s="3">
        <v>41808</v>
      </c>
      <c r="B1707">
        <v>451.91658760000001</v>
      </c>
      <c r="C1707">
        <v>1.197851999198899</v>
      </c>
      <c r="D1707">
        <v>0.53632016555647533</v>
      </c>
      <c r="E1707">
        <v>0.52068982789654472</v>
      </c>
      <c r="F1707">
        <v>0.45560493262138058</v>
      </c>
      <c r="G1707">
        <v>0.41582220106072809</v>
      </c>
      <c r="H1707">
        <v>0.31307364375908359</v>
      </c>
      <c r="I1707">
        <v>0.43460836380789192</v>
      </c>
      <c r="J1707">
        <v>0.32377312754380749</v>
      </c>
    </row>
    <row r="1708" spans="1:10" x14ac:dyDescent="0.35">
      <c r="A1708" s="3">
        <v>41807</v>
      </c>
      <c r="B1708">
        <v>447.32506890000002</v>
      </c>
      <c r="C1708">
        <v>-0.89119618058441274</v>
      </c>
      <c r="D1708">
        <v>-0.42884489912471019</v>
      </c>
      <c r="E1708">
        <v>-0.41789539957988969</v>
      </c>
      <c r="F1708">
        <v>-0.366030447910694</v>
      </c>
      <c r="G1708">
        <v>-0.3341423727864884</v>
      </c>
      <c r="H1708">
        <v>-0.25161535136988727</v>
      </c>
      <c r="I1708">
        <v>-0.34798889189458759</v>
      </c>
      <c r="J1708">
        <v>-0.26020710615933351</v>
      </c>
    </row>
    <row r="1709" spans="1:10" x14ac:dyDescent="0.35">
      <c r="A1709" s="3">
        <v>41806</v>
      </c>
      <c r="B1709">
        <v>450.94434330000001</v>
      </c>
      <c r="C1709">
        <v>0.68756120094571438</v>
      </c>
      <c r="D1709">
        <v>0.3430648360645126</v>
      </c>
      <c r="E1709">
        <v>0.33239331492921848</v>
      </c>
      <c r="F1709">
        <v>0.29162861612983099</v>
      </c>
      <c r="G1709">
        <v>0.26626737706875842</v>
      </c>
      <c r="H1709">
        <v>0.2003767631213722</v>
      </c>
      <c r="I1709">
        <v>0.27808889989463198</v>
      </c>
      <c r="J1709">
        <v>0.20727116179327479</v>
      </c>
    </row>
    <row r="1710" spans="1:10" x14ac:dyDescent="0.35">
      <c r="A1710" s="3">
        <v>41805</v>
      </c>
      <c r="B1710">
        <v>425.8897857</v>
      </c>
      <c r="C1710">
        <v>-4.8499883175054128</v>
      </c>
      <c r="D1710">
        <v>-2.347715563417498</v>
      </c>
      <c r="E1710">
        <v>-2.2887568458887859</v>
      </c>
      <c r="F1710">
        <v>-2.0117842361870482</v>
      </c>
      <c r="G1710">
        <v>-1.832482600728311</v>
      </c>
      <c r="H1710">
        <v>-1.375959523697394</v>
      </c>
      <c r="I1710">
        <v>-1.91426991166934</v>
      </c>
      <c r="J1710">
        <v>-1.422945877171554</v>
      </c>
    </row>
    <row r="1711" spans="1:10" x14ac:dyDescent="0.35">
      <c r="A1711" s="3">
        <v>41804</v>
      </c>
      <c r="B1711">
        <v>418.50626190000003</v>
      </c>
      <c r="C1711">
        <v>-0.73563560797013428</v>
      </c>
      <c r="D1711">
        <v>-0.69734712687270672</v>
      </c>
      <c r="E1711">
        <v>-0.69400559175184251</v>
      </c>
      <c r="F1711">
        <v>-0.63374067877643037</v>
      </c>
      <c r="G1711">
        <v>-0.57096973614138813</v>
      </c>
      <c r="H1711">
        <v>-0.42932131016856467</v>
      </c>
      <c r="I1711">
        <v>-0.58950299365773406</v>
      </c>
      <c r="J1711">
        <v>-0.44411715809478652</v>
      </c>
    </row>
    <row r="1712" spans="1:10" x14ac:dyDescent="0.35">
      <c r="A1712" s="3">
        <v>41803</v>
      </c>
      <c r="B1712">
        <v>416.5563191</v>
      </c>
      <c r="C1712">
        <v>-0.19596071056767261</v>
      </c>
      <c r="D1712">
        <v>-0.18809080629729949</v>
      </c>
      <c r="E1712">
        <v>-0.18599384971414401</v>
      </c>
      <c r="F1712">
        <v>-0.17025957378386139</v>
      </c>
      <c r="G1712">
        <v>-0.15349978885783319</v>
      </c>
      <c r="H1712">
        <v>-0.11547667368795569</v>
      </c>
      <c r="I1712">
        <v>-0.16121003444651391</v>
      </c>
      <c r="J1712">
        <v>-0.11939257772897981</v>
      </c>
    </row>
    <row r="1713" spans="1:10" x14ac:dyDescent="0.35">
      <c r="A1713" s="3">
        <v>41802</v>
      </c>
      <c r="B1713">
        <v>412.57524239999998</v>
      </c>
      <c r="C1713">
        <v>-0.42699231330814869</v>
      </c>
      <c r="D1713">
        <v>-0.38968872253723119</v>
      </c>
      <c r="E1713">
        <v>-0.3817877821897388</v>
      </c>
      <c r="F1713">
        <v>-0.3493422796548169</v>
      </c>
      <c r="G1713">
        <v>-0.3168620829370572</v>
      </c>
      <c r="H1713">
        <v>-0.2369974600796175</v>
      </c>
      <c r="I1713">
        <v>-0.32978082344196352</v>
      </c>
      <c r="J1713">
        <v>-0.24496610025308191</v>
      </c>
    </row>
    <row r="1714" spans="1:10" x14ac:dyDescent="0.35">
      <c r="A1714" s="3">
        <v>41801</v>
      </c>
      <c r="B1714">
        <v>411.79446910000001</v>
      </c>
      <c r="C1714">
        <v>-8.4741156214044919E-2</v>
      </c>
      <c r="D1714">
        <v>-9.1167380314985447E-2</v>
      </c>
      <c r="E1714">
        <v>-7.5683474971176265E-2</v>
      </c>
      <c r="F1714">
        <v>-6.9464596338489878E-2</v>
      </c>
      <c r="G1714">
        <v>-6.2746071836255773E-2</v>
      </c>
      <c r="H1714">
        <v>-4.6986020776113642E-2</v>
      </c>
      <c r="I1714">
        <v>-6.5118404318359038E-2</v>
      </c>
      <c r="J1714">
        <v>-4.8520794497853667E-2</v>
      </c>
    </row>
    <row r="1715" spans="1:10" x14ac:dyDescent="0.35">
      <c r="A1715" s="3">
        <v>41800</v>
      </c>
      <c r="B1715">
        <v>410.4231949</v>
      </c>
      <c r="C1715">
        <v>-0.16353314023202981</v>
      </c>
      <c r="D1715">
        <v>-0.17691723217295821</v>
      </c>
      <c r="E1715">
        <v>-0.13374599705136289</v>
      </c>
      <c r="F1715">
        <v>-0.12470366257191</v>
      </c>
      <c r="G1715">
        <v>-0.110464470014247</v>
      </c>
      <c r="H1715">
        <v>-8.268369607064259E-2</v>
      </c>
      <c r="I1715">
        <v>-0.1147402589371516</v>
      </c>
      <c r="J1715">
        <v>-8.5403670941668855E-2</v>
      </c>
    </row>
    <row r="1716" spans="1:10" x14ac:dyDescent="0.35">
      <c r="A1716" s="3">
        <v>41799</v>
      </c>
      <c r="B1716">
        <v>411.31567619999998</v>
      </c>
      <c r="C1716">
        <v>0.1051350155213894</v>
      </c>
      <c r="D1716">
        <v>0.11618271481158141</v>
      </c>
      <c r="E1716">
        <v>8.7419726154948876E-2</v>
      </c>
      <c r="F1716">
        <v>8.1527006460259899E-2</v>
      </c>
      <c r="G1716">
        <v>7.2175075645958389E-2</v>
      </c>
      <c r="H1716">
        <v>5.4200310212972967E-2</v>
      </c>
      <c r="I1716">
        <v>7.4723264383618218E-2</v>
      </c>
      <c r="J1716">
        <v>5.5786045509423079E-2</v>
      </c>
    </row>
    <row r="1717" spans="1:10" x14ac:dyDescent="0.35">
      <c r="A1717" s="3">
        <v>41798</v>
      </c>
      <c r="B1717">
        <v>410.03792019999997</v>
      </c>
      <c r="C1717">
        <v>-0.15668102752134019</v>
      </c>
      <c r="D1717">
        <v>-0.18301355265784061</v>
      </c>
      <c r="E1717">
        <v>-0.12489065574530329</v>
      </c>
      <c r="F1717">
        <v>-0.11646592997372709</v>
      </c>
      <c r="G1717">
        <v>-0.1033208848810325</v>
      </c>
      <c r="H1717">
        <v>-7.744085289436968E-2</v>
      </c>
      <c r="I1717">
        <v>-0.10728272401688831</v>
      </c>
      <c r="J1717">
        <v>-7.9718213248422459E-2</v>
      </c>
    </row>
    <row r="1718" spans="1:10" x14ac:dyDescent="0.35">
      <c r="A1718" s="3">
        <v>41797</v>
      </c>
      <c r="B1718">
        <v>400.78623570000002</v>
      </c>
      <c r="C1718">
        <v>-3.5709804392943938</v>
      </c>
      <c r="D1718">
        <v>-1.3337586378433179</v>
      </c>
      <c r="E1718">
        <v>-0.91134774603831159</v>
      </c>
      <c r="F1718">
        <v>-0.84605622669272817</v>
      </c>
      <c r="G1718">
        <v>-0.75062097967127894</v>
      </c>
      <c r="H1718">
        <v>-0.56248966962480429</v>
      </c>
      <c r="I1718">
        <v>-0.77790871577322551</v>
      </c>
      <c r="J1718">
        <v>-0.57912422902283878</v>
      </c>
    </row>
    <row r="1719" spans="1:10" x14ac:dyDescent="0.35">
      <c r="A1719" s="3">
        <v>41796</v>
      </c>
      <c r="B1719">
        <v>403.92390039999998</v>
      </c>
      <c r="C1719">
        <v>0.97372098875463009</v>
      </c>
      <c r="D1719">
        <v>0.45632770195177058</v>
      </c>
      <c r="E1719">
        <v>0.31509454055486841</v>
      </c>
      <c r="F1719">
        <v>0.29334217684597103</v>
      </c>
      <c r="G1719">
        <v>0.26055899410109179</v>
      </c>
      <c r="H1719">
        <v>0.19514850160036309</v>
      </c>
      <c r="I1719">
        <v>0.28978633411125132</v>
      </c>
      <c r="J1719">
        <v>0.2009961822714941</v>
      </c>
    </row>
    <row r="1720" spans="1:10" x14ac:dyDescent="0.35">
      <c r="A1720" s="3">
        <v>41795</v>
      </c>
      <c r="B1720">
        <v>403.49905890000002</v>
      </c>
      <c r="C1720">
        <v>-0.10903135376686619</v>
      </c>
      <c r="D1720">
        <v>-6.1891686984612823E-2</v>
      </c>
      <c r="E1720">
        <v>-4.2317971349254829E-2</v>
      </c>
      <c r="F1720">
        <v>-3.9408492888428133E-2</v>
      </c>
      <c r="G1720">
        <v>-3.5098544337850278E-2</v>
      </c>
      <c r="H1720">
        <v>-2.6217247796502769E-2</v>
      </c>
      <c r="I1720">
        <v>-4.2018682971405708E-2</v>
      </c>
      <c r="J1720">
        <v>-2.7011452358467521E-2</v>
      </c>
    </row>
    <row r="1721" spans="1:10" x14ac:dyDescent="0.35">
      <c r="A1721" s="3">
        <v>41794</v>
      </c>
      <c r="B1721">
        <v>401.6024913</v>
      </c>
      <c r="C1721">
        <v>-0.49927690107125372</v>
      </c>
      <c r="D1721">
        <v>-0.28027329369927811</v>
      </c>
      <c r="E1721">
        <v>-0.18959867892027049</v>
      </c>
      <c r="F1721">
        <v>-0.17617777529604109</v>
      </c>
      <c r="G1721">
        <v>-0.15713811976155659</v>
      </c>
      <c r="H1721">
        <v>-0.1171714265586539</v>
      </c>
      <c r="I1721">
        <v>-0.19001353890453571</v>
      </c>
      <c r="J1721">
        <v>-0.120745789260812</v>
      </c>
    </row>
    <row r="1722" spans="1:10" x14ac:dyDescent="0.35">
      <c r="A1722" s="3">
        <v>41793</v>
      </c>
      <c r="B1722">
        <v>404.104152</v>
      </c>
      <c r="C1722">
        <v>0.66181418270704007</v>
      </c>
      <c r="D1722">
        <v>0.38586651622520662</v>
      </c>
      <c r="E1722">
        <v>0.25257904759119482</v>
      </c>
      <c r="F1722">
        <v>0.23348199649480811</v>
      </c>
      <c r="G1722">
        <v>0.2084681963070549</v>
      </c>
      <c r="H1722">
        <v>0.15534449801256109</v>
      </c>
      <c r="I1722">
        <v>0.25616949690727803</v>
      </c>
      <c r="J1722">
        <v>0.1600661227784177</v>
      </c>
    </row>
    <row r="1723" spans="1:10" x14ac:dyDescent="0.35">
      <c r="A1723" s="3">
        <v>41792</v>
      </c>
      <c r="B1723">
        <v>404.17005289999997</v>
      </c>
      <c r="C1723">
        <v>1.612351727178242E-2</v>
      </c>
      <c r="D1723">
        <v>1.0089438429843091E-2</v>
      </c>
      <c r="E1723">
        <v>6.6214675748468453E-3</v>
      </c>
      <c r="F1723">
        <v>6.1116683553798287E-3</v>
      </c>
      <c r="G1723">
        <v>5.4608002101555154E-3</v>
      </c>
      <c r="H1723">
        <v>4.0672727222253466E-3</v>
      </c>
      <c r="I1723">
        <v>7.1998354614339266E-3</v>
      </c>
      <c r="J1723">
        <v>4.1917123509213139E-3</v>
      </c>
    </row>
    <row r="1724" spans="1:10" x14ac:dyDescent="0.35">
      <c r="A1724" s="3">
        <v>41791</v>
      </c>
      <c r="B1724">
        <v>399.17228619999997</v>
      </c>
      <c r="C1724">
        <v>-1.2367648853143349</v>
      </c>
      <c r="D1724">
        <v>-0.76404671952596825</v>
      </c>
      <c r="E1724">
        <v>-0.50262068763333712</v>
      </c>
      <c r="F1724">
        <v>-0.46527837118276988</v>
      </c>
      <c r="G1724">
        <v>-0.41406213187901397</v>
      </c>
      <c r="H1724">
        <v>-0.30844474626331558</v>
      </c>
      <c r="I1724">
        <v>-0.56694399636845694</v>
      </c>
      <c r="J1724">
        <v>-0.31792293724160497</v>
      </c>
    </row>
    <row r="1725" spans="1:10" x14ac:dyDescent="0.35">
      <c r="A1725" s="3">
        <v>41790</v>
      </c>
      <c r="B1725">
        <v>412.17597819999997</v>
      </c>
      <c r="C1725">
        <v>3.0481921953658682</v>
      </c>
      <c r="D1725">
        <v>2.0394808065225281</v>
      </c>
      <c r="E1725">
        <v>1.3225423992313941</v>
      </c>
      <c r="F1725">
        <v>1.2255496899725411</v>
      </c>
      <c r="G1725">
        <v>1.0909765478698961</v>
      </c>
      <c r="H1725">
        <v>0.81257382781517584</v>
      </c>
      <c r="I1725">
        <v>1.521756045602574</v>
      </c>
      <c r="J1725">
        <v>0.8376160495596775</v>
      </c>
    </row>
    <row r="1726" spans="1:10" x14ac:dyDescent="0.35">
      <c r="A1726" s="3">
        <v>41789</v>
      </c>
      <c r="B1726">
        <v>418.84729329999999</v>
      </c>
      <c r="C1726">
        <v>1.135095917212722</v>
      </c>
      <c r="D1726">
        <v>0.94594591489396929</v>
      </c>
      <c r="E1726">
        <v>0.65188491537943227</v>
      </c>
      <c r="F1726">
        <v>0.60761212942884091</v>
      </c>
      <c r="G1726">
        <v>0.54287842364313021</v>
      </c>
      <c r="H1726">
        <v>0.40360825976304021</v>
      </c>
      <c r="I1726">
        <v>0.75757116786692691</v>
      </c>
      <c r="J1726">
        <v>0.41626240038995682</v>
      </c>
    </row>
    <row r="1727" spans="1:10" x14ac:dyDescent="0.35">
      <c r="A1727" s="3">
        <v>41788</v>
      </c>
      <c r="B1727">
        <v>427.79562120000003</v>
      </c>
      <c r="C1727">
        <v>1.428419797157823</v>
      </c>
      <c r="D1727">
        <v>1.2584052801021279</v>
      </c>
      <c r="E1727">
        <v>0.85897437788210373</v>
      </c>
      <c r="F1727">
        <v>0.80153445954751201</v>
      </c>
      <c r="G1727">
        <v>0.71817839777348003</v>
      </c>
      <c r="H1727">
        <v>0.53270601824341546</v>
      </c>
      <c r="I1727">
        <v>1.0015121865067671</v>
      </c>
      <c r="J1727">
        <v>0.54954933532913286</v>
      </c>
    </row>
    <row r="1728" spans="1:10" x14ac:dyDescent="0.35">
      <c r="A1728" s="3">
        <v>41787</v>
      </c>
      <c r="B1728">
        <v>424.12022139999999</v>
      </c>
      <c r="C1728">
        <v>-0.54546495430413222</v>
      </c>
      <c r="D1728">
        <v>-0.49325426899655678</v>
      </c>
      <c r="E1728">
        <v>-0.34414623071640621</v>
      </c>
      <c r="F1728">
        <v>-0.32218137174874401</v>
      </c>
      <c r="G1728">
        <v>-0.28867626177156491</v>
      </c>
      <c r="H1728">
        <v>-0.2144365159420536</v>
      </c>
      <c r="I1728">
        <v>-0.4009914324330921</v>
      </c>
      <c r="J1728">
        <v>-0.22106021228417469</v>
      </c>
    </row>
    <row r="1729" spans="1:10" x14ac:dyDescent="0.35">
      <c r="A1729" s="3">
        <v>41786</v>
      </c>
      <c r="B1729">
        <v>419.81012859999998</v>
      </c>
      <c r="C1729">
        <v>-0.62150928622703727</v>
      </c>
      <c r="D1729">
        <v>-0.6144123344155783</v>
      </c>
      <c r="E1729">
        <v>-0.4070578888279533</v>
      </c>
      <c r="F1729">
        <v>-0.38106372286486029</v>
      </c>
      <c r="G1729">
        <v>-0.34202292123715111</v>
      </c>
      <c r="H1729">
        <v>-0.25399620004488288</v>
      </c>
      <c r="I1729">
        <v>-0.47504753882658091</v>
      </c>
      <c r="J1729">
        <v>-0.26155298659559162</v>
      </c>
    </row>
    <row r="1730" spans="1:10" x14ac:dyDescent="0.35">
      <c r="A1730" s="3">
        <v>41785</v>
      </c>
      <c r="B1730">
        <v>419.46870250000001</v>
      </c>
      <c r="C1730">
        <v>-4.581776927328933E-2</v>
      </c>
      <c r="D1730">
        <v>-4.9490536646108307E-2</v>
      </c>
      <c r="E1730">
        <v>-3.2889721375399243E-2</v>
      </c>
      <c r="F1730">
        <v>-3.09757761763951E-2</v>
      </c>
      <c r="G1730">
        <v>-2.7458130403938599E-2</v>
      </c>
      <c r="H1730">
        <v>-2.032747453660495E-2</v>
      </c>
      <c r="I1730">
        <v>-3.798606962448417E-2</v>
      </c>
      <c r="J1730">
        <v>-2.0937825221883019E-2</v>
      </c>
    </row>
    <row r="1731" spans="1:10" x14ac:dyDescent="0.35">
      <c r="A1731" s="3">
        <v>41784</v>
      </c>
      <c r="B1731">
        <v>419.64925649999998</v>
      </c>
      <c r="C1731">
        <v>2.4176267287072541E-2</v>
      </c>
      <c r="D1731">
        <v>2.7829118104991311E-2</v>
      </c>
      <c r="E1731">
        <v>1.741688327473993E-2</v>
      </c>
      <c r="F1731">
        <v>1.6413207178074731E-2</v>
      </c>
      <c r="G1731">
        <v>1.462792665021328E-2</v>
      </c>
      <c r="H1731">
        <v>1.0759002137146669E-2</v>
      </c>
      <c r="I1731">
        <v>2.0194002596103829E-2</v>
      </c>
      <c r="J1731">
        <v>1.108461667111073E-2</v>
      </c>
    </row>
    <row r="1732" spans="1:10" x14ac:dyDescent="0.35">
      <c r="A1732" s="3">
        <v>41783</v>
      </c>
      <c r="B1732">
        <v>425.59024570000003</v>
      </c>
      <c r="C1732">
        <v>0.87071346939922278</v>
      </c>
      <c r="D1732">
        <v>0.91500776399824946</v>
      </c>
      <c r="E1732">
        <v>0.57506895856654761</v>
      </c>
      <c r="F1732">
        <v>0.53986862649100431</v>
      </c>
      <c r="G1732">
        <v>0.48206324934792089</v>
      </c>
      <c r="H1732">
        <v>0.35392872285473298</v>
      </c>
      <c r="I1732">
        <v>0.66895143297329773</v>
      </c>
      <c r="J1732">
        <v>0.36466192825228499</v>
      </c>
    </row>
    <row r="1733" spans="1:10" x14ac:dyDescent="0.35">
      <c r="A1733" s="3">
        <v>41782</v>
      </c>
      <c r="B1733">
        <v>421.73622829999999</v>
      </c>
      <c r="C1733">
        <v>-0.72149344583227815</v>
      </c>
      <c r="D1733">
        <v>-0.57746379595021025</v>
      </c>
      <c r="E1733">
        <v>-0.37458805920736032</v>
      </c>
      <c r="F1733">
        <v>-0.34516451147330068</v>
      </c>
      <c r="G1733">
        <v>-0.31022127648725711</v>
      </c>
      <c r="H1733">
        <v>-0.22640693645590959</v>
      </c>
      <c r="I1733">
        <v>-0.42643527565071743</v>
      </c>
      <c r="J1733">
        <v>-0.23332486261806709</v>
      </c>
    </row>
    <row r="1734" spans="1:10" x14ac:dyDescent="0.35">
      <c r="A1734" s="3">
        <v>41781</v>
      </c>
      <c r="B1734">
        <v>424.06281419999999</v>
      </c>
      <c r="C1734">
        <v>0.44817096648891203</v>
      </c>
      <c r="D1734">
        <v>0.35398720114921378</v>
      </c>
      <c r="E1734">
        <v>0.24173764035662029</v>
      </c>
      <c r="F1734">
        <v>0.2102513717185108</v>
      </c>
      <c r="G1734">
        <v>0.18928977594531499</v>
      </c>
      <c r="H1734">
        <v>0.13818957167651519</v>
      </c>
      <c r="I1734">
        <v>0.25919642234666229</v>
      </c>
      <c r="J1734">
        <v>0.14217999179162541</v>
      </c>
    </row>
    <row r="1735" spans="1:10" x14ac:dyDescent="0.35">
      <c r="A1735" s="3">
        <v>41780</v>
      </c>
      <c r="B1735">
        <v>414.29589559999999</v>
      </c>
      <c r="C1735">
        <v>-2.573879294238488</v>
      </c>
      <c r="D1735">
        <v>-1.4921211282964939</v>
      </c>
      <c r="E1735">
        <v>-1.0097996458230289</v>
      </c>
      <c r="F1735">
        <v>-0.87770922930572437</v>
      </c>
      <c r="G1735">
        <v>-0.79487486654289852</v>
      </c>
      <c r="H1735">
        <v>-0.57757390146028487</v>
      </c>
      <c r="I1735">
        <v>-1.0786699583806101</v>
      </c>
      <c r="J1735">
        <v>-0.59371053113980765</v>
      </c>
    </row>
    <row r="1736" spans="1:10" x14ac:dyDescent="0.35">
      <c r="A1736" s="3">
        <v>41779</v>
      </c>
      <c r="B1736">
        <v>412.20836229999998</v>
      </c>
      <c r="C1736">
        <v>-0.41793097751400382</v>
      </c>
      <c r="D1736">
        <v>-0.31943626552450721</v>
      </c>
      <c r="E1736">
        <v>-0.22007676971400711</v>
      </c>
      <c r="F1736">
        <v>-0.19186408618498499</v>
      </c>
      <c r="G1736">
        <v>-0.17384382403163151</v>
      </c>
      <c r="H1736">
        <v>-0.1263595797417339</v>
      </c>
      <c r="I1736">
        <v>-0.2342126062157428</v>
      </c>
      <c r="J1736">
        <v>-0.12992553152655009</v>
      </c>
    </row>
    <row r="1737" spans="1:10" x14ac:dyDescent="0.35">
      <c r="A1737" s="3">
        <v>41778</v>
      </c>
      <c r="B1737">
        <v>408.10214689999998</v>
      </c>
      <c r="C1737">
        <v>-0.84997514173734967</v>
      </c>
      <c r="D1737">
        <v>-0.63869817391380901</v>
      </c>
      <c r="E1737">
        <v>-0.43532533477809487</v>
      </c>
      <c r="F1737">
        <v>-0.37931495951887279</v>
      </c>
      <c r="G1737">
        <v>-0.34415425061418509</v>
      </c>
      <c r="H1737">
        <v>-0.24989409246616659</v>
      </c>
      <c r="I1737">
        <v>-0.46429288446239442</v>
      </c>
      <c r="J1737">
        <v>-0.25693074703953123</v>
      </c>
    </row>
    <row r="1738" spans="1:10" x14ac:dyDescent="0.35">
      <c r="A1738" s="3">
        <v>41777</v>
      </c>
      <c r="B1738">
        <v>405.45367119999997</v>
      </c>
      <c r="C1738">
        <v>-0.54077594812016283</v>
      </c>
      <c r="D1738">
        <v>-0.41510010721048041</v>
      </c>
      <c r="E1738">
        <v>-0.28730735441414068</v>
      </c>
      <c r="F1738">
        <v>-0.24711092154996289</v>
      </c>
      <c r="G1738">
        <v>-0.22435075739567881</v>
      </c>
      <c r="H1738">
        <v>-0.16280269124042751</v>
      </c>
      <c r="I1738">
        <v>-0.30120786523373749</v>
      </c>
      <c r="J1738">
        <v>-0.16743315492682659</v>
      </c>
    </row>
    <row r="1739" spans="1:10" x14ac:dyDescent="0.35">
      <c r="A1739" s="3">
        <v>41776</v>
      </c>
      <c r="B1739">
        <v>413.42591420000002</v>
      </c>
      <c r="C1739">
        <v>1.6560283283351049</v>
      </c>
      <c r="D1739">
        <v>1.2783383426194479</v>
      </c>
      <c r="E1739">
        <v>1.032502611217484</v>
      </c>
      <c r="F1739">
        <v>0.74889184209352155</v>
      </c>
      <c r="G1739">
        <v>0.68118475959035252</v>
      </c>
      <c r="H1739">
        <v>0.49331097459171752</v>
      </c>
      <c r="I1739">
        <v>0.90905254934666857</v>
      </c>
      <c r="J1739">
        <v>0.50738909871681581</v>
      </c>
    </row>
    <row r="1740" spans="1:10" x14ac:dyDescent="0.35">
      <c r="A1740" s="3">
        <v>41775</v>
      </c>
      <c r="B1740">
        <v>414.76802099999998</v>
      </c>
      <c r="C1740">
        <v>0.24184828385272461</v>
      </c>
      <c r="D1740">
        <v>0.20458314210421669</v>
      </c>
      <c r="E1740">
        <v>0.170115785399999</v>
      </c>
      <c r="F1740">
        <v>0.123563652869281</v>
      </c>
      <c r="G1740">
        <v>0.11249194232108189</v>
      </c>
      <c r="H1740">
        <v>8.1494459666444419E-2</v>
      </c>
      <c r="I1740">
        <v>0.1491435391544301</v>
      </c>
      <c r="J1740">
        <v>8.3794271341788421E-2</v>
      </c>
    </row>
    <row r="1741" spans="1:10" x14ac:dyDescent="0.35">
      <c r="A1741" s="3">
        <v>41774</v>
      </c>
      <c r="B1741">
        <v>416.27962630000002</v>
      </c>
      <c r="C1741">
        <v>0.27066953097369678</v>
      </c>
      <c r="D1741">
        <v>0.23088682517003889</v>
      </c>
      <c r="E1741">
        <v>0.1909784547629412</v>
      </c>
      <c r="F1741">
        <v>0.1387144734323815</v>
      </c>
      <c r="G1741">
        <v>0.12783729985231931</v>
      </c>
      <c r="H1741">
        <v>9.1493494806151959E-2</v>
      </c>
      <c r="I1741">
        <v>0.16780020334753171</v>
      </c>
      <c r="J1741">
        <v>9.4098086467862385E-2</v>
      </c>
    </row>
    <row r="1742" spans="1:10" x14ac:dyDescent="0.35">
      <c r="A1742" s="3">
        <v>41773</v>
      </c>
      <c r="B1742">
        <v>415.43205719999997</v>
      </c>
      <c r="C1742">
        <v>-0.1530746283064702</v>
      </c>
      <c r="D1742">
        <v>-0.16456157874091901</v>
      </c>
      <c r="E1742">
        <v>-0.1069163640234066</v>
      </c>
      <c r="F1742">
        <v>-7.7494364095669663E-2</v>
      </c>
      <c r="G1742">
        <v>-7.1417014179923036E-2</v>
      </c>
      <c r="H1742">
        <v>-5.1142069834087832E-2</v>
      </c>
      <c r="I1742">
        <v>-9.3416444574863172E-2</v>
      </c>
      <c r="J1742">
        <v>-5.2585074935467158E-2</v>
      </c>
    </row>
    <row r="1743" spans="1:10" x14ac:dyDescent="0.35">
      <c r="A1743" s="3">
        <v>41772</v>
      </c>
      <c r="B1743">
        <v>414.26062350000001</v>
      </c>
      <c r="C1743">
        <v>-0.2867978762649</v>
      </c>
      <c r="D1743">
        <v>-0.2352897227153164</v>
      </c>
      <c r="E1743">
        <v>-0.14872021246940789</v>
      </c>
      <c r="F1743">
        <v>-0.10732447354774829</v>
      </c>
      <c r="G1743">
        <v>-9.8907499048441178E-2</v>
      </c>
      <c r="H1743">
        <v>-7.0829290968198594E-2</v>
      </c>
      <c r="I1743">
        <v>-0.12916549827336291</v>
      </c>
      <c r="J1743">
        <v>-7.2847550049098653E-2</v>
      </c>
    </row>
    <row r="1744" spans="1:10" x14ac:dyDescent="0.35">
      <c r="A1744" s="3">
        <v>41771</v>
      </c>
      <c r="B1744">
        <v>425.21414110000001</v>
      </c>
      <c r="C1744">
        <v>2.737041940575978</v>
      </c>
      <c r="D1744">
        <v>2.2097025628546509</v>
      </c>
      <c r="E1744">
        <v>1.395189590108219</v>
      </c>
      <c r="F1744">
        <v>1.006446972079184</v>
      </c>
      <c r="G1744">
        <v>0.92758104529617358</v>
      </c>
      <c r="H1744">
        <v>0.66438945120467063</v>
      </c>
      <c r="I1744">
        <v>1.2082873899914179</v>
      </c>
      <c r="J1744">
        <v>0.68318230521382206</v>
      </c>
    </row>
    <row r="1745" spans="1:10" x14ac:dyDescent="0.35">
      <c r="A1745" s="3">
        <v>41770</v>
      </c>
      <c r="B1745">
        <v>425.71692280000002</v>
      </c>
      <c r="C1745">
        <v>9.5698410959728766E-2</v>
      </c>
      <c r="D1745">
        <v>9.281037431842741E-2</v>
      </c>
      <c r="E1745">
        <v>6.1949102807437872E-2</v>
      </c>
      <c r="F1745">
        <v>4.4940581574901488E-2</v>
      </c>
      <c r="G1745">
        <v>4.1467184464020139E-2</v>
      </c>
      <c r="H1745">
        <v>2.970535364563593E-2</v>
      </c>
      <c r="I1745">
        <v>5.3715745889003137E-2</v>
      </c>
      <c r="J1745">
        <v>3.055993868371594E-2</v>
      </c>
    </row>
    <row r="1746" spans="1:10" x14ac:dyDescent="0.35">
      <c r="A1746" s="3">
        <v>41769</v>
      </c>
      <c r="B1746">
        <v>421.95781460000001</v>
      </c>
      <c r="C1746">
        <v>-0.77666407730906462</v>
      </c>
      <c r="D1746">
        <v>-0.69372683376780908</v>
      </c>
      <c r="E1746">
        <v>-0.46337951425066493</v>
      </c>
      <c r="F1746">
        <v>-0.33561507371692101</v>
      </c>
      <c r="G1746">
        <v>-0.30977544177969418</v>
      </c>
      <c r="H1746">
        <v>-0.2222684584862315</v>
      </c>
      <c r="I1746">
        <v>-0.39964398946598628</v>
      </c>
      <c r="J1746">
        <v>-0.2282784159401097</v>
      </c>
    </row>
    <row r="1747" spans="1:10" x14ac:dyDescent="0.35">
      <c r="A1747" s="3">
        <v>41768</v>
      </c>
      <c r="B1747">
        <v>426.04199190000003</v>
      </c>
      <c r="C1747">
        <v>0.86431896971777711</v>
      </c>
      <c r="D1747">
        <v>0.75435892412119376</v>
      </c>
      <c r="E1747">
        <v>0.51045324796169433</v>
      </c>
      <c r="F1747">
        <v>0.36789934252951212</v>
      </c>
      <c r="G1747">
        <v>0.33959987583676432</v>
      </c>
      <c r="H1747">
        <v>0.24378622866921301</v>
      </c>
      <c r="I1747">
        <v>0.43734265280163331</v>
      </c>
      <c r="J1747">
        <v>0.25029404345437062</v>
      </c>
    </row>
    <row r="1748" spans="1:10" x14ac:dyDescent="0.35">
      <c r="A1748" s="3">
        <v>41767</v>
      </c>
      <c r="B1748">
        <v>429.56437590000002</v>
      </c>
      <c r="C1748">
        <v>0.71988393784148674</v>
      </c>
      <c r="D1748">
        <v>0.63967784316815712</v>
      </c>
      <c r="E1748">
        <v>0.43543516597185222</v>
      </c>
      <c r="F1748">
        <v>0.3145585916757111</v>
      </c>
      <c r="G1748">
        <v>0.29037971015931952</v>
      </c>
      <c r="H1748">
        <v>0.20822712621470191</v>
      </c>
      <c r="I1748">
        <v>0.37218650401814019</v>
      </c>
      <c r="J1748">
        <v>0.2138531705296188</v>
      </c>
    </row>
    <row r="1749" spans="1:10" x14ac:dyDescent="0.35">
      <c r="A1749" s="3">
        <v>41766</v>
      </c>
      <c r="B1749">
        <v>418.26399120000002</v>
      </c>
      <c r="C1749">
        <v>-2.2677455387791299</v>
      </c>
      <c r="D1749">
        <v>-2.0299281857564289</v>
      </c>
      <c r="E1749">
        <v>-1.389928026853597</v>
      </c>
      <c r="F1749">
        <v>-1.000695254535201</v>
      </c>
      <c r="G1749">
        <v>-0.92414844846610023</v>
      </c>
      <c r="H1749">
        <v>-0.66260454686489589</v>
      </c>
      <c r="I1749">
        <v>-1.185570039168343</v>
      </c>
      <c r="J1749">
        <v>-0.68056529737785965</v>
      </c>
    </row>
    <row r="1750" spans="1:10" x14ac:dyDescent="0.35">
      <c r="A1750" s="3">
        <v>41765</v>
      </c>
      <c r="B1750">
        <v>407.97904169999998</v>
      </c>
      <c r="C1750">
        <v>-1.490850551273448</v>
      </c>
      <c r="D1750">
        <v>-1.861867546900638</v>
      </c>
      <c r="E1750">
        <v>-1.378520305298613</v>
      </c>
      <c r="F1750">
        <v>-0.93424725744864745</v>
      </c>
      <c r="G1750">
        <v>-0.86712130214244598</v>
      </c>
      <c r="H1750">
        <v>-0.61955858130227692</v>
      </c>
      <c r="I1750">
        <v>-1.098653290182221</v>
      </c>
      <c r="J1750">
        <v>-0.6362631404987662</v>
      </c>
    </row>
    <row r="1751" spans="1:10" x14ac:dyDescent="0.35">
      <c r="A1751" s="3">
        <v>41764</v>
      </c>
      <c r="B1751">
        <v>418.29447110000001</v>
      </c>
      <c r="C1751">
        <v>1.3178513923302411</v>
      </c>
      <c r="D1751">
        <v>1.812661469766885</v>
      </c>
      <c r="E1751">
        <v>1.404837108755558</v>
      </c>
      <c r="F1751">
        <v>0.95966760136135365</v>
      </c>
      <c r="G1751">
        <v>0.89197145980383508</v>
      </c>
      <c r="H1751">
        <v>0.63708174893584479</v>
      </c>
      <c r="I1751">
        <v>1.1253507055504941</v>
      </c>
      <c r="J1751">
        <v>0.65433292474806926</v>
      </c>
    </row>
    <row r="1752" spans="1:10" x14ac:dyDescent="0.35">
      <c r="A1752" s="3">
        <v>41763</v>
      </c>
      <c r="B1752">
        <v>423.62399850000003</v>
      </c>
      <c r="C1752">
        <v>0.67403283221015287</v>
      </c>
      <c r="D1752">
        <v>0.87022790253049809</v>
      </c>
      <c r="E1752">
        <v>0.70173764972561559</v>
      </c>
      <c r="F1752">
        <v>0.48320731492686092</v>
      </c>
      <c r="G1752">
        <v>0.44985223361819898</v>
      </c>
      <c r="H1752">
        <v>0.32101693815539512</v>
      </c>
      <c r="I1752">
        <v>0.56337560919473106</v>
      </c>
      <c r="J1752">
        <v>0.32980942441348138</v>
      </c>
    </row>
    <row r="1753" spans="1:10" x14ac:dyDescent="0.35">
      <c r="A1753" s="3">
        <v>41762</v>
      </c>
      <c r="B1753">
        <v>425.20879230000003</v>
      </c>
      <c r="C1753">
        <v>0.18958438077576281</v>
      </c>
      <c r="D1753">
        <v>0.25381935727563171</v>
      </c>
      <c r="E1753">
        <v>0.20573827243095449</v>
      </c>
      <c r="F1753">
        <v>0.1418302718353516</v>
      </c>
      <c r="G1753">
        <v>0.1320838177133643</v>
      </c>
      <c r="H1753">
        <v>9.4250446545037073E-2</v>
      </c>
      <c r="I1753">
        <v>0.16562237429348661</v>
      </c>
      <c r="J1753">
        <v>9.6865802262851325E-2</v>
      </c>
    </row>
    <row r="1754" spans="1:10" x14ac:dyDescent="0.35">
      <c r="A1754" s="3">
        <v>41761</v>
      </c>
      <c r="B1754">
        <v>417.82291980000002</v>
      </c>
      <c r="C1754">
        <v>-0.89435415207827562</v>
      </c>
      <c r="D1754">
        <v>-1.1799478643853369</v>
      </c>
      <c r="E1754">
        <v>-0.95535812847090218</v>
      </c>
      <c r="F1754">
        <v>-0.65855817749592904</v>
      </c>
      <c r="G1754">
        <v>-0.61513654220915759</v>
      </c>
      <c r="H1754">
        <v>-0.4379484492010568</v>
      </c>
      <c r="I1754">
        <v>-0.76663608560542695</v>
      </c>
      <c r="J1754">
        <v>-0.44986385059566297</v>
      </c>
    </row>
    <row r="1755" spans="1:10" x14ac:dyDescent="0.35">
      <c r="A1755" s="3">
        <v>41760</v>
      </c>
      <c r="B1755">
        <v>413.86125440000001</v>
      </c>
      <c r="C1755">
        <v>-0.47067508865096908</v>
      </c>
      <c r="D1755">
        <v>-0.62728496726875782</v>
      </c>
      <c r="E1755">
        <v>-0.51937146890684993</v>
      </c>
      <c r="F1755">
        <v>-0.35930723834957129</v>
      </c>
      <c r="G1755">
        <v>-0.33620102603631091</v>
      </c>
      <c r="H1755">
        <v>-0.2390609610790875</v>
      </c>
      <c r="I1755">
        <v>-0.41632941776683552</v>
      </c>
      <c r="J1755">
        <v>-0.24563249823353239</v>
      </c>
    </row>
    <row r="1756" spans="1:10" x14ac:dyDescent="0.35">
      <c r="A1756" s="3">
        <v>41759</v>
      </c>
      <c r="B1756">
        <v>419.72827649999999</v>
      </c>
      <c r="C1756">
        <v>0.72109179307521531</v>
      </c>
      <c r="D1756">
        <v>1.0048632744243859</v>
      </c>
      <c r="E1756">
        <v>0.77401048765390368</v>
      </c>
      <c r="F1756">
        <v>0.53716378562661315</v>
      </c>
      <c r="G1756">
        <v>0.50274700711217535</v>
      </c>
      <c r="H1756">
        <v>0.35742456075688678</v>
      </c>
      <c r="I1756">
        <v>0.61981755712123743</v>
      </c>
      <c r="J1756">
        <v>0.36733858273422698</v>
      </c>
    </row>
    <row r="1757" spans="1:10" x14ac:dyDescent="0.35">
      <c r="A1757" s="3">
        <v>41758</v>
      </c>
      <c r="B1757">
        <v>402.28875479999999</v>
      </c>
      <c r="C1757">
        <v>-2.270115342010862</v>
      </c>
      <c r="D1757">
        <v>-2.9606522691751249</v>
      </c>
      <c r="E1757">
        <v>-2.2651280037372961</v>
      </c>
      <c r="F1757">
        <v>-1.573787947256202</v>
      </c>
      <c r="G1757">
        <v>-1.4733883309102771</v>
      </c>
      <c r="H1757">
        <v>-1.0479474251456009</v>
      </c>
      <c r="I1757">
        <v>-1.8246592566096069</v>
      </c>
      <c r="J1757">
        <v>-1.0766161184901499</v>
      </c>
    </row>
    <row r="1758" spans="1:10" x14ac:dyDescent="0.35">
      <c r="A1758" s="3">
        <v>41757</v>
      </c>
      <c r="B1758">
        <v>400.93250920000003</v>
      </c>
      <c r="C1758">
        <v>-0.14802271330438699</v>
      </c>
      <c r="D1758">
        <v>-0.21903305318585201</v>
      </c>
      <c r="E1758">
        <v>-0.17943004696960049</v>
      </c>
      <c r="F1758">
        <v>-0.12730122173049971</v>
      </c>
      <c r="G1758">
        <v>-0.1194820476914555</v>
      </c>
      <c r="H1758">
        <v>-8.5002754027006175E-2</v>
      </c>
      <c r="I1758">
        <v>-0.14828657767677109</v>
      </c>
      <c r="J1758">
        <v>-8.7381296712852219E-2</v>
      </c>
    </row>
    <row r="1759" spans="1:10" x14ac:dyDescent="0.35">
      <c r="A1759" s="3">
        <v>41756</v>
      </c>
      <c r="B1759">
        <v>406.45636689999998</v>
      </c>
      <c r="C1759">
        <v>0.70908247432768967</v>
      </c>
      <c r="D1759">
        <v>0.89794489818541912</v>
      </c>
      <c r="E1759">
        <v>0.73782936966436297</v>
      </c>
      <c r="F1759">
        <v>0.52047652598957417</v>
      </c>
      <c r="G1759">
        <v>0.48835345037205502</v>
      </c>
      <c r="H1759">
        <v>0.34758834996089599</v>
      </c>
      <c r="I1759">
        <v>0.63647815843615196</v>
      </c>
      <c r="J1759">
        <v>0.35718510511458962</v>
      </c>
    </row>
    <row r="1760" spans="1:10" x14ac:dyDescent="0.35">
      <c r="A1760" s="3">
        <v>41755</v>
      </c>
      <c r="B1760">
        <v>389.83903020000002</v>
      </c>
      <c r="C1760">
        <v>-2.0860199641748838</v>
      </c>
      <c r="D1760">
        <v>-2.6354608934555981</v>
      </c>
      <c r="E1760">
        <v>-2.1802937069215989</v>
      </c>
      <c r="F1760">
        <v>-1.5437779517717889</v>
      </c>
      <c r="G1760">
        <v>-1.450020530518163</v>
      </c>
      <c r="H1760">
        <v>-1.031647807830617</v>
      </c>
      <c r="I1760">
        <v>-1.8821539465634891</v>
      </c>
      <c r="J1760">
        <v>-1.0599000895544139</v>
      </c>
    </row>
    <row r="1761" spans="1:10" x14ac:dyDescent="0.35">
      <c r="A1761" s="3">
        <v>41754</v>
      </c>
      <c r="B1761">
        <v>403.46988599999997</v>
      </c>
      <c r="C1761">
        <v>1.5219904792038601</v>
      </c>
      <c r="D1761">
        <v>2.0400422022448161</v>
      </c>
      <c r="E1761">
        <v>1.823296545756945</v>
      </c>
      <c r="F1761">
        <v>1.321410196394035</v>
      </c>
      <c r="G1761">
        <v>1.241497406594138</v>
      </c>
      <c r="H1761">
        <v>0.8827495033688515</v>
      </c>
      <c r="I1761">
        <v>1.844186046512319</v>
      </c>
      <c r="J1761">
        <v>0.90650008621897182</v>
      </c>
    </row>
    <row r="1762" spans="1:10" x14ac:dyDescent="0.35">
      <c r="A1762" s="3">
        <v>41753</v>
      </c>
      <c r="B1762">
        <v>411.8192434</v>
      </c>
      <c r="C1762">
        <v>0.71953916973607368</v>
      </c>
      <c r="D1762">
        <v>1.1222649074874509</v>
      </c>
      <c r="E1762">
        <v>1.0582260222552691</v>
      </c>
      <c r="F1762">
        <v>0.78005137021122906</v>
      </c>
      <c r="G1762">
        <v>0.73427520377157451</v>
      </c>
      <c r="H1762">
        <v>0.52465557544022956</v>
      </c>
      <c r="I1762">
        <v>1.073670084514041</v>
      </c>
      <c r="J1762">
        <v>0.53660449488324991</v>
      </c>
    </row>
    <row r="1763" spans="1:10" x14ac:dyDescent="0.35">
      <c r="A1763" s="3">
        <v>41752</v>
      </c>
      <c r="B1763">
        <v>418.7714062</v>
      </c>
      <c r="C1763">
        <v>0.56012718449034438</v>
      </c>
      <c r="D1763">
        <v>0.90451467369472283</v>
      </c>
      <c r="E1763">
        <v>0.85678755423964559</v>
      </c>
      <c r="F1763">
        <v>0.63573911444172915</v>
      </c>
      <c r="G1763">
        <v>0.59875748820644903</v>
      </c>
      <c r="H1763">
        <v>0.4287923685892357</v>
      </c>
      <c r="I1763">
        <v>0.87169734904074536</v>
      </c>
      <c r="J1763">
        <v>0.43784547749137209</v>
      </c>
    </row>
    <row r="1764" spans="1:10" x14ac:dyDescent="0.35">
      <c r="A1764" s="3">
        <v>41751</v>
      </c>
      <c r="B1764">
        <v>416.32001250000002</v>
      </c>
      <c r="C1764">
        <v>-0.19273558100503629</v>
      </c>
      <c r="D1764">
        <v>-0.31015492376578019</v>
      </c>
      <c r="E1764">
        <v>-0.30300617226617083</v>
      </c>
      <c r="F1764">
        <v>-0.220338229148938</v>
      </c>
      <c r="G1764">
        <v>-0.20755745755576099</v>
      </c>
      <c r="H1764">
        <v>-0.14870178364801331</v>
      </c>
      <c r="I1764">
        <v>-0.30090524956927561</v>
      </c>
      <c r="J1764">
        <v>-0.1518677037236783</v>
      </c>
    </row>
    <row r="1765" spans="1:10" x14ac:dyDescent="0.35">
      <c r="A1765" s="3">
        <v>41750</v>
      </c>
      <c r="B1765">
        <v>417.32437340000001</v>
      </c>
      <c r="C1765">
        <v>9.773960412248682E-2</v>
      </c>
      <c r="D1765">
        <v>0.12783353047788379</v>
      </c>
      <c r="E1765">
        <v>0.1248627183021728</v>
      </c>
      <c r="F1765">
        <v>9.0832569418808087E-2</v>
      </c>
      <c r="G1765">
        <v>8.5538785839682774E-2</v>
      </c>
      <c r="H1765">
        <v>6.1283288522413187E-2</v>
      </c>
      <c r="I1765">
        <v>0.124157533430635</v>
      </c>
      <c r="J1765">
        <v>6.2605697474009764E-2</v>
      </c>
    </row>
    <row r="1766" spans="1:10" x14ac:dyDescent="0.35">
      <c r="A1766" s="3">
        <v>41749</v>
      </c>
      <c r="B1766">
        <v>400.05034339999997</v>
      </c>
      <c r="C1766">
        <v>-1.693309847396592</v>
      </c>
      <c r="D1766">
        <v>-2.2511445509875738</v>
      </c>
      <c r="E1766">
        <v>-2.141986794607516</v>
      </c>
      <c r="F1766">
        <v>-1.5588350399119431</v>
      </c>
      <c r="G1766">
        <v>-1.467623093441591</v>
      </c>
      <c r="H1766">
        <v>-1.0515133939885279</v>
      </c>
      <c r="I1766">
        <v>-2.128271869722858</v>
      </c>
      <c r="J1766">
        <v>-1.074144879204711</v>
      </c>
    </row>
    <row r="1767" spans="1:10" x14ac:dyDescent="0.35">
      <c r="A1767" s="3">
        <v>41748</v>
      </c>
      <c r="B1767">
        <v>396.92299630000002</v>
      </c>
      <c r="C1767">
        <v>-0.2621407883601235</v>
      </c>
      <c r="D1767">
        <v>-0.39293901678061433</v>
      </c>
      <c r="E1767">
        <v>-0.3960927457994935</v>
      </c>
      <c r="F1767">
        <v>-0.29359139679487539</v>
      </c>
      <c r="G1767">
        <v>-0.27681044391599902</v>
      </c>
      <c r="H1767">
        <v>-0.19866538952169721</v>
      </c>
      <c r="I1767">
        <v>-0.41389660768343378</v>
      </c>
      <c r="J1767">
        <v>-0.20291973472643041</v>
      </c>
    </row>
    <row r="1768" spans="1:10" x14ac:dyDescent="0.35">
      <c r="A1768" s="3">
        <v>41747</v>
      </c>
      <c r="B1768">
        <v>397.79213090000002</v>
      </c>
      <c r="C1768">
        <v>8.8250912528298572E-2</v>
      </c>
      <c r="D1768">
        <v>0.11023113751075619</v>
      </c>
      <c r="E1768">
        <v>0.11108789284135059</v>
      </c>
      <c r="F1768">
        <v>8.2239642960318785E-2</v>
      </c>
      <c r="G1768">
        <v>7.7569239096191317E-2</v>
      </c>
      <c r="H1768">
        <v>5.5681648619396958E-2</v>
      </c>
      <c r="I1768">
        <v>0.1158473359661162</v>
      </c>
      <c r="J1768">
        <v>5.6854587493563667E-2</v>
      </c>
    </row>
    <row r="1769" spans="1:10" x14ac:dyDescent="0.35">
      <c r="A1769" s="3">
        <v>41746</v>
      </c>
      <c r="B1769">
        <v>397.54288059999999</v>
      </c>
      <c r="C1769">
        <v>-3.064221760090215E-2</v>
      </c>
      <c r="D1769">
        <v>-3.1580426833504413E-2</v>
      </c>
      <c r="E1769">
        <v>-3.1808464770633232E-2</v>
      </c>
      <c r="F1769">
        <v>-2.3538824235829401E-2</v>
      </c>
      <c r="G1769">
        <v>-2.21992096860717E-2</v>
      </c>
      <c r="H1769">
        <v>-1.5943934689624451E-2</v>
      </c>
      <c r="I1769">
        <v>-3.2999811349283377E-2</v>
      </c>
      <c r="J1769">
        <v>-1.627373187905691E-2</v>
      </c>
    </row>
    <row r="1770" spans="1:10" x14ac:dyDescent="0.35">
      <c r="A1770" s="3">
        <v>41745</v>
      </c>
      <c r="B1770">
        <v>406.84030819999998</v>
      </c>
      <c r="C1770">
        <v>1.3014530104690449</v>
      </c>
      <c r="D1770">
        <v>1.2009263994281409</v>
      </c>
      <c r="E1770">
        <v>1.190532469176202</v>
      </c>
      <c r="F1770">
        <v>0.87858881952161827</v>
      </c>
      <c r="G1770">
        <v>0.82867975343199096</v>
      </c>
      <c r="H1770">
        <v>0.59514900954714545</v>
      </c>
      <c r="I1770">
        <v>1.2290615143813559</v>
      </c>
      <c r="J1770">
        <v>0.60751604090341671</v>
      </c>
    </row>
    <row r="1771" spans="1:10" x14ac:dyDescent="0.35">
      <c r="A1771" s="3">
        <v>41744</v>
      </c>
      <c r="B1771">
        <v>398.0584298</v>
      </c>
      <c r="C1771">
        <v>-1.1129303468411469</v>
      </c>
      <c r="D1771">
        <v>-1.0808515851264671</v>
      </c>
      <c r="E1771">
        <v>-1.088881032786154</v>
      </c>
      <c r="F1771">
        <v>-0.80993820561565288</v>
      </c>
      <c r="G1771">
        <v>-0.7644640233935146</v>
      </c>
      <c r="H1771">
        <v>-0.54930986583962049</v>
      </c>
      <c r="I1771">
        <v>-1.122709434042837</v>
      </c>
      <c r="J1771">
        <v>-0.56083098675342347</v>
      </c>
    </row>
    <row r="1772" spans="1:10" x14ac:dyDescent="0.35">
      <c r="A1772" s="3">
        <v>41743</v>
      </c>
      <c r="B1772">
        <v>390.6881186</v>
      </c>
      <c r="C1772">
        <v>-0.90188712414501704</v>
      </c>
      <c r="D1772">
        <v>-0.91116997631912644</v>
      </c>
      <c r="E1772">
        <v>-0.94082057280774412</v>
      </c>
      <c r="F1772">
        <v>-0.69425375283123114</v>
      </c>
      <c r="G1772">
        <v>-0.65552930755399863</v>
      </c>
      <c r="H1772">
        <v>-0.47148760998104922</v>
      </c>
      <c r="I1772">
        <v>-0.95840786850570614</v>
      </c>
      <c r="J1772">
        <v>-0.48117888390331442</v>
      </c>
    </row>
    <row r="1773" spans="1:10" x14ac:dyDescent="0.35">
      <c r="A1773" s="3">
        <v>41742</v>
      </c>
      <c r="B1773">
        <v>400.8900332</v>
      </c>
      <c r="C1773">
        <v>1.268244302633488</v>
      </c>
      <c r="D1773">
        <v>1.26989219364874</v>
      </c>
      <c r="E1773">
        <v>1.325259181002894</v>
      </c>
      <c r="F1773">
        <v>0.9786330173852491</v>
      </c>
      <c r="G1773">
        <v>0.92429048871842767</v>
      </c>
      <c r="H1773">
        <v>0.66489458069479801</v>
      </c>
      <c r="I1773">
        <v>1.342282111706455</v>
      </c>
      <c r="J1773">
        <v>0.67870056383731459</v>
      </c>
    </row>
    <row r="1774" spans="1:10" x14ac:dyDescent="0.35">
      <c r="A1774" s="3">
        <v>41741</v>
      </c>
      <c r="B1774">
        <v>421.6472976</v>
      </c>
      <c r="C1774">
        <v>2.7660104086974</v>
      </c>
      <c r="D1774">
        <v>2.4441528998033841</v>
      </c>
      <c r="E1774">
        <v>2.6055800968726182</v>
      </c>
      <c r="F1774">
        <v>1.9378399248449869</v>
      </c>
      <c r="G1774">
        <v>1.831510597093474</v>
      </c>
      <c r="H1774">
        <v>1.31807209442693</v>
      </c>
      <c r="I1774">
        <v>2.6794830763380002</v>
      </c>
      <c r="J1774">
        <v>1.3454223767553359</v>
      </c>
    </row>
    <row r="1775" spans="1:10" x14ac:dyDescent="0.35">
      <c r="A1775" s="3">
        <v>41740</v>
      </c>
      <c r="B1775">
        <v>422.05940370000002</v>
      </c>
      <c r="C1775">
        <v>3.7112021529084452E-2</v>
      </c>
      <c r="D1775">
        <v>4.2947029004908287E-2</v>
      </c>
      <c r="E1775">
        <v>5.0089402265569988E-2</v>
      </c>
      <c r="F1775">
        <v>3.638238208638276E-2</v>
      </c>
      <c r="G1775">
        <v>3.449498706548243E-2</v>
      </c>
      <c r="H1775">
        <v>2.4950287705078039E-2</v>
      </c>
      <c r="I1775">
        <v>4.8527918653076693E-2</v>
      </c>
      <c r="J1775">
        <v>2.5403617492253009E-2</v>
      </c>
    </row>
    <row r="1776" spans="1:10" x14ac:dyDescent="0.35">
      <c r="A1776" s="3">
        <v>41739</v>
      </c>
      <c r="B1776">
        <v>419.12593370000002</v>
      </c>
      <c r="C1776">
        <v>-0.26335541243654093</v>
      </c>
      <c r="D1776">
        <v>-0.30541339140836909</v>
      </c>
      <c r="E1776">
        <v>-0.37196507755038849</v>
      </c>
      <c r="F1776">
        <v>-0.25874073615995569</v>
      </c>
      <c r="G1776">
        <v>-0.24531516437083059</v>
      </c>
      <c r="H1776">
        <v>-0.177488293938174</v>
      </c>
      <c r="I1776">
        <v>-0.34441909282247279</v>
      </c>
      <c r="J1776">
        <v>-0.18070243175640741</v>
      </c>
    </row>
    <row r="1777" spans="1:10" x14ac:dyDescent="0.35">
      <c r="A1777" s="3">
        <v>41738</v>
      </c>
      <c r="B1777">
        <v>435.24771729999998</v>
      </c>
      <c r="C1777">
        <v>1.4314505419155561</v>
      </c>
      <c r="D1777">
        <v>1.6919111153992339</v>
      </c>
      <c r="E1777">
        <v>2.0666594545842378</v>
      </c>
      <c r="F1777">
        <v>1.4318558856485319</v>
      </c>
      <c r="G1777">
        <v>1.357667644245024</v>
      </c>
      <c r="H1777">
        <v>0.98229041404121475</v>
      </c>
      <c r="I1777">
        <v>1.900955054972356</v>
      </c>
      <c r="J1777">
        <v>1.0000334948484411</v>
      </c>
    </row>
    <row r="1778" spans="1:10" x14ac:dyDescent="0.35">
      <c r="A1778" s="3">
        <v>41737</v>
      </c>
      <c r="B1778">
        <v>438.40038659999999</v>
      </c>
      <c r="C1778">
        <v>0.2510492951206395</v>
      </c>
      <c r="D1778">
        <v>0.30509465649904088</v>
      </c>
      <c r="E1778">
        <v>0.39355605741506511</v>
      </c>
      <c r="F1778">
        <v>0.26884945243995362</v>
      </c>
      <c r="G1778">
        <v>0.25531322855192651</v>
      </c>
      <c r="H1778">
        <v>0.18490622804942089</v>
      </c>
      <c r="I1778">
        <v>0.35289258091937897</v>
      </c>
      <c r="J1778">
        <v>0.1883666151377032</v>
      </c>
    </row>
    <row r="1779" spans="1:10" x14ac:dyDescent="0.35">
      <c r="A1779" s="3">
        <v>41736</v>
      </c>
      <c r="B1779">
        <v>452.62313269999999</v>
      </c>
      <c r="C1779">
        <v>1.2751636440316341</v>
      </c>
      <c r="D1779">
        <v>1.3670676535017201</v>
      </c>
      <c r="E1779">
        <v>1.761129974406255</v>
      </c>
      <c r="F1779">
        <v>1.2040776352038149</v>
      </c>
      <c r="G1779">
        <v>1.143437456369391</v>
      </c>
      <c r="H1779">
        <v>0.82822172995557553</v>
      </c>
      <c r="I1779">
        <v>1.5773784522651011</v>
      </c>
      <c r="J1779">
        <v>0.84372621015056692</v>
      </c>
    </row>
    <row r="1780" spans="1:10" x14ac:dyDescent="0.35">
      <c r="A1780" s="3">
        <v>41735</v>
      </c>
      <c r="B1780">
        <v>455.45705040000001</v>
      </c>
      <c r="C1780">
        <v>0.29090394404723607</v>
      </c>
      <c r="D1780">
        <v>0.26275923328012352</v>
      </c>
      <c r="E1780">
        <v>0.33475703191877421</v>
      </c>
      <c r="F1780">
        <v>0.23192379003483601</v>
      </c>
      <c r="G1780">
        <v>0.22045148634676839</v>
      </c>
      <c r="H1780">
        <v>0.15982592927786329</v>
      </c>
      <c r="I1780">
        <v>0.3277887386884491</v>
      </c>
      <c r="J1780">
        <v>0.16287587556178709</v>
      </c>
    </row>
    <row r="1781" spans="1:10" x14ac:dyDescent="0.35">
      <c r="A1781" s="3">
        <v>41734</v>
      </c>
      <c r="B1781">
        <v>462.27588200000002</v>
      </c>
      <c r="C1781">
        <v>0.67730561154617097</v>
      </c>
      <c r="D1781">
        <v>0.64366850660326458</v>
      </c>
      <c r="E1781">
        <v>0.8021370616558583</v>
      </c>
      <c r="F1781">
        <v>0.55464149831248666</v>
      </c>
      <c r="G1781">
        <v>0.5271103592045715</v>
      </c>
      <c r="H1781">
        <v>0.3823704086558522</v>
      </c>
      <c r="I1781">
        <v>0.81097801462748764</v>
      </c>
      <c r="J1781">
        <v>0.38955482268674207</v>
      </c>
    </row>
    <row r="1782" spans="1:10" x14ac:dyDescent="0.35">
      <c r="A1782" s="3">
        <v>41733</v>
      </c>
      <c r="B1782">
        <v>452.42104139999998</v>
      </c>
      <c r="C1782">
        <v>-1.28527503752685</v>
      </c>
      <c r="D1782">
        <v>-0.9265522712924672</v>
      </c>
      <c r="E1782">
        <v>-1.1397107810128611</v>
      </c>
      <c r="F1782">
        <v>-0.78938601263564445</v>
      </c>
      <c r="G1782">
        <v>-0.75062623900505387</v>
      </c>
      <c r="H1782">
        <v>-0.54441655528954691</v>
      </c>
      <c r="I1782">
        <v>-1.1473907947827271</v>
      </c>
      <c r="J1782">
        <v>-0.55480962963649838</v>
      </c>
    </row>
    <row r="1783" spans="1:10" x14ac:dyDescent="0.35">
      <c r="A1783" s="3">
        <v>41732</v>
      </c>
      <c r="B1783">
        <v>452.57803919999998</v>
      </c>
      <c r="C1783">
        <v>1.6580534318495901E-2</v>
      </c>
      <c r="D1783">
        <v>1.484349745329493E-2</v>
      </c>
      <c r="E1783">
        <v>1.8686478138811389E-2</v>
      </c>
      <c r="F1783">
        <v>1.284031668614218E-2</v>
      </c>
      <c r="G1783">
        <v>1.221668520233256E-2</v>
      </c>
      <c r="H1783">
        <v>8.887117995022023E-3</v>
      </c>
      <c r="I1783">
        <v>1.8528212341244521E-2</v>
      </c>
      <c r="J1783">
        <v>9.0337515444569704E-3</v>
      </c>
    </row>
    <row r="1784" spans="1:10" x14ac:dyDescent="0.35">
      <c r="A1784" s="3">
        <v>41731</v>
      </c>
      <c r="B1784">
        <v>447.5413901</v>
      </c>
      <c r="C1784">
        <v>-0.55366502455964695</v>
      </c>
      <c r="D1784">
        <v>-0.47599280628767338</v>
      </c>
      <c r="E1784">
        <v>-0.60144899922387529</v>
      </c>
      <c r="F1784">
        <v>-0.41178618820483359</v>
      </c>
      <c r="G1784">
        <v>-0.39178633411516989</v>
      </c>
      <c r="H1784">
        <v>-0.28532610518768059</v>
      </c>
      <c r="I1784">
        <v>-0.60144899922387529</v>
      </c>
      <c r="J1784">
        <v>-0.28978764786205541</v>
      </c>
    </row>
    <row r="1785" spans="1:10" x14ac:dyDescent="0.35">
      <c r="A1785" s="3">
        <v>41730</v>
      </c>
      <c r="B1785">
        <v>437.0940488</v>
      </c>
      <c r="C1785">
        <v>-1.337357104357592</v>
      </c>
      <c r="D1785">
        <v>-1.005076135040637</v>
      </c>
      <c r="E1785">
        <v>-1.259320278998735</v>
      </c>
      <c r="F1785">
        <v>-0.86362861235779886</v>
      </c>
      <c r="G1785">
        <v>-0.82217770947580482</v>
      </c>
      <c r="H1785">
        <v>-0.59865589860833002</v>
      </c>
      <c r="I1785">
        <v>-1.254924223611809</v>
      </c>
      <c r="J1785">
        <v>-0.60797633891121805</v>
      </c>
    </row>
    <row r="1786" spans="1:10" x14ac:dyDescent="0.35">
      <c r="A1786" s="3">
        <v>41729</v>
      </c>
      <c r="B1786">
        <v>435.96452920000002</v>
      </c>
      <c r="C1786">
        <v>-0.12817665400386871</v>
      </c>
      <c r="D1786">
        <v>-0.1094592409389873</v>
      </c>
      <c r="E1786">
        <v>-0.13852698585348611</v>
      </c>
      <c r="F1786">
        <v>-9.5519938001425747E-2</v>
      </c>
      <c r="G1786">
        <v>-9.1142737739071597E-2</v>
      </c>
      <c r="H1786">
        <v>-6.62840512025972E-2</v>
      </c>
      <c r="I1786">
        <v>-0.13840940731532531</v>
      </c>
      <c r="J1786">
        <v>-6.7321642839933318E-2</v>
      </c>
    </row>
    <row r="1787" spans="1:10" x14ac:dyDescent="0.35">
      <c r="A1787" s="3">
        <v>41728</v>
      </c>
      <c r="B1787">
        <v>441.70968829999998</v>
      </c>
      <c r="C1787">
        <v>0.93183800437565301</v>
      </c>
      <c r="D1787">
        <v>0.56736434579559003</v>
      </c>
      <c r="E1787">
        <v>0.71029533797565481</v>
      </c>
      <c r="F1787">
        <v>0.48712295340640399</v>
      </c>
      <c r="G1787">
        <v>0.46480371267172782</v>
      </c>
      <c r="H1787">
        <v>0.33801943333186102</v>
      </c>
      <c r="I1787">
        <v>0.71559701156138433</v>
      </c>
      <c r="J1787">
        <v>0.3433923924495188</v>
      </c>
    </row>
    <row r="1788" spans="1:10" x14ac:dyDescent="0.35">
      <c r="A1788" s="3">
        <v>41727</v>
      </c>
      <c r="B1788">
        <v>434.30035120000002</v>
      </c>
      <c r="C1788">
        <v>-1.0980063047769131</v>
      </c>
      <c r="D1788">
        <v>-0.72271757064103948</v>
      </c>
      <c r="E1788">
        <v>-0.90713555852439076</v>
      </c>
      <c r="F1788">
        <v>-0.61981360069127833</v>
      </c>
      <c r="G1788">
        <v>-0.59197864902865049</v>
      </c>
      <c r="H1788">
        <v>-0.43026753906773718</v>
      </c>
      <c r="I1788">
        <v>-0.91949895384169711</v>
      </c>
      <c r="J1788">
        <v>-0.43720448410552881</v>
      </c>
    </row>
    <row r="1789" spans="1:10" x14ac:dyDescent="0.35">
      <c r="A1789" s="3">
        <v>41726</v>
      </c>
      <c r="B1789">
        <v>451.11145859999999</v>
      </c>
      <c r="C1789">
        <v>2.9364846458931368</v>
      </c>
      <c r="D1789">
        <v>1.7545492587700819</v>
      </c>
      <c r="E1789">
        <v>2.0928436609467078</v>
      </c>
      <c r="F1789">
        <v>1.429806110854597</v>
      </c>
      <c r="G1789">
        <v>1.3658106588428709</v>
      </c>
      <c r="H1789">
        <v>0.99761094740676104</v>
      </c>
      <c r="I1789">
        <v>2.1059229926459242</v>
      </c>
      <c r="J1789">
        <v>1.008872749397989</v>
      </c>
    </row>
    <row r="1790" spans="1:10" x14ac:dyDescent="0.35">
      <c r="A1790" s="3">
        <v>41725</v>
      </c>
      <c r="B1790">
        <v>443.21285119999999</v>
      </c>
      <c r="C1790">
        <v>-0.83652693353996266</v>
      </c>
      <c r="D1790">
        <v>-0.76286663907654484</v>
      </c>
      <c r="E1790">
        <v>-0.939876401930962</v>
      </c>
      <c r="F1790">
        <v>-0.64507350413870435</v>
      </c>
      <c r="G1790">
        <v>-0.61694798727278177</v>
      </c>
      <c r="H1790">
        <v>-0.45101931507595538</v>
      </c>
      <c r="I1790">
        <v>-0.92826669035267362</v>
      </c>
      <c r="J1790">
        <v>-0.45645427002564848</v>
      </c>
    </row>
    <row r="1791" spans="1:10" x14ac:dyDescent="0.35">
      <c r="A1791" s="3">
        <v>41724</v>
      </c>
      <c r="B1791">
        <v>443.33029049999999</v>
      </c>
      <c r="C1791">
        <v>1.2091450668475711E-2</v>
      </c>
      <c r="D1791">
        <v>1.1422654034662621E-2</v>
      </c>
      <c r="E1791">
        <v>1.417986483462871E-2</v>
      </c>
      <c r="F1791">
        <v>9.7576994999331208E-3</v>
      </c>
      <c r="G1791">
        <v>9.3348519499404804E-3</v>
      </c>
      <c r="H1791">
        <v>6.8313970503204209E-3</v>
      </c>
      <c r="I1791">
        <v>1.392838125371223E-2</v>
      </c>
      <c r="J1791">
        <v>6.9096005314486786E-3</v>
      </c>
    </row>
    <row r="1792" spans="1:10" x14ac:dyDescent="0.35">
      <c r="A1792" s="3">
        <v>41723</v>
      </c>
      <c r="B1792">
        <v>442.62460060000001</v>
      </c>
      <c r="C1792">
        <v>-7.3654676833095095E-2</v>
      </c>
      <c r="D1792">
        <v>-7.3253454518356617E-2</v>
      </c>
      <c r="E1792">
        <v>-8.6651234880820854E-2</v>
      </c>
      <c r="F1792">
        <v>-5.8625484269402693E-2</v>
      </c>
      <c r="G1792">
        <v>-5.6224626177830472E-2</v>
      </c>
      <c r="H1792">
        <v>-4.1075291068758339E-2</v>
      </c>
      <c r="I1792">
        <v>-8.3533624926458758E-2</v>
      </c>
      <c r="J1792">
        <v>-4.1520228901145942E-2</v>
      </c>
    </row>
    <row r="1793" spans="1:10" x14ac:dyDescent="0.35">
      <c r="A1793" s="3">
        <v>41722</v>
      </c>
      <c r="B1793">
        <v>443.300883</v>
      </c>
      <c r="C1793">
        <v>7.9032613701205734E-2</v>
      </c>
      <c r="D1793">
        <v>7.2775929855415034E-2</v>
      </c>
      <c r="E1793">
        <v>8.317269827321247E-2</v>
      </c>
      <c r="F1793">
        <v>5.6274202700430417E-2</v>
      </c>
      <c r="G1793">
        <v>5.3975264835981668E-2</v>
      </c>
      <c r="H1793">
        <v>3.9428411292200732E-2</v>
      </c>
      <c r="I1793">
        <v>8.4322969512156246E-2</v>
      </c>
      <c r="J1793">
        <v>3.9864504640411198E-2</v>
      </c>
    </row>
    <row r="1794" spans="1:10" x14ac:dyDescent="0.35">
      <c r="A1794" s="3">
        <v>41721</v>
      </c>
      <c r="B1794">
        <v>479.46681699999999</v>
      </c>
      <c r="C1794">
        <v>4.2416855724651832</v>
      </c>
      <c r="D1794">
        <v>3.9330617906104188</v>
      </c>
      <c r="E1794">
        <v>4.4457543742801766</v>
      </c>
      <c r="F1794">
        <v>3.0048753018171368</v>
      </c>
      <c r="G1794">
        <v>2.8824198292648422</v>
      </c>
      <c r="H1794">
        <v>2.1057131111509668</v>
      </c>
      <c r="I1794">
        <v>4.5049908692285863</v>
      </c>
      <c r="J1794">
        <v>2.126411553036172</v>
      </c>
    </row>
    <row r="1795" spans="1:10" x14ac:dyDescent="0.35">
      <c r="A1795" s="3">
        <v>41720</v>
      </c>
      <c r="B1795">
        <v>481.94219700000002</v>
      </c>
      <c r="C1795">
        <v>0.1442538557525635</v>
      </c>
      <c r="D1795">
        <v>0.20618534209912581</v>
      </c>
      <c r="E1795">
        <v>0.25572315729363843</v>
      </c>
      <c r="F1795">
        <v>0.1879184094276469</v>
      </c>
      <c r="G1795">
        <v>0.18153271541023661</v>
      </c>
      <c r="H1795">
        <v>0.13296590614173859</v>
      </c>
      <c r="I1795">
        <v>0.25448848833154819</v>
      </c>
      <c r="J1795">
        <v>0.13460065427238141</v>
      </c>
    </row>
    <row r="1796" spans="1:10" x14ac:dyDescent="0.35">
      <c r="A1796" s="3">
        <v>41719</v>
      </c>
      <c r="B1796">
        <v>468.25080850000001</v>
      </c>
      <c r="C1796">
        <v>-0.8425333337623464</v>
      </c>
      <c r="D1796">
        <v>-1.1380274545011639</v>
      </c>
      <c r="E1796">
        <v>-1.40916349016533</v>
      </c>
      <c r="F1796">
        <v>-1.034407454678713</v>
      </c>
      <c r="G1796">
        <v>-0.99887139909535572</v>
      </c>
      <c r="H1796">
        <v>-0.73191902404817477</v>
      </c>
      <c r="I1796">
        <v>-1.3919126724016619</v>
      </c>
      <c r="J1796">
        <v>-0.74076026098411685</v>
      </c>
    </row>
    <row r="1797" spans="1:10" x14ac:dyDescent="0.35">
      <c r="A1797" s="3">
        <v>41718</v>
      </c>
      <c r="B1797">
        <v>471.14438869999998</v>
      </c>
      <c r="C1797">
        <v>0.1740826013538237</v>
      </c>
      <c r="D1797">
        <v>0.24068860540932199</v>
      </c>
      <c r="E1797">
        <v>0.30383295381461528</v>
      </c>
      <c r="F1797">
        <v>0.22470932474558311</v>
      </c>
      <c r="G1797">
        <v>0.2177783859033266</v>
      </c>
      <c r="H1797">
        <v>0.1591776657617833</v>
      </c>
      <c r="I1797">
        <v>0.29946653367401549</v>
      </c>
      <c r="J1797">
        <v>0.16117526719766781</v>
      </c>
    </row>
    <row r="1798" spans="1:10" x14ac:dyDescent="0.35">
      <c r="A1798" s="3">
        <v>41717</v>
      </c>
      <c r="B1798">
        <v>469.69122700000003</v>
      </c>
      <c r="C1798">
        <v>-9.0726358820276992E-2</v>
      </c>
      <c r="D1798">
        <v>-0.12718310671706179</v>
      </c>
      <c r="E1798">
        <v>-0.1517918835285636</v>
      </c>
      <c r="F1798">
        <v>-0.112191552535283</v>
      </c>
      <c r="G1798">
        <v>-0.1089503061921781</v>
      </c>
      <c r="H1798">
        <v>-7.9455675405818271E-2</v>
      </c>
      <c r="I1798">
        <v>-0.14855525788607829</v>
      </c>
      <c r="J1798">
        <v>-8.0467798295486434E-2</v>
      </c>
    </row>
    <row r="1799" spans="1:10" x14ac:dyDescent="0.35">
      <c r="A1799" s="3">
        <v>41716</v>
      </c>
      <c r="B1799">
        <v>462.53877240000003</v>
      </c>
      <c r="C1799">
        <v>-0.44569961275602638</v>
      </c>
      <c r="D1799">
        <v>-0.62980883078179473</v>
      </c>
      <c r="E1799">
        <v>-0.74986358179664525</v>
      </c>
      <c r="F1799">
        <v>-0.55395200142667311</v>
      </c>
      <c r="G1799">
        <v>-0.53791494485525737</v>
      </c>
      <c r="H1799">
        <v>-0.39268429337418498</v>
      </c>
      <c r="I1799">
        <v>-0.72900841517194326</v>
      </c>
      <c r="J1799">
        <v>-0.39738382522193322</v>
      </c>
    </row>
    <row r="1800" spans="1:10" x14ac:dyDescent="0.35">
      <c r="A1800" s="3">
        <v>41715</v>
      </c>
      <c r="B1800">
        <v>511.18189990000002</v>
      </c>
      <c r="C1800">
        <v>2.9852993354680741</v>
      </c>
      <c r="D1800">
        <v>4.2987436441880078</v>
      </c>
      <c r="E1800">
        <v>5.1713209874867871</v>
      </c>
      <c r="F1800">
        <v>3.8246386009339028</v>
      </c>
      <c r="G1800">
        <v>3.7419232579216981</v>
      </c>
      <c r="H1800">
        <v>2.711777403722095</v>
      </c>
      <c r="I1800">
        <v>4.9942376303307094</v>
      </c>
      <c r="J1800">
        <v>2.7392280531154309</v>
      </c>
    </row>
    <row r="1801" spans="1:10" x14ac:dyDescent="0.35">
      <c r="A1801" s="3">
        <v>41714</v>
      </c>
      <c r="B1801">
        <v>520.77976179999996</v>
      </c>
      <c r="C1801">
        <v>0.3687487591891635</v>
      </c>
      <c r="D1801">
        <v>0.619450665717039</v>
      </c>
      <c r="E1801">
        <v>0.81463018555488287</v>
      </c>
      <c r="F1801">
        <v>0.67004928945160702</v>
      </c>
      <c r="G1801">
        <v>0.67290662281019176</v>
      </c>
      <c r="H1801">
        <v>0.48318482839213017</v>
      </c>
      <c r="I1801">
        <v>0.78043754886190952</v>
      </c>
      <c r="J1801">
        <v>0.48914917077092568</v>
      </c>
    </row>
    <row r="1802" spans="1:10" x14ac:dyDescent="0.35">
      <c r="A1802" s="3">
        <v>41713</v>
      </c>
      <c r="B1802">
        <v>512.26274609999996</v>
      </c>
      <c r="C1802">
        <v>-0.37510992427866741</v>
      </c>
      <c r="D1802">
        <v>-0.54070122414685362</v>
      </c>
      <c r="E1802">
        <v>-0.70774667143624947</v>
      </c>
      <c r="F1802">
        <v>-0.58339583752841517</v>
      </c>
      <c r="G1802">
        <v>-0.5899184035324686</v>
      </c>
      <c r="H1802">
        <v>-0.42081566813167881</v>
      </c>
      <c r="I1802">
        <v>-0.67690597391845964</v>
      </c>
      <c r="J1802">
        <v>-0.42616525280283413</v>
      </c>
    </row>
    <row r="1803" spans="1:10" x14ac:dyDescent="0.35">
      <c r="A1803" s="3">
        <v>41712</v>
      </c>
      <c r="B1803">
        <v>507.0598895</v>
      </c>
      <c r="C1803">
        <v>-0.2259419125393084</v>
      </c>
      <c r="D1803">
        <v>-0.33756671569080482</v>
      </c>
      <c r="E1803">
        <v>-0.45366312610856291</v>
      </c>
      <c r="F1803">
        <v>-0.36216510126117052</v>
      </c>
      <c r="G1803">
        <v>-0.36633362652229839</v>
      </c>
      <c r="H1803">
        <v>-0.26132655303444768</v>
      </c>
      <c r="I1803">
        <v>-0.41652592949622541</v>
      </c>
      <c r="J1803">
        <v>-0.26473304721763391</v>
      </c>
    </row>
    <row r="1804" spans="1:10" x14ac:dyDescent="0.35">
      <c r="A1804" s="3">
        <v>41711</v>
      </c>
      <c r="B1804">
        <v>515.67427669999995</v>
      </c>
      <c r="C1804">
        <v>0.39635829683868018</v>
      </c>
      <c r="D1804">
        <v>0.56869660500845254</v>
      </c>
      <c r="E1804">
        <v>0.76076180994386045</v>
      </c>
      <c r="F1804">
        <v>0.60575512642821927</v>
      </c>
      <c r="G1804">
        <v>0.61321935177806974</v>
      </c>
      <c r="H1804">
        <v>0.43905464275769962</v>
      </c>
      <c r="I1804">
        <v>0.6914825963768334</v>
      </c>
      <c r="J1804">
        <v>0.44291164797708099</v>
      </c>
    </row>
    <row r="1805" spans="1:10" x14ac:dyDescent="0.35">
      <c r="A1805" s="3">
        <v>41710</v>
      </c>
      <c r="B1805">
        <v>524.79795690000003</v>
      </c>
      <c r="C1805">
        <v>0.41333580018881511</v>
      </c>
      <c r="D1805">
        <v>0.59486476984385095</v>
      </c>
      <c r="E1805">
        <v>0.79087768779131218</v>
      </c>
      <c r="F1805">
        <v>0.63113176164061535</v>
      </c>
      <c r="G1805">
        <v>0.63843662915405741</v>
      </c>
      <c r="H1805">
        <v>0.45719921817685832</v>
      </c>
      <c r="I1805">
        <v>0.71456603076172986</v>
      </c>
      <c r="J1805">
        <v>0.46135715390964738</v>
      </c>
    </row>
    <row r="1806" spans="1:10" x14ac:dyDescent="0.35">
      <c r="A1806" s="3">
        <v>41709</v>
      </c>
      <c r="B1806">
        <v>527.20925699999998</v>
      </c>
      <c r="C1806">
        <v>0.10898296085416009</v>
      </c>
      <c r="D1806">
        <v>0.1600744273334497</v>
      </c>
      <c r="E1806">
        <v>0.20522112551982871</v>
      </c>
      <c r="F1806">
        <v>0.1638826638471344</v>
      </c>
      <c r="G1806">
        <v>0.16585889135539869</v>
      </c>
      <c r="H1806">
        <v>0.118757828330702</v>
      </c>
      <c r="I1806">
        <v>0.1854740656160743</v>
      </c>
      <c r="J1806">
        <v>0.1198448415596747</v>
      </c>
    </row>
    <row r="1807" spans="1:10" x14ac:dyDescent="0.35">
      <c r="A1807" s="3">
        <v>41708</v>
      </c>
      <c r="B1807">
        <v>517.87952159999998</v>
      </c>
      <c r="C1807">
        <v>-0.43931310202835672</v>
      </c>
      <c r="D1807">
        <v>-0.61695092190844369</v>
      </c>
      <c r="E1807">
        <v>-0.79057792960159357</v>
      </c>
      <c r="F1807">
        <v>-0.63117166661849533</v>
      </c>
      <c r="G1807">
        <v>-0.63975731132346525</v>
      </c>
      <c r="H1807">
        <v>-0.45779558705144668</v>
      </c>
      <c r="I1807">
        <v>-0.71167177015686867</v>
      </c>
      <c r="J1807">
        <v>-0.4616843130755578</v>
      </c>
    </row>
    <row r="1808" spans="1:10" x14ac:dyDescent="0.35">
      <c r="A1808" s="3">
        <v>41707</v>
      </c>
      <c r="B1808">
        <v>519.02185799999995</v>
      </c>
      <c r="C1808">
        <v>0.1337582273390274</v>
      </c>
      <c r="D1808">
        <v>7.6248253559349582E-2</v>
      </c>
      <c r="E1808">
        <v>9.8130101484155671E-2</v>
      </c>
      <c r="F1808">
        <v>7.8643219371075726E-2</v>
      </c>
      <c r="G1808">
        <v>8.0128303741005297E-2</v>
      </c>
      <c r="H1808">
        <v>5.7095994407154453E-2</v>
      </c>
      <c r="I1808">
        <v>8.7812779560591497E-2</v>
      </c>
      <c r="J1808">
        <v>5.7562994024197761E-2</v>
      </c>
    </row>
    <row r="1809" spans="1:10" x14ac:dyDescent="0.35">
      <c r="A1809" s="3">
        <v>41706</v>
      </c>
      <c r="B1809">
        <v>493.82880929999999</v>
      </c>
      <c r="C1809">
        <v>-3.284549955168734</v>
      </c>
      <c r="D1809">
        <v>-1.712046968419769</v>
      </c>
      <c r="E1809">
        <v>-2.159395646596737</v>
      </c>
      <c r="F1809">
        <v>-1.730554555513321</v>
      </c>
      <c r="G1809">
        <v>-1.770658898985253</v>
      </c>
      <c r="H1809">
        <v>-1.2564168205073509</v>
      </c>
      <c r="I1809">
        <v>-1.918360432960023</v>
      </c>
      <c r="J1809">
        <v>-1.26651828672609</v>
      </c>
    </row>
    <row r="1810" spans="1:10" x14ac:dyDescent="0.35">
      <c r="A1810" s="3">
        <v>41705</v>
      </c>
      <c r="B1810">
        <v>496.21057919999998</v>
      </c>
      <c r="C1810">
        <v>0.20800397171030771</v>
      </c>
      <c r="D1810">
        <v>0.16078429041307049</v>
      </c>
      <c r="E1810">
        <v>0.20879619217160561</v>
      </c>
      <c r="F1810">
        <v>0.17142420936146011</v>
      </c>
      <c r="G1810">
        <v>0.17579689680878699</v>
      </c>
      <c r="H1810">
        <v>0.12493960961622</v>
      </c>
      <c r="I1810">
        <v>0.18455443035672631</v>
      </c>
      <c r="J1810">
        <v>0.12588001572513771</v>
      </c>
    </row>
    <row r="1811" spans="1:10" x14ac:dyDescent="0.35">
      <c r="A1811" s="3">
        <v>41704</v>
      </c>
      <c r="B1811">
        <v>491.93973349999999</v>
      </c>
      <c r="C1811">
        <v>-0.36905314353340518</v>
      </c>
      <c r="D1811">
        <v>-0.29137365873599219</v>
      </c>
      <c r="E1811">
        <v>-0.37500141064892911</v>
      </c>
      <c r="F1811">
        <v>-0.30589573396690262</v>
      </c>
      <c r="G1811">
        <v>-0.31541617200649891</v>
      </c>
      <c r="H1811">
        <v>-0.22334207493129121</v>
      </c>
      <c r="I1811">
        <v>-0.32725584870518659</v>
      </c>
      <c r="J1811">
        <v>-0.22469694566648271</v>
      </c>
    </row>
    <row r="1812" spans="1:10" x14ac:dyDescent="0.35">
      <c r="A1812" s="3">
        <v>41703</v>
      </c>
      <c r="B1812">
        <v>498.41935160000003</v>
      </c>
      <c r="C1812">
        <v>0.60869339088687857</v>
      </c>
      <c r="D1812">
        <v>0.44481470663983053</v>
      </c>
      <c r="E1812">
        <v>0.57331623667666076</v>
      </c>
      <c r="F1812">
        <v>0.46808343459369978</v>
      </c>
      <c r="G1812">
        <v>0.4833490660551461</v>
      </c>
      <c r="H1812">
        <v>0.34223179721136132</v>
      </c>
      <c r="I1812">
        <v>0.49655475654509512</v>
      </c>
      <c r="J1812">
        <v>0.34394538260178842</v>
      </c>
    </row>
    <row r="1813" spans="1:10" x14ac:dyDescent="0.35">
      <c r="A1813" s="3">
        <v>41702</v>
      </c>
      <c r="B1813">
        <v>489.44904550000001</v>
      </c>
      <c r="C1813">
        <v>-0.86320736847017177</v>
      </c>
      <c r="D1813">
        <v>-0.60825702091341649</v>
      </c>
      <c r="E1813">
        <v>-0.78254434962037933</v>
      </c>
      <c r="F1813">
        <v>-0.63969024830462873</v>
      </c>
      <c r="G1813">
        <v>-0.6603201654221097</v>
      </c>
      <c r="H1813">
        <v>-0.46758392558447121</v>
      </c>
      <c r="I1813">
        <v>-0.68503674825528449</v>
      </c>
      <c r="J1813">
        <v>-0.47006923273246531</v>
      </c>
    </row>
    <row r="1814" spans="1:10" x14ac:dyDescent="0.35">
      <c r="A1814" s="3">
        <v>41701</v>
      </c>
      <c r="B1814">
        <v>504.4912582</v>
      </c>
      <c r="C1814">
        <v>1.501086939115813</v>
      </c>
      <c r="D1814">
        <v>1.041647514831723</v>
      </c>
      <c r="E1814">
        <v>1.3312131920426</v>
      </c>
      <c r="F1814">
        <v>1.0923587267407371</v>
      </c>
      <c r="G1814">
        <v>1.1273335114306451</v>
      </c>
      <c r="H1814">
        <v>0.79841060327923741</v>
      </c>
      <c r="I1814">
        <v>1.162032877616868</v>
      </c>
      <c r="J1814">
        <v>0.80276627649957299</v>
      </c>
    </row>
    <row r="1815" spans="1:10" x14ac:dyDescent="0.35">
      <c r="A1815" s="3">
        <v>41700</v>
      </c>
      <c r="B1815">
        <v>493.08921329999998</v>
      </c>
      <c r="C1815">
        <v>-0.89613617356397668</v>
      </c>
      <c r="D1815">
        <v>-0.75546519460553863</v>
      </c>
      <c r="E1815">
        <v>-0.97118855123046632</v>
      </c>
      <c r="F1815">
        <v>-0.80235131660162828</v>
      </c>
      <c r="G1815">
        <v>-0.82857851102046476</v>
      </c>
      <c r="H1815">
        <v>-0.58694593563053166</v>
      </c>
      <c r="I1815">
        <v>-0.84395465196956787</v>
      </c>
      <c r="J1815">
        <v>-0.59046898826037741</v>
      </c>
    </row>
    <row r="1816" spans="1:10" x14ac:dyDescent="0.35">
      <c r="A1816" s="3">
        <v>41699</v>
      </c>
      <c r="B1816">
        <v>473.44138650000002</v>
      </c>
      <c r="C1816">
        <v>-1.5312513979137039</v>
      </c>
      <c r="D1816">
        <v>-1.320333860519191</v>
      </c>
      <c r="E1816">
        <v>-1.701445513096562</v>
      </c>
      <c r="F1816">
        <v>-1.4134443726037671</v>
      </c>
      <c r="G1816">
        <v>-1.460832066699689</v>
      </c>
      <c r="H1816">
        <v>-1.0346846566288499</v>
      </c>
      <c r="I1816">
        <v>-1.468524142701906</v>
      </c>
      <c r="J1816">
        <v>-1.041012787114441</v>
      </c>
    </row>
    <row r="1817" spans="1:10" x14ac:dyDescent="0.35">
      <c r="A1817" s="3">
        <v>41698</v>
      </c>
      <c r="B1817">
        <v>469.59314710000001</v>
      </c>
      <c r="C1817">
        <v>-0.34117769142868681</v>
      </c>
      <c r="D1817">
        <v>-0.25267735934615593</v>
      </c>
      <c r="E1817">
        <v>-0.34123833862112579</v>
      </c>
      <c r="F1817">
        <v>-0.28720128224140012</v>
      </c>
      <c r="G1817">
        <v>-0.29786889141664069</v>
      </c>
      <c r="H1817">
        <v>-0.21103568426485619</v>
      </c>
      <c r="I1817">
        <v>-0.29763913652843699</v>
      </c>
      <c r="J1817">
        <v>-0.21241196685175689</v>
      </c>
    </row>
    <row r="1818" spans="1:10" x14ac:dyDescent="0.35">
      <c r="A1818" s="3">
        <v>41697</v>
      </c>
      <c r="B1818">
        <v>471.66249090000002</v>
      </c>
      <c r="C1818">
        <v>0.18861311566013059</v>
      </c>
      <c r="D1818">
        <v>0.13996547382525371</v>
      </c>
      <c r="E1818">
        <v>0.18501726558808779</v>
      </c>
      <c r="F1818">
        <v>0.15570007425422119</v>
      </c>
      <c r="G1818">
        <v>0.16166131454749769</v>
      </c>
      <c r="H1818">
        <v>0.11447420920901399</v>
      </c>
      <c r="I1818">
        <v>0.16371477093327069</v>
      </c>
      <c r="J1818">
        <v>0.11518897260694599</v>
      </c>
    </row>
    <row r="1819" spans="1:10" x14ac:dyDescent="0.35">
      <c r="A1819" s="3">
        <v>41696</v>
      </c>
      <c r="B1819">
        <v>441.97558729999997</v>
      </c>
      <c r="C1819">
        <v>-2.6462424100361162</v>
      </c>
      <c r="D1819">
        <v>-2.013771824751255</v>
      </c>
      <c r="E1819">
        <v>-2.6460057201226781</v>
      </c>
      <c r="F1819">
        <v>-2.2237730858422151</v>
      </c>
      <c r="G1819">
        <v>-2.3089578938915989</v>
      </c>
      <c r="H1819">
        <v>-1.6351305143578321</v>
      </c>
      <c r="I1819">
        <v>-2.3558489487198191</v>
      </c>
      <c r="J1819">
        <v>-1.644539324636032</v>
      </c>
    </row>
    <row r="1820" spans="1:10" x14ac:dyDescent="0.35">
      <c r="A1820" s="3">
        <v>41695</v>
      </c>
      <c r="B1820">
        <v>444.36813949999998</v>
      </c>
      <c r="C1820">
        <v>0.17913320945993619</v>
      </c>
      <c r="D1820">
        <v>0.16097390962863531</v>
      </c>
      <c r="E1820">
        <v>0.21871597634346929</v>
      </c>
      <c r="F1820">
        <v>0.19007476360149839</v>
      </c>
      <c r="G1820">
        <v>0.19792487389495431</v>
      </c>
      <c r="H1820">
        <v>0.14054445117407291</v>
      </c>
      <c r="I1820">
        <v>0.19136617456039939</v>
      </c>
      <c r="J1820">
        <v>0.14147819943933579</v>
      </c>
    </row>
    <row r="1821" spans="1:10" x14ac:dyDescent="0.35">
      <c r="A1821" s="3">
        <v>41694</v>
      </c>
      <c r="B1821">
        <v>446.25980870000001</v>
      </c>
      <c r="C1821">
        <v>0.13592888120744079</v>
      </c>
      <c r="D1821">
        <v>0.12654903945686621</v>
      </c>
      <c r="E1821">
        <v>0.17196459981318701</v>
      </c>
      <c r="F1821">
        <v>0.14947254123159359</v>
      </c>
      <c r="G1821">
        <v>0.15574295821369499</v>
      </c>
      <c r="H1821">
        <v>0.1105214173402254</v>
      </c>
      <c r="I1821">
        <v>0.15240839677915261</v>
      </c>
      <c r="J1821">
        <v>0.11128726581275369</v>
      </c>
    </row>
    <row r="1822" spans="1:10" x14ac:dyDescent="0.35">
      <c r="A1822" s="3">
        <v>41693</v>
      </c>
      <c r="B1822">
        <v>444.72928960000002</v>
      </c>
      <c r="C1822">
        <v>-0.1303282759810632</v>
      </c>
      <c r="D1822">
        <v>-0.1019350050420462</v>
      </c>
      <c r="E1822">
        <v>-0.13875612679653271</v>
      </c>
      <c r="F1822">
        <v>-0.1204201005844478</v>
      </c>
      <c r="G1822">
        <v>-0.12554092372277181</v>
      </c>
      <c r="H1822">
        <v>-8.9133268608350344E-2</v>
      </c>
      <c r="I1822">
        <v>-0.1217747245522003</v>
      </c>
      <c r="J1822">
        <v>-8.968364775671156E-2</v>
      </c>
    </row>
    <row r="1823" spans="1:10" x14ac:dyDescent="0.35">
      <c r="A1823" s="3">
        <v>41692</v>
      </c>
      <c r="B1823">
        <v>439.5756614</v>
      </c>
      <c r="C1823">
        <v>-0.43501462555542392</v>
      </c>
      <c r="D1823">
        <v>-0.39036519581545609</v>
      </c>
      <c r="E1823">
        <v>-0.46918236425529503</v>
      </c>
      <c r="F1823">
        <v>-0.40696115735631022</v>
      </c>
      <c r="G1823">
        <v>-0.42419425811508649</v>
      </c>
      <c r="H1823">
        <v>-0.30129685038139631</v>
      </c>
      <c r="I1823">
        <v>-0.4095668486502782</v>
      </c>
      <c r="J1823">
        <v>-0.30310326112169989</v>
      </c>
    </row>
    <row r="1824" spans="1:10" x14ac:dyDescent="0.35">
      <c r="A1824" s="3">
        <v>41691</v>
      </c>
      <c r="B1824">
        <v>454.09922970000002</v>
      </c>
      <c r="C1824">
        <v>1.368033617767459</v>
      </c>
      <c r="D1824">
        <v>1.1124884743898229</v>
      </c>
      <c r="E1824">
        <v>1.3360853072402381</v>
      </c>
      <c r="F1824">
        <v>1.1631068651068031</v>
      </c>
      <c r="G1824">
        <v>1.2120051399623211</v>
      </c>
      <c r="H1824">
        <v>0.8639519468643454</v>
      </c>
      <c r="I1824">
        <v>1.1679814750821489</v>
      </c>
      <c r="J1824">
        <v>0.8642415244395748</v>
      </c>
    </row>
    <row r="1825" spans="1:10" x14ac:dyDescent="0.35">
      <c r="A1825" s="3">
        <v>41690</v>
      </c>
      <c r="B1825">
        <v>454.87028290000001</v>
      </c>
      <c r="C1825">
        <v>5.8068619487001587E-2</v>
      </c>
      <c r="D1825">
        <v>5.6579885735254333E-2</v>
      </c>
      <c r="E1825">
        <v>6.838032258784274E-2</v>
      </c>
      <c r="F1825">
        <v>5.9660384152963652E-2</v>
      </c>
      <c r="G1825">
        <v>6.2218801644914161E-2</v>
      </c>
      <c r="H1825">
        <v>4.4383513530941839E-2</v>
      </c>
      <c r="I1825">
        <v>6.1022414552706371E-2</v>
      </c>
      <c r="J1825">
        <v>4.4427044484033708E-2</v>
      </c>
    </row>
    <row r="1826" spans="1:10" x14ac:dyDescent="0.35">
      <c r="A1826" s="3">
        <v>41689</v>
      </c>
      <c r="B1826">
        <v>449.76287880000001</v>
      </c>
      <c r="C1826">
        <v>-0.38555139551053103</v>
      </c>
      <c r="D1826">
        <v>-0.37446974314812181</v>
      </c>
      <c r="E1826">
        <v>-0.4523495830070926</v>
      </c>
      <c r="F1826">
        <v>-0.3945195961175515</v>
      </c>
      <c r="G1826">
        <v>-0.41186155791420948</v>
      </c>
      <c r="H1826">
        <v>-0.2934975922419763</v>
      </c>
      <c r="I1826">
        <v>-0.39980684525783899</v>
      </c>
      <c r="J1826">
        <v>-0.29385821754959501</v>
      </c>
    </row>
    <row r="1827" spans="1:10" x14ac:dyDescent="0.35">
      <c r="A1827" s="3">
        <v>41688</v>
      </c>
      <c r="B1827">
        <v>440.34767319999997</v>
      </c>
      <c r="C1827">
        <v>-1.3869013991314521</v>
      </c>
      <c r="D1827">
        <v>-0.6967091895921842</v>
      </c>
      <c r="E1827">
        <v>-0.84311353851079007</v>
      </c>
      <c r="F1827">
        <v>-0.73755461107360587</v>
      </c>
      <c r="G1827">
        <v>-0.76813285280092158</v>
      </c>
      <c r="H1827">
        <v>-0.54734768889558993</v>
      </c>
      <c r="I1827">
        <v>-0.74996417929978509</v>
      </c>
      <c r="J1827">
        <v>-0.54797344045758289</v>
      </c>
    </row>
    <row r="1828" spans="1:10" x14ac:dyDescent="0.35">
      <c r="A1828" s="3">
        <v>41687</v>
      </c>
      <c r="B1828">
        <v>454.2855419</v>
      </c>
      <c r="C1828">
        <v>1.820653387603701</v>
      </c>
      <c r="D1828">
        <v>1.049298229524491</v>
      </c>
      <c r="E1828">
        <v>1.2697267137525201</v>
      </c>
      <c r="F1828">
        <v>1.1144507469907849</v>
      </c>
      <c r="G1828">
        <v>1.161059868780725</v>
      </c>
      <c r="H1828">
        <v>0.82848149339404409</v>
      </c>
      <c r="I1828">
        <v>1.1314372840990461</v>
      </c>
      <c r="J1828">
        <v>0.8285975094991106</v>
      </c>
    </row>
    <row r="1829" spans="1:10" x14ac:dyDescent="0.35">
      <c r="A1829" s="3">
        <v>41686</v>
      </c>
      <c r="B1829">
        <v>442.68304860000001</v>
      </c>
      <c r="C1829">
        <v>-1.192110196138906</v>
      </c>
      <c r="D1829">
        <v>-1.116743059358704</v>
      </c>
      <c r="E1829">
        <v>-1.0191189594743479</v>
      </c>
      <c r="F1829">
        <v>-0.89796123284687301</v>
      </c>
      <c r="G1829">
        <v>-0.93591003632867975</v>
      </c>
      <c r="H1829">
        <v>-0.66881688377449255</v>
      </c>
      <c r="I1829">
        <v>-0.89901629437719899</v>
      </c>
      <c r="J1829">
        <v>-0.66870873786993335</v>
      </c>
    </row>
    <row r="1830" spans="1:10" x14ac:dyDescent="0.35">
      <c r="A1830" s="3">
        <v>41685</v>
      </c>
      <c r="B1830">
        <v>437.43684949999999</v>
      </c>
      <c r="C1830">
        <v>-0.49450079039378059</v>
      </c>
      <c r="D1830">
        <v>-0.52040665518257856</v>
      </c>
      <c r="E1830">
        <v>-0.46987076485641061</v>
      </c>
      <c r="F1830">
        <v>-0.4163135416784724</v>
      </c>
      <c r="G1830">
        <v>-0.43415156294493029</v>
      </c>
      <c r="H1830">
        <v>-0.31029576770899819</v>
      </c>
      <c r="I1830">
        <v>-0.40947400705453202</v>
      </c>
      <c r="J1830">
        <v>-0.31036771816119141</v>
      </c>
    </row>
    <row r="1831" spans="1:10" x14ac:dyDescent="0.35">
      <c r="A1831" s="3">
        <v>41684</v>
      </c>
      <c r="B1831">
        <v>485.64089869999998</v>
      </c>
      <c r="C1831">
        <v>4.5942006326818046</v>
      </c>
      <c r="D1831">
        <v>4.8525590914712966</v>
      </c>
      <c r="E1831">
        <v>4.3630227215579067</v>
      </c>
      <c r="F1831">
        <v>3.870501561447893</v>
      </c>
      <c r="G1831">
        <v>4.0381493513058437</v>
      </c>
      <c r="H1831">
        <v>2.8862595283506121</v>
      </c>
      <c r="I1831">
        <v>3.785652679197443</v>
      </c>
      <c r="J1831">
        <v>2.8800381814040241</v>
      </c>
    </row>
    <row r="1832" spans="1:10" x14ac:dyDescent="0.35">
      <c r="A1832" s="3">
        <v>41683</v>
      </c>
      <c r="B1832">
        <v>445.697676</v>
      </c>
      <c r="C1832">
        <v>-1.7198099998124381</v>
      </c>
      <c r="D1832">
        <v>-2.6135568655292749</v>
      </c>
      <c r="E1832">
        <v>-2.960119615280651</v>
      </c>
      <c r="F1832">
        <v>-2.830773362792387</v>
      </c>
      <c r="G1832">
        <v>-2.9800037303668319</v>
      </c>
      <c r="H1832">
        <v>-2.1513052787237079</v>
      </c>
      <c r="I1832">
        <v>-2.4403226988532412</v>
      </c>
      <c r="J1832">
        <v>-2.147569558464872</v>
      </c>
    </row>
    <row r="1833" spans="1:10" x14ac:dyDescent="0.35">
      <c r="A1833" s="3">
        <v>41682</v>
      </c>
      <c r="B1833">
        <v>421.40657010000001</v>
      </c>
      <c r="C1833">
        <v>-0.91574416760148381</v>
      </c>
      <c r="D1833">
        <v>-1.567256469078991</v>
      </c>
      <c r="E1833">
        <v>-1.867342215222848</v>
      </c>
      <c r="F1833">
        <v>-1.8582771361004971</v>
      </c>
      <c r="G1833">
        <v>-1.963906019371817</v>
      </c>
      <c r="H1833">
        <v>-1.423449903155843</v>
      </c>
      <c r="I1833">
        <v>-1.514865606117108</v>
      </c>
      <c r="J1833">
        <v>-1.422713246193174</v>
      </c>
    </row>
    <row r="1834" spans="1:10" x14ac:dyDescent="0.35">
      <c r="A1834" s="3">
        <v>41681</v>
      </c>
      <c r="B1834">
        <v>415.5561482</v>
      </c>
      <c r="C1834">
        <v>-0.22086505467745571</v>
      </c>
      <c r="D1834">
        <v>-0.38863155114882719</v>
      </c>
      <c r="E1834">
        <v>-0.46823710725670709</v>
      </c>
      <c r="F1834">
        <v>-0.47141448076450287</v>
      </c>
      <c r="G1834">
        <v>-0.49903794040408389</v>
      </c>
      <c r="H1834">
        <v>-0.36282438925816418</v>
      </c>
      <c r="I1834">
        <v>-0.37087514837547719</v>
      </c>
      <c r="J1834">
        <v>-0.36249541699674359</v>
      </c>
    </row>
    <row r="1835" spans="1:10" x14ac:dyDescent="0.35">
      <c r="A1835" s="3">
        <v>41680</v>
      </c>
      <c r="B1835">
        <v>417.89740690000002</v>
      </c>
      <c r="C1835">
        <v>8.9907595146634656E-2</v>
      </c>
      <c r="D1835">
        <v>0.15795888644471801</v>
      </c>
      <c r="E1835">
        <v>0.18977664287225171</v>
      </c>
      <c r="F1835">
        <v>0.19128321243761301</v>
      </c>
      <c r="G1835">
        <v>0.2025156535768782</v>
      </c>
      <c r="H1835">
        <v>0.1473795597335304</v>
      </c>
      <c r="I1835">
        <v>0.15855295633255029</v>
      </c>
      <c r="J1835">
        <v>0.14714679354069929</v>
      </c>
    </row>
    <row r="1836" spans="1:10" x14ac:dyDescent="0.35">
      <c r="A1836" s="3">
        <v>41679</v>
      </c>
      <c r="B1836">
        <v>418.35901439999998</v>
      </c>
      <c r="C1836">
        <v>1.8179441553683069E-2</v>
      </c>
      <c r="D1836">
        <v>3.0939451294236382E-2</v>
      </c>
      <c r="E1836">
        <v>3.7219890384738913E-2</v>
      </c>
      <c r="F1836">
        <v>3.7506485580434262E-2</v>
      </c>
      <c r="G1836">
        <v>3.9712419289401377E-2</v>
      </c>
      <c r="H1836">
        <v>2.889416514403919E-2</v>
      </c>
      <c r="I1836">
        <v>3.0891036644020799E-2</v>
      </c>
      <c r="J1836">
        <v>2.8857071207837971E-2</v>
      </c>
    </row>
    <row r="1837" spans="1:10" x14ac:dyDescent="0.35">
      <c r="A1837" s="3">
        <v>41678</v>
      </c>
      <c r="B1837">
        <v>424.79148309999999</v>
      </c>
      <c r="C1837">
        <v>0.254216744352177</v>
      </c>
      <c r="D1837">
        <v>0.43078331694358007</v>
      </c>
      <c r="E1837">
        <v>0.5183780188943059</v>
      </c>
      <c r="F1837">
        <v>0.52247150466700065</v>
      </c>
      <c r="G1837">
        <v>0.55282556953050366</v>
      </c>
      <c r="H1837">
        <v>0.40276685996524331</v>
      </c>
      <c r="I1837">
        <v>0.42456247392996149</v>
      </c>
      <c r="J1837">
        <v>0.40176593955371931</v>
      </c>
    </row>
    <row r="1838" spans="1:10" x14ac:dyDescent="0.35">
      <c r="A1838" s="3">
        <v>41677</v>
      </c>
      <c r="B1838">
        <v>432.55057859999999</v>
      </c>
      <c r="C1838">
        <v>0.2996609445804938</v>
      </c>
      <c r="D1838">
        <v>0.52220936788852534</v>
      </c>
      <c r="E1838">
        <v>0.6151669318241697</v>
      </c>
      <c r="F1838">
        <v>0.62055277217077109</v>
      </c>
      <c r="G1838">
        <v>0.65971014866895328</v>
      </c>
      <c r="H1838">
        <v>0.47945829717821492</v>
      </c>
      <c r="I1838">
        <v>0.57017697233797004</v>
      </c>
      <c r="J1838">
        <v>0.47738281425948631</v>
      </c>
    </row>
    <row r="1839" spans="1:10" x14ac:dyDescent="0.35">
      <c r="A1839" s="3">
        <v>41676</v>
      </c>
      <c r="B1839">
        <v>427.40069890000001</v>
      </c>
      <c r="C1839">
        <v>-0.31097998579502129</v>
      </c>
      <c r="D1839">
        <v>-0.33817808602796529</v>
      </c>
      <c r="E1839">
        <v>-0.40203356891342928</v>
      </c>
      <c r="F1839">
        <v>-0.40433033506185478</v>
      </c>
      <c r="G1839">
        <v>-0.42985779418306391</v>
      </c>
      <c r="H1839">
        <v>-0.31261234499952162</v>
      </c>
      <c r="I1839">
        <v>-0.36728679370770773</v>
      </c>
      <c r="J1839">
        <v>-0.31124411514921091</v>
      </c>
    </row>
    <row r="1840" spans="1:10" x14ac:dyDescent="0.35">
      <c r="A1840" s="3">
        <v>41675</v>
      </c>
      <c r="B1840">
        <v>414.89904039999999</v>
      </c>
      <c r="C1840">
        <v>-1.1810394426719319</v>
      </c>
      <c r="D1840">
        <v>-0.83035787493602564</v>
      </c>
      <c r="E1840">
        <v>-0.99084066035025853</v>
      </c>
      <c r="F1840">
        <v>-0.99326534401181832</v>
      </c>
      <c r="G1840">
        <v>-1.056472775731172</v>
      </c>
      <c r="H1840">
        <v>-0.77151664298405764</v>
      </c>
      <c r="I1840">
        <v>-0.89472883185707686</v>
      </c>
      <c r="J1840">
        <v>-0.76476714068224827</v>
      </c>
    </row>
    <row r="1841" spans="1:10" x14ac:dyDescent="0.35">
      <c r="A1841" s="3">
        <v>41674</v>
      </c>
      <c r="B1841">
        <v>425.17137100000002</v>
      </c>
      <c r="C1841">
        <v>1.444616468138564</v>
      </c>
      <c r="D1841">
        <v>0.70030909128091534</v>
      </c>
      <c r="E1841">
        <v>0.83712272792687081</v>
      </c>
      <c r="F1841">
        <v>0.84042716481208801</v>
      </c>
      <c r="G1841">
        <v>0.89365164058311086</v>
      </c>
      <c r="H1841">
        <v>0.6642448023285269</v>
      </c>
      <c r="I1841">
        <v>0.74707419297199806</v>
      </c>
      <c r="J1841">
        <v>0.64741980334702032</v>
      </c>
    </row>
    <row r="1842" spans="1:10" x14ac:dyDescent="0.35">
      <c r="A1842" s="3">
        <v>41673</v>
      </c>
      <c r="B1842">
        <v>424.92897770000002</v>
      </c>
      <c r="C1842">
        <v>-3.0249875842203362E-2</v>
      </c>
      <c r="D1842">
        <v>-1.5953869356874768E-2</v>
      </c>
      <c r="E1842">
        <v>-1.9221120470329381E-2</v>
      </c>
      <c r="F1842">
        <v>-1.9332905738312461E-2</v>
      </c>
      <c r="G1842">
        <v>-2.0570253503207271E-2</v>
      </c>
      <c r="H1842">
        <v>-1.534507844079825E-2</v>
      </c>
      <c r="I1842">
        <v>-1.6769404596376811E-2</v>
      </c>
      <c r="J1842">
        <v>-1.4911937224568531E-2</v>
      </c>
    </row>
    <row r="1843" spans="1:10" x14ac:dyDescent="0.35">
      <c r="A1843" s="3">
        <v>41672</v>
      </c>
      <c r="B1843">
        <v>450.53933269999999</v>
      </c>
      <c r="C1843">
        <v>3.1937206600323842</v>
      </c>
      <c r="D1843">
        <v>1.718145889371091</v>
      </c>
      <c r="E1843">
        <v>2.0321180334226372</v>
      </c>
      <c r="F1843">
        <v>2.051581330026599</v>
      </c>
      <c r="G1843">
        <v>2.1751249659901322</v>
      </c>
      <c r="H1843">
        <v>1.6226423896236979</v>
      </c>
      <c r="I1843">
        <v>1.7935853989083499</v>
      </c>
      <c r="J1843">
        <v>1.575750022817376</v>
      </c>
    </row>
    <row r="1844" spans="1:10" x14ac:dyDescent="0.35">
      <c r="A1844" s="3">
        <v>41671</v>
      </c>
      <c r="B1844">
        <v>430.55511109999998</v>
      </c>
      <c r="C1844">
        <v>-1.541580883456064</v>
      </c>
      <c r="D1844">
        <v>-1.197974159594672</v>
      </c>
      <c r="E1844">
        <v>-1.465596546929953</v>
      </c>
      <c r="F1844">
        <v>-1.5012753915212871</v>
      </c>
      <c r="G1844">
        <v>-1.595415020639845</v>
      </c>
      <c r="H1844">
        <v>-1.194238160711373</v>
      </c>
      <c r="I1844">
        <v>-1.233971655690669</v>
      </c>
      <c r="J1844">
        <v>-1.159610224984811</v>
      </c>
    </row>
    <row r="1845" spans="1:10" x14ac:dyDescent="0.35">
      <c r="A1845" s="3">
        <v>41670</v>
      </c>
      <c r="B1845">
        <v>417.90353900000002</v>
      </c>
      <c r="C1845">
        <v>-0.83101001565457355</v>
      </c>
      <c r="D1845">
        <v>-0.78982488973313081</v>
      </c>
      <c r="E1845">
        <v>-0.95934347681431142</v>
      </c>
      <c r="F1845">
        <v>-0.9916378050138358</v>
      </c>
      <c r="G1845">
        <v>-1.0555152165830151</v>
      </c>
      <c r="H1845">
        <v>-0.79529893877962043</v>
      </c>
      <c r="I1845">
        <v>-0.80090974412633031</v>
      </c>
      <c r="J1845">
        <v>-0.76829553482642865</v>
      </c>
    </row>
    <row r="1846" spans="1:10" x14ac:dyDescent="0.35">
      <c r="A1846" s="3">
        <v>41669</v>
      </c>
      <c r="B1846">
        <v>435.66438879999998</v>
      </c>
      <c r="C1846">
        <v>1.1681753139764051</v>
      </c>
      <c r="D1846">
        <v>1.152785730097649</v>
      </c>
      <c r="E1846">
        <v>1.387800526212245</v>
      </c>
      <c r="F1846">
        <v>1.432915614687106</v>
      </c>
      <c r="G1846">
        <v>1.525944633352557</v>
      </c>
      <c r="H1846">
        <v>1.150174686439585</v>
      </c>
      <c r="I1846">
        <v>1.152785730097649</v>
      </c>
      <c r="J1846">
        <v>1.111123872757781</v>
      </c>
    </row>
    <row r="1847" spans="1:10" x14ac:dyDescent="0.35">
      <c r="A1847" s="3">
        <v>41668</v>
      </c>
      <c r="B1847">
        <v>442.76010179999997</v>
      </c>
      <c r="C1847">
        <v>0.40598612016571328</v>
      </c>
      <c r="D1847">
        <v>0.43791254026627058</v>
      </c>
      <c r="E1847">
        <v>0.52692786623860399</v>
      </c>
      <c r="F1847">
        <v>0.54863124356654058</v>
      </c>
      <c r="G1847">
        <v>0.58472687198679829</v>
      </c>
      <c r="H1847">
        <v>0.44282595945222158</v>
      </c>
      <c r="I1847">
        <v>0.42295741122747871</v>
      </c>
      <c r="J1847">
        <v>0.42590355156592791</v>
      </c>
    </row>
    <row r="1848" spans="1:10" x14ac:dyDescent="0.35">
      <c r="A1848" s="3">
        <v>41667</v>
      </c>
      <c r="B1848">
        <v>488.10128859999998</v>
      </c>
      <c r="C1848">
        <v>2.7275011352790708</v>
      </c>
      <c r="D1848">
        <v>2.7891026730273771</v>
      </c>
      <c r="E1848">
        <v>3.3446955873038902</v>
      </c>
      <c r="F1848">
        <v>3.4484197637774421</v>
      </c>
      <c r="G1848">
        <v>3.675654237335944</v>
      </c>
      <c r="H1848">
        <v>2.7840147151065988</v>
      </c>
      <c r="I1848">
        <v>2.735794071952939</v>
      </c>
      <c r="J1848">
        <v>2.673273499884349</v>
      </c>
    </row>
    <row r="1849" spans="1:10" x14ac:dyDescent="0.35">
      <c r="A1849" s="3">
        <v>41666</v>
      </c>
      <c r="B1849">
        <v>491.30272600000001</v>
      </c>
      <c r="C1849">
        <v>0.1272974950832432</v>
      </c>
      <c r="D1849">
        <v>0.1593849613145282</v>
      </c>
      <c r="E1849">
        <v>0.20240328320760889</v>
      </c>
      <c r="F1849">
        <v>0.2173108922860098</v>
      </c>
      <c r="G1849">
        <v>0.23322791949167981</v>
      </c>
      <c r="H1849">
        <v>0.17781872619759029</v>
      </c>
      <c r="I1849">
        <v>0.152283283925993</v>
      </c>
      <c r="J1849">
        <v>0.17126422982676981</v>
      </c>
    </row>
    <row r="1850" spans="1:10" x14ac:dyDescent="0.35">
      <c r="A1850" s="3">
        <v>41665</v>
      </c>
      <c r="B1850">
        <v>511.93670400000002</v>
      </c>
      <c r="C1850">
        <v>0.8219621142699125</v>
      </c>
      <c r="D1850">
        <v>1.020430943986435</v>
      </c>
      <c r="E1850">
        <v>1.2967861499274771</v>
      </c>
      <c r="F1850">
        <v>1.3936115391117569</v>
      </c>
      <c r="G1850">
        <v>1.493335575046</v>
      </c>
      <c r="H1850">
        <v>1.139630816691078</v>
      </c>
      <c r="I1850">
        <v>0.96666484251312246</v>
      </c>
      <c r="J1850">
        <v>1.0965596956959169</v>
      </c>
    </row>
    <row r="1851" spans="1:10" x14ac:dyDescent="0.35">
      <c r="A1851" s="3">
        <v>41664</v>
      </c>
      <c r="B1851">
        <v>486.258422</v>
      </c>
      <c r="C1851">
        <v>-1.018451064931007</v>
      </c>
      <c r="D1851">
        <v>-1.256334928050584</v>
      </c>
      <c r="E1851">
        <v>-1.5522379223434759</v>
      </c>
      <c r="F1851">
        <v>-1.6601753252058491</v>
      </c>
      <c r="G1851">
        <v>-1.7806236343811379</v>
      </c>
      <c r="H1851">
        <v>-1.3606038390997599</v>
      </c>
      <c r="I1851">
        <v>-1.1170314677712081</v>
      </c>
      <c r="J1851">
        <v>-1.3094078789514489</v>
      </c>
    </row>
    <row r="1852" spans="1:10" x14ac:dyDescent="0.35">
      <c r="A1852" s="3">
        <v>41663</v>
      </c>
      <c r="B1852">
        <v>477.56476659999998</v>
      </c>
      <c r="C1852">
        <v>-0.35378761134837727</v>
      </c>
      <c r="D1852">
        <v>-0.43439216355509158</v>
      </c>
      <c r="E1852">
        <v>-0.54795296119587189</v>
      </c>
      <c r="F1852">
        <v>-0.58955611642347339</v>
      </c>
      <c r="G1852">
        <v>-0.63364548711754887</v>
      </c>
      <c r="H1852">
        <v>-0.48471388855490433</v>
      </c>
      <c r="I1852">
        <v>-0.38253399559389512</v>
      </c>
      <c r="J1852">
        <v>-0.46682726100210631</v>
      </c>
    </row>
    <row r="1853" spans="1:10" x14ac:dyDescent="0.35">
      <c r="A1853" s="3">
        <v>41662</v>
      </c>
      <c r="B1853">
        <v>452.34100360000002</v>
      </c>
      <c r="C1853">
        <v>-1.080686390778598</v>
      </c>
      <c r="D1853">
        <v>-1.277641773718611</v>
      </c>
      <c r="E1853">
        <v>-1.6181323608079541</v>
      </c>
      <c r="F1853">
        <v>-1.7422126085356739</v>
      </c>
      <c r="G1853">
        <v>-1.8715530141986021</v>
      </c>
      <c r="H1853">
        <v>-1.4318567305631491</v>
      </c>
      <c r="I1853">
        <v>-1.1118801665406171</v>
      </c>
      <c r="J1853">
        <v>-1.3788096774881149</v>
      </c>
    </row>
    <row r="1854" spans="1:10" x14ac:dyDescent="0.35">
      <c r="A1854" s="3">
        <v>41661</v>
      </c>
      <c r="B1854">
        <v>451.81164580000001</v>
      </c>
      <c r="C1854">
        <v>-2.14394299036757E-2</v>
      </c>
      <c r="D1854">
        <v>-2.751590145480386E-2</v>
      </c>
      <c r="E1854">
        <v>-3.5343258322338179E-2</v>
      </c>
      <c r="F1854">
        <v>-3.8519608550839149E-2</v>
      </c>
      <c r="G1854">
        <v>-4.142484218206096E-2</v>
      </c>
      <c r="H1854">
        <v>-3.1713577761531518E-2</v>
      </c>
      <c r="I1854">
        <v>-2.9354613337254479E-2</v>
      </c>
      <c r="J1854">
        <v>-3.0558175731637958E-2</v>
      </c>
    </row>
    <row r="1855" spans="1:10" x14ac:dyDescent="0.35">
      <c r="A1855" s="3">
        <v>41660</v>
      </c>
      <c r="B1855">
        <v>437.4817769</v>
      </c>
      <c r="C1855">
        <v>-0.5822910658128253</v>
      </c>
      <c r="D1855">
        <v>-0.7468776912880184</v>
      </c>
      <c r="E1855">
        <v>-0.95809983178298241</v>
      </c>
      <c r="F1855">
        <v>-1.0456003950046131</v>
      </c>
      <c r="G1855">
        <v>-1.122696812619288</v>
      </c>
      <c r="H1855">
        <v>-0.85953107806823714</v>
      </c>
      <c r="I1855">
        <v>-0.82337602367075113</v>
      </c>
      <c r="J1855">
        <v>-0.82827151329659543</v>
      </c>
    </row>
    <row r="1856" spans="1:10" x14ac:dyDescent="0.35">
      <c r="A1856" s="3">
        <v>41659</v>
      </c>
      <c r="B1856">
        <v>412.88310680000001</v>
      </c>
      <c r="C1856">
        <v>-1.663026869578546</v>
      </c>
      <c r="D1856">
        <v>-1.324026465488626</v>
      </c>
      <c r="E1856">
        <v>-1.689172457962189</v>
      </c>
      <c r="F1856">
        <v>-1.8683709494570779</v>
      </c>
      <c r="G1856">
        <v>-1.988797711214118</v>
      </c>
      <c r="H1856">
        <v>-1.5257429266129121</v>
      </c>
      <c r="I1856">
        <v>-1.3899219984296789</v>
      </c>
      <c r="J1856">
        <v>-1.467969134117165</v>
      </c>
    </row>
    <row r="1857" spans="1:10" x14ac:dyDescent="0.35">
      <c r="A1857" s="3">
        <v>41658</v>
      </c>
      <c r="B1857">
        <v>419.17654449999998</v>
      </c>
      <c r="C1857">
        <v>0.43034238289727272</v>
      </c>
      <c r="D1857">
        <v>0.34933923739103362</v>
      </c>
      <c r="E1857">
        <v>0.45452133466714117</v>
      </c>
      <c r="F1857">
        <v>0.50470349308445128</v>
      </c>
      <c r="G1857">
        <v>0.53812439916065513</v>
      </c>
      <c r="H1857">
        <v>0.41606148126952031</v>
      </c>
      <c r="I1857">
        <v>0.35033510192262229</v>
      </c>
      <c r="J1857">
        <v>0.3980347440732665</v>
      </c>
    </row>
    <row r="1858" spans="1:10" x14ac:dyDescent="0.35">
      <c r="A1858" s="3">
        <v>41657</v>
      </c>
      <c r="B1858">
        <v>408.70847550000002</v>
      </c>
      <c r="C1858">
        <v>-0.90098366219830717</v>
      </c>
      <c r="D1858">
        <v>-0.57133902778437962</v>
      </c>
      <c r="E1858">
        <v>-0.74420806254394523</v>
      </c>
      <c r="F1858">
        <v>-0.83737666273955591</v>
      </c>
      <c r="G1858">
        <v>-0.88146004661499955</v>
      </c>
      <c r="H1858">
        <v>-0.68391912201398852</v>
      </c>
      <c r="I1858">
        <v>-0.56345692543792592</v>
      </c>
      <c r="J1858">
        <v>-0.65223286586210327</v>
      </c>
    </row>
    <row r="1859" spans="1:10" x14ac:dyDescent="0.35">
      <c r="A1859" s="3">
        <v>41656</v>
      </c>
      <c r="B1859">
        <v>391.85645269999998</v>
      </c>
      <c r="C1859">
        <v>-1.5913852933126511</v>
      </c>
      <c r="D1859">
        <v>-0.94189993878129208</v>
      </c>
      <c r="E1859">
        <v>-1.2246418020086991</v>
      </c>
      <c r="F1859">
        <v>-1.381949070026673</v>
      </c>
      <c r="G1859">
        <v>-1.455367647050561</v>
      </c>
      <c r="H1859">
        <v>-1.1290362434861481</v>
      </c>
      <c r="I1859">
        <v>-0.90055732727210347</v>
      </c>
      <c r="J1859">
        <v>-1.0768675490944171</v>
      </c>
    </row>
    <row r="1860" spans="1:10" x14ac:dyDescent="0.35">
      <c r="A1860" s="3">
        <v>41655</v>
      </c>
      <c r="B1860">
        <v>406.1341061</v>
      </c>
      <c r="C1860">
        <v>1.3772837518700429</v>
      </c>
      <c r="D1860">
        <v>0.83009810681869478</v>
      </c>
      <c r="E1860">
        <v>1.0729142793275479</v>
      </c>
      <c r="F1860">
        <v>1.2181465235670379</v>
      </c>
      <c r="G1860">
        <v>1.2855412335200149</v>
      </c>
      <c r="H1860">
        <v>0.99764505737851206</v>
      </c>
      <c r="I1860">
        <v>0.82744397902785971</v>
      </c>
      <c r="J1860">
        <v>0.9516035482113927</v>
      </c>
    </row>
    <row r="1861" spans="1:10" x14ac:dyDescent="0.35">
      <c r="A1861" s="3">
        <v>41654</v>
      </c>
      <c r="B1861">
        <v>414.95264229999998</v>
      </c>
      <c r="C1861">
        <v>0.65878537396195791</v>
      </c>
      <c r="D1861">
        <v>0.49034350813255251</v>
      </c>
      <c r="E1861">
        <v>0.63700515059688856</v>
      </c>
      <c r="F1861">
        <v>0.72441764283653187</v>
      </c>
      <c r="G1861">
        <v>0.76908605336880453</v>
      </c>
      <c r="H1861">
        <v>0.59421054632199</v>
      </c>
      <c r="I1861">
        <v>0.48549897785526352</v>
      </c>
      <c r="J1861">
        <v>0.56718842102443001</v>
      </c>
    </row>
    <row r="1862" spans="1:10" x14ac:dyDescent="0.35">
      <c r="A1862" s="3">
        <v>41653</v>
      </c>
      <c r="B1862">
        <v>342.0667067</v>
      </c>
      <c r="C1862">
        <v>-4.938242025500756</v>
      </c>
      <c r="D1862">
        <v>-3.9525732251308039</v>
      </c>
      <c r="E1862">
        <v>-5.1545708054875323</v>
      </c>
      <c r="F1862">
        <v>-5.8733651824111757</v>
      </c>
      <c r="G1862">
        <v>-6.218807609726019</v>
      </c>
      <c r="H1862">
        <v>-4.9522520933105074</v>
      </c>
      <c r="I1862">
        <v>-5.1193899925704827</v>
      </c>
      <c r="J1862">
        <v>-4.5641200720814341</v>
      </c>
    </row>
    <row r="1863" spans="1:10" x14ac:dyDescent="0.35">
      <c r="A1863" s="3">
        <v>41652</v>
      </c>
      <c r="B1863">
        <v>428.97081960000003</v>
      </c>
      <c r="C1863">
        <v>3.5255543772065221</v>
      </c>
      <c r="D1863">
        <v>5.0850343037353483</v>
      </c>
      <c r="E1863">
        <v>6.5497847919248144</v>
      </c>
      <c r="F1863">
        <v>8.4535681107217435</v>
      </c>
      <c r="G1863">
        <v>8.7693204264966607</v>
      </c>
      <c r="H1863">
        <v>7.0928069442688004</v>
      </c>
      <c r="I1863">
        <v>4.6336669065387968</v>
      </c>
      <c r="J1863">
        <v>6.5263236702582663</v>
      </c>
    </row>
    <row r="1864" spans="1:10" x14ac:dyDescent="0.35">
      <c r="A1864" s="3">
        <v>41651</v>
      </c>
      <c r="B1864">
        <v>518.09869049999998</v>
      </c>
      <c r="C1864">
        <v>1.6199094144036219</v>
      </c>
      <c r="D1864">
        <v>3.0889517622368938</v>
      </c>
      <c r="E1864">
        <v>4.4103996660005782</v>
      </c>
      <c r="F1864">
        <v>6.31619373109279</v>
      </c>
      <c r="G1864">
        <v>6.8180217892135078</v>
      </c>
      <c r="H1864">
        <v>5.6748078743698418</v>
      </c>
      <c r="I1864">
        <v>2.014047920808431</v>
      </c>
      <c r="J1864">
        <v>5.2978344856495303</v>
      </c>
    </row>
    <row r="1865" spans="1:10" x14ac:dyDescent="0.35">
      <c r="A1865" s="3">
        <v>41650</v>
      </c>
      <c r="B1865">
        <v>517.35862710000004</v>
      </c>
      <c r="C1865">
        <v>-9.6436340724886434E-3</v>
      </c>
      <c r="D1865">
        <v>-1.8796525369728149E-2</v>
      </c>
      <c r="E1865">
        <v>-2.767082870442427E-2</v>
      </c>
      <c r="F1865">
        <v>-4.1257166239460477E-2</v>
      </c>
      <c r="G1865">
        <v>-4.5455300290196683E-2</v>
      </c>
      <c r="H1865">
        <v>-3.8449329390776769E-2</v>
      </c>
      <c r="I1865">
        <v>-1.1337282787607841E-2</v>
      </c>
      <c r="J1865">
        <v>-3.6432224280698249E-2</v>
      </c>
    </row>
    <row r="1866" spans="1:10" x14ac:dyDescent="0.35">
      <c r="A1866" s="3">
        <v>41649</v>
      </c>
      <c r="B1866">
        <v>531.40342869999995</v>
      </c>
      <c r="C1866">
        <v>0.1850940464969151</v>
      </c>
      <c r="D1866">
        <v>0.3576697951310624</v>
      </c>
      <c r="E1866">
        <v>0.52586357257339311</v>
      </c>
      <c r="F1866">
        <v>0.7841008804004107</v>
      </c>
      <c r="G1866">
        <v>0.86407806706946799</v>
      </c>
      <c r="H1866">
        <v>0.73217783483137833</v>
      </c>
      <c r="I1866">
        <v>0.21018611884639959</v>
      </c>
      <c r="J1866">
        <v>0.69248192327480762</v>
      </c>
    </row>
    <row r="1867" spans="1:10" x14ac:dyDescent="0.35">
      <c r="A1867" s="3">
        <v>41648</v>
      </c>
      <c r="B1867">
        <v>561.49042359999999</v>
      </c>
      <c r="C1867">
        <v>0.3978020833471323</v>
      </c>
      <c r="D1867">
        <v>0.74536983363199072</v>
      </c>
      <c r="E1867">
        <v>1.09573397748599</v>
      </c>
      <c r="F1867">
        <v>1.6339078872425361</v>
      </c>
      <c r="G1867">
        <v>1.8296079859791361</v>
      </c>
      <c r="H1867">
        <v>1.532540404382625</v>
      </c>
      <c r="I1867">
        <v>0.41660289608185941</v>
      </c>
      <c r="J1867">
        <v>1.4437818921366741</v>
      </c>
    </row>
    <row r="1868" spans="1:10" x14ac:dyDescent="0.35">
      <c r="A1868" s="3">
        <v>41647</v>
      </c>
      <c r="B1868">
        <v>553.4618858</v>
      </c>
      <c r="C1868">
        <v>-0.10059313894446641</v>
      </c>
      <c r="D1868">
        <v>-0.18718969812322539</v>
      </c>
      <c r="E1868">
        <v>-0.27580679932805591</v>
      </c>
      <c r="F1868">
        <v>-0.41112451143818052</v>
      </c>
      <c r="G1868">
        <v>-0.46097844026094131</v>
      </c>
      <c r="H1868">
        <v>-0.3866058246675913</v>
      </c>
      <c r="I1868">
        <v>-0.10059313894446641</v>
      </c>
      <c r="J1868">
        <v>-0.36470758703824041</v>
      </c>
    </row>
    <row r="1869" spans="1:10" x14ac:dyDescent="0.35">
      <c r="A1869" s="3">
        <v>41646</v>
      </c>
      <c r="B1869">
        <v>572.98419879999994</v>
      </c>
      <c r="C1869">
        <v>0.24458394140603901</v>
      </c>
      <c r="D1869">
        <v>0.4609018758778366</v>
      </c>
      <c r="E1869">
        <v>0.67992489586378968</v>
      </c>
      <c r="F1869">
        <v>1.0141173103160721</v>
      </c>
      <c r="G1869">
        <v>1.1370707705773839</v>
      </c>
      <c r="H1869">
        <v>0.95370494594014643</v>
      </c>
      <c r="I1869">
        <v>0.30920007036371711</v>
      </c>
      <c r="J1869">
        <v>0.8997247502950152</v>
      </c>
    </row>
    <row r="1870" spans="1:10" x14ac:dyDescent="0.35">
      <c r="A1870" s="3">
        <v>41645</v>
      </c>
      <c r="B1870">
        <v>554.71995289999995</v>
      </c>
      <c r="C1870">
        <v>-0.30056946689086927</v>
      </c>
      <c r="D1870">
        <v>-0.41589573092676568</v>
      </c>
      <c r="E1870">
        <v>-0.61421818456381949</v>
      </c>
      <c r="F1870">
        <v>-0.915149507769903</v>
      </c>
      <c r="G1870">
        <v>-1.026660242369952</v>
      </c>
      <c r="H1870">
        <v>-0.86410045358857157</v>
      </c>
      <c r="I1870">
        <v>-1.11679426172162</v>
      </c>
      <c r="J1870">
        <v>-0.81314971026556282</v>
      </c>
    </row>
    <row r="1871" spans="1:10" x14ac:dyDescent="0.35">
      <c r="A1871" s="3">
        <v>41644</v>
      </c>
      <c r="B1871">
        <v>533.03130550000003</v>
      </c>
      <c r="C1871">
        <v>-0.48846503808868802</v>
      </c>
      <c r="D1871">
        <v>-0.50821523107171973</v>
      </c>
      <c r="E1871">
        <v>-0.75142549555073601</v>
      </c>
      <c r="F1871">
        <v>-1.1246754734166411</v>
      </c>
      <c r="G1871">
        <v>-1.258442404888904</v>
      </c>
      <c r="H1871">
        <v>-1.059620355831409</v>
      </c>
      <c r="I1871">
        <v>-0.94386293287862022</v>
      </c>
      <c r="J1871">
        <v>-0.99741989830816513</v>
      </c>
    </row>
    <row r="1872" spans="1:10" x14ac:dyDescent="0.35">
      <c r="A1872" s="3">
        <v>41643</v>
      </c>
      <c r="B1872">
        <v>506.83537189999998</v>
      </c>
      <c r="C1872">
        <v>-1.36403983845622</v>
      </c>
      <c r="D1872">
        <v>-0.63721304315153093</v>
      </c>
      <c r="E1872">
        <v>-0.94130206561373908</v>
      </c>
      <c r="F1872">
        <v>-1.4112526805151979</v>
      </c>
      <c r="G1872">
        <v>-1.5915724603618491</v>
      </c>
      <c r="H1872">
        <v>-1.3329455088651101</v>
      </c>
      <c r="I1872">
        <v>-1.198293131985311</v>
      </c>
      <c r="J1872">
        <v>-1.253555285249409</v>
      </c>
    </row>
    <row r="1873" spans="1:10" x14ac:dyDescent="0.35">
      <c r="A1873" s="3">
        <v>41642</v>
      </c>
      <c r="B1873">
        <v>562.6183853</v>
      </c>
      <c r="C1873">
        <v>2.654149708078847</v>
      </c>
      <c r="D1873">
        <v>1.41430913599578</v>
      </c>
      <c r="E1873">
        <v>2.0989439527310072</v>
      </c>
      <c r="F1873">
        <v>3.1520511042626218</v>
      </c>
      <c r="G1873">
        <v>3.6064394335028012</v>
      </c>
      <c r="H1873">
        <v>2.9830860446824201</v>
      </c>
      <c r="I1873">
        <v>15.49247585317835</v>
      </c>
      <c r="J1873">
        <v>2.802068165878604</v>
      </c>
    </row>
    <row r="1874" spans="1:10" x14ac:dyDescent="0.35">
      <c r="A1874" s="3">
        <v>41641</v>
      </c>
      <c r="B1874">
        <v>616.93330600000002</v>
      </c>
      <c r="C1874">
        <v>1.628864227854508</v>
      </c>
      <c r="D1874">
        <v>1.208241768515038</v>
      </c>
      <c r="E1874">
        <v>1.799568613516805</v>
      </c>
      <c r="F1874">
        <v>2.7278192717944201</v>
      </c>
      <c r="G1874">
        <v>3.151382771881718</v>
      </c>
      <c r="H1874">
        <v>2.6058256778966711</v>
      </c>
      <c r="J1874">
        <v>2.4544092865106468</v>
      </c>
    </row>
    <row r="1875" spans="1:10" x14ac:dyDescent="0.35">
      <c r="A1875" s="3">
        <v>41640</v>
      </c>
      <c r="B1875">
        <v>616.13164730000005</v>
      </c>
      <c r="C1875">
        <v>-1.9667021630940931E-2</v>
      </c>
      <c r="D1875">
        <v>-1.6064062949063099E-2</v>
      </c>
      <c r="E1875">
        <v>-2.384116376207461E-2</v>
      </c>
      <c r="F1875">
        <v>-3.6350456402082759E-2</v>
      </c>
      <c r="G1875">
        <v>-4.2137941587809223E-2</v>
      </c>
      <c r="H1875">
        <v>-3.5042668237305397E-2</v>
      </c>
      <c r="J1875">
        <v>-3.3045252626381798E-2</v>
      </c>
    </row>
    <row r="1876" spans="1:10" x14ac:dyDescent="0.35">
      <c r="A1876" s="3">
        <v>41639</v>
      </c>
      <c r="B1876">
        <v>621.49569970000005</v>
      </c>
      <c r="C1876">
        <v>0.13337045695933261</v>
      </c>
      <c r="D1876">
        <v>0.1085051272866441</v>
      </c>
      <c r="E1876">
        <v>0.15996586627735021</v>
      </c>
      <c r="F1876">
        <v>0.2435439636692788</v>
      </c>
      <c r="G1876">
        <v>0.28241506803734362</v>
      </c>
      <c r="H1876">
        <v>0.2352670152041296</v>
      </c>
      <c r="I1876">
        <v>0.24321999613256201</v>
      </c>
      <c r="J1876">
        <v>0.22145521468651769</v>
      </c>
    </row>
    <row r="1877" spans="1:10" x14ac:dyDescent="0.35">
      <c r="A1877" s="3">
        <v>41638</v>
      </c>
      <c r="B1877">
        <v>608.62736410000002</v>
      </c>
      <c r="C1877">
        <v>-0.31941831858184672</v>
      </c>
      <c r="D1877">
        <v>-0.2593664976757919</v>
      </c>
      <c r="E1877">
        <v>-0.38048136939864169</v>
      </c>
      <c r="F1877">
        <v>-0.57919876181715468</v>
      </c>
      <c r="G1877">
        <v>-0.67197713591666663</v>
      </c>
      <c r="H1877">
        <v>-0.55957813300610704</v>
      </c>
      <c r="I1877">
        <v>-0.57773822929458152</v>
      </c>
      <c r="J1877">
        <v>-0.52679056171129912</v>
      </c>
    </row>
    <row r="1878" spans="1:10" x14ac:dyDescent="0.35">
      <c r="A1878" s="3">
        <v>41637</v>
      </c>
      <c r="B1878">
        <v>613.20308039999998</v>
      </c>
      <c r="C1878">
        <v>0.1181189558685718</v>
      </c>
      <c r="D1878">
        <v>9.405413478861023E-2</v>
      </c>
      <c r="E1878">
        <v>0.13799371129761889</v>
      </c>
      <c r="F1878">
        <v>0.21022673262975999</v>
      </c>
      <c r="G1878">
        <v>0.2439273073925666</v>
      </c>
      <c r="H1878">
        <v>0.20349551408148159</v>
      </c>
      <c r="I1878">
        <v>0.20954308109382161</v>
      </c>
      <c r="J1878">
        <v>0.1913249064003337</v>
      </c>
    </row>
    <row r="1879" spans="1:10" x14ac:dyDescent="0.35">
      <c r="A1879" s="3">
        <v>41636</v>
      </c>
      <c r="B1879">
        <v>617.59431859999995</v>
      </c>
      <c r="C1879">
        <v>0.1206871446687422</v>
      </c>
      <c r="D1879">
        <v>8.9581531632784608E-2</v>
      </c>
      <c r="E1879">
        <v>0.13155983828232229</v>
      </c>
      <c r="F1879">
        <v>0.20026133283835171</v>
      </c>
      <c r="G1879">
        <v>0.23235087447125979</v>
      </c>
      <c r="H1879">
        <v>0.19419695240745749</v>
      </c>
      <c r="I1879">
        <v>0.2011300533413968</v>
      </c>
      <c r="J1879">
        <v>0.1822875979714412</v>
      </c>
    </row>
    <row r="1880" spans="1:10" x14ac:dyDescent="0.35">
      <c r="A1880" s="3">
        <v>41635</v>
      </c>
      <c r="B1880">
        <v>615.89777909999998</v>
      </c>
      <c r="C1880">
        <v>-5.3416583302724092E-2</v>
      </c>
      <c r="D1880">
        <v>-3.5118713402899029E-2</v>
      </c>
      <c r="E1880">
        <v>-5.0574533946282953E-2</v>
      </c>
      <c r="F1880">
        <v>-7.6869109901221241E-2</v>
      </c>
      <c r="G1880">
        <v>-8.9125503758003044E-2</v>
      </c>
      <c r="H1880">
        <v>-7.4609296120680041E-2</v>
      </c>
      <c r="I1880">
        <v>-7.7097396480905397E-2</v>
      </c>
      <c r="J1880">
        <v>-6.9944033429609795E-2</v>
      </c>
    </row>
    <row r="1881" spans="1:10" x14ac:dyDescent="0.35">
      <c r="A1881" s="3">
        <v>41634</v>
      </c>
      <c r="B1881">
        <v>642.51488019999999</v>
      </c>
      <c r="C1881">
        <v>1.1383708990554731</v>
      </c>
      <c r="D1881">
        <v>0.55226290623883212</v>
      </c>
      <c r="E1881">
        <v>0.79632853256014136</v>
      </c>
      <c r="F1881">
        <v>1.2093815362665361</v>
      </c>
      <c r="G1881">
        <v>1.404470780917694</v>
      </c>
      <c r="H1881">
        <v>1.1751872117224551</v>
      </c>
      <c r="I1881">
        <v>1.211487768799254</v>
      </c>
      <c r="J1881">
        <v>1.100297317430041</v>
      </c>
    </row>
    <row r="1882" spans="1:10" x14ac:dyDescent="0.35">
      <c r="A1882" s="3">
        <v>41633</v>
      </c>
      <c r="B1882">
        <v>622.04243780000002</v>
      </c>
      <c r="C1882">
        <v>-1.649423129605982</v>
      </c>
      <c r="D1882">
        <v>-0.40708654514187992</v>
      </c>
      <c r="E1882">
        <v>-0.58554342073709609</v>
      </c>
      <c r="F1882">
        <v>-0.89016868002485305</v>
      </c>
      <c r="G1882">
        <v>-1.0345531789008331</v>
      </c>
      <c r="H1882">
        <v>-0.86584504332878731</v>
      </c>
      <c r="I1882">
        <v>-0.89222314839772088</v>
      </c>
      <c r="J1882">
        <v>-0.81131477238965011</v>
      </c>
    </row>
    <row r="1883" spans="1:10" x14ac:dyDescent="0.35">
      <c r="A1883" s="3">
        <v>41632</v>
      </c>
      <c r="B1883">
        <v>625.43747020000001</v>
      </c>
      <c r="C1883">
        <v>0.22647650226601321</v>
      </c>
      <c r="D1883">
        <v>7.0090773010904606E-2</v>
      </c>
      <c r="E1883">
        <v>0.1000454776904437</v>
      </c>
      <c r="F1883">
        <v>0.15364659546583009</v>
      </c>
      <c r="G1883">
        <v>0.17709619465422299</v>
      </c>
      <c r="H1883">
        <v>0.14870561379562389</v>
      </c>
      <c r="I1883">
        <v>0.15247929152277501</v>
      </c>
      <c r="J1883">
        <v>0.1390077666847816</v>
      </c>
    </row>
    <row r="1884" spans="1:10" x14ac:dyDescent="0.35">
      <c r="A1884" s="3">
        <v>41631</v>
      </c>
      <c r="B1884">
        <v>647.31105720000005</v>
      </c>
      <c r="C1884">
        <v>1.4590018589236999</v>
      </c>
      <c r="D1884">
        <v>0.45013344544969758</v>
      </c>
      <c r="E1884">
        <v>0.64109259269460572</v>
      </c>
      <c r="F1884">
        <v>0.98453594949572387</v>
      </c>
      <c r="G1884">
        <v>1.1347752150511909</v>
      </c>
      <c r="H1884">
        <v>0.95285897717892454</v>
      </c>
      <c r="I1884">
        <v>0.97626955045837793</v>
      </c>
      <c r="J1884">
        <v>0.89077688613026529</v>
      </c>
    </row>
    <row r="1885" spans="1:10" x14ac:dyDescent="0.35">
      <c r="A1885" s="3">
        <v>41630</v>
      </c>
      <c r="B1885">
        <v>646.60625900000002</v>
      </c>
      <c r="C1885">
        <v>-4.4017159875393973E-2</v>
      </c>
      <c r="D1885">
        <v>-1.416462717488195E-2</v>
      </c>
      <c r="E1885">
        <v>-2.0148776917147799E-2</v>
      </c>
      <c r="F1885">
        <v>-3.063215078815705E-2</v>
      </c>
      <c r="G1885">
        <v>-3.5311745207113401E-2</v>
      </c>
      <c r="H1885">
        <v>-2.9676318259937069E-2</v>
      </c>
      <c r="I1885">
        <v>-3.036699904613134E-2</v>
      </c>
      <c r="J1885">
        <v>-2.7739587598583301E-2</v>
      </c>
    </row>
    <row r="1886" spans="1:10" x14ac:dyDescent="0.35">
      <c r="A1886" s="3">
        <v>41629</v>
      </c>
      <c r="B1886">
        <v>618.19224029999998</v>
      </c>
      <c r="C1886">
        <v>-1.7549286801021891</v>
      </c>
      <c r="D1886">
        <v>-0.57167504160879157</v>
      </c>
      <c r="E1886">
        <v>-0.81313384412705747</v>
      </c>
      <c r="F1886">
        <v>-1.2365411081581721</v>
      </c>
      <c r="G1886">
        <v>-1.4283353885920751</v>
      </c>
      <c r="H1886">
        <v>-1.201167258831535</v>
      </c>
      <c r="I1886">
        <v>-1.225730931548332</v>
      </c>
      <c r="J1886">
        <v>-1.119487689064208</v>
      </c>
    </row>
    <row r="1887" spans="1:10" x14ac:dyDescent="0.35">
      <c r="A1887" s="3">
        <v>41628</v>
      </c>
      <c r="B1887">
        <v>633.46406100000002</v>
      </c>
      <c r="C1887">
        <v>0.77647990888011043</v>
      </c>
      <c r="D1887">
        <v>0.32023763973907449</v>
      </c>
      <c r="E1887">
        <v>0.45601771556447851</v>
      </c>
      <c r="F1887">
        <v>0.69369879778373322</v>
      </c>
      <c r="G1887">
        <v>0.80247217856796416</v>
      </c>
      <c r="H1887">
        <v>0.68299380768608187</v>
      </c>
      <c r="I1887">
        <v>0.69086125009680144</v>
      </c>
      <c r="J1887">
        <v>0.6294468066508967</v>
      </c>
    </row>
    <row r="1888" spans="1:10" x14ac:dyDescent="0.35">
      <c r="A1888" s="3">
        <v>41627</v>
      </c>
      <c r="B1888">
        <v>617.55762059999995</v>
      </c>
      <c r="C1888">
        <v>-0.7607431277997091</v>
      </c>
      <c r="D1888">
        <v>-0.3301789086632409</v>
      </c>
      <c r="E1888">
        <v>-0.46316011104151072</v>
      </c>
      <c r="F1888">
        <v>-0.70468510858783862</v>
      </c>
      <c r="G1888">
        <v>-0.815794089195789</v>
      </c>
      <c r="H1888">
        <v>-0.69408748573603307</v>
      </c>
      <c r="I1888">
        <v>-0.70298592781153613</v>
      </c>
      <c r="J1888">
        <v>-0.63990443682597198</v>
      </c>
    </row>
    <row r="1889" spans="1:10" x14ac:dyDescent="0.35">
      <c r="A1889" s="3">
        <v>41626</v>
      </c>
      <c r="B1889">
        <v>620.42961920000005</v>
      </c>
      <c r="C1889">
        <v>0.1572634373207665</v>
      </c>
      <c r="D1889">
        <v>6.0856972483069871E-2</v>
      </c>
      <c r="E1889">
        <v>8.5645727085722226E-2</v>
      </c>
      <c r="F1889">
        <v>0.13071595532912389</v>
      </c>
      <c r="G1889">
        <v>0.15103446500822301</v>
      </c>
      <c r="H1889">
        <v>0.12854258403812421</v>
      </c>
      <c r="I1889">
        <v>0.1299280678854017</v>
      </c>
      <c r="J1889">
        <v>0.1185450624505469</v>
      </c>
    </row>
    <row r="1890" spans="1:10" x14ac:dyDescent="0.35">
      <c r="A1890" s="3">
        <v>41625</v>
      </c>
      <c r="B1890">
        <v>626.39289729999996</v>
      </c>
      <c r="C1890">
        <v>0.35302728836734709</v>
      </c>
      <c r="D1890">
        <v>0.1263298666159782</v>
      </c>
      <c r="E1890">
        <v>0.1771394759478849</v>
      </c>
      <c r="F1890">
        <v>0.2701550253121715</v>
      </c>
      <c r="G1890">
        <v>0.31214262618622168</v>
      </c>
      <c r="H1890">
        <v>0.26566046217353001</v>
      </c>
      <c r="I1890">
        <v>0.26969268650258432</v>
      </c>
      <c r="J1890">
        <v>0.24506183854497279</v>
      </c>
    </row>
    <row r="1891" spans="1:10" x14ac:dyDescent="0.35">
      <c r="A1891" s="3">
        <v>41624</v>
      </c>
      <c r="B1891">
        <v>627.06663449999996</v>
      </c>
      <c r="C1891">
        <v>3.9239458158398452E-2</v>
      </c>
      <c r="D1891">
        <v>1.427492054009718E-2</v>
      </c>
      <c r="E1891">
        <v>2.0219479826029479E-2</v>
      </c>
      <c r="F1891">
        <v>3.0234735305264621E-2</v>
      </c>
      <c r="G1891">
        <v>3.4927825475391243E-2</v>
      </c>
      <c r="H1891">
        <v>2.9741651872209021E-2</v>
      </c>
      <c r="I1891">
        <v>3.0140788350135169E-2</v>
      </c>
      <c r="J1891">
        <v>2.743099238928454E-2</v>
      </c>
    </row>
    <row r="1892" spans="1:10" x14ac:dyDescent="0.35">
      <c r="A1892" s="3">
        <v>41623</v>
      </c>
      <c r="B1892">
        <v>641.55414699999994</v>
      </c>
      <c r="C1892">
        <v>1.00692852121707</v>
      </c>
      <c r="D1892">
        <v>0.30672079575917399</v>
      </c>
      <c r="E1892">
        <v>0.43451290311504709</v>
      </c>
      <c r="F1892">
        <v>0.64946102052469734</v>
      </c>
      <c r="G1892">
        <v>0.75027490951362741</v>
      </c>
      <c r="H1892">
        <v>0.63886266742495545</v>
      </c>
      <c r="I1892">
        <v>0.64783315252904028</v>
      </c>
      <c r="J1892">
        <v>0.58931691879788839</v>
      </c>
    </row>
    <row r="1893" spans="1:10" x14ac:dyDescent="0.35">
      <c r="A1893" s="3">
        <v>41622</v>
      </c>
      <c r="B1893">
        <v>647.49332219999997</v>
      </c>
      <c r="C1893">
        <v>0.3670934007829581</v>
      </c>
      <c r="D1893">
        <v>0.1228954425081117</v>
      </c>
      <c r="E1893">
        <v>0.1741133306961028</v>
      </c>
      <c r="F1893">
        <v>0.26023921022957408</v>
      </c>
      <c r="G1893">
        <v>0.30052043061193329</v>
      </c>
      <c r="H1893">
        <v>0.25631371312254192</v>
      </c>
      <c r="I1893">
        <v>0.25953094208043448</v>
      </c>
      <c r="J1893">
        <v>0.23619376343283821</v>
      </c>
    </row>
    <row r="1894" spans="1:10" x14ac:dyDescent="0.35">
      <c r="A1894" s="3">
        <v>41621</v>
      </c>
      <c r="B1894">
        <v>642.39247330000001</v>
      </c>
      <c r="C1894">
        <v>-0.4741981607180511</v>
      </c>
      <c r="D1894">
        <v>-0.1186892353347266</v>
      </c>
      <c r="E1894">
        <v>-0.14821553566808701</v>
      </c>
      <c r="F1894">
        <v>-0.22181350009440251</v>
      </c>
      <c r="G1894">
        <v>-0.25571716435137831</v>
      </c>
      <c r="H1894">
        <v>-0.21814255680357131</v>
      </c>
      <c r="I1894">
        <v>-0.22198243896832359</v>
      </c>
      <c r="J1894">
        <v>-0.20104544775705779</v>
      </c>
    </row>
    <row r="1895" spans="1:10" x14ac:dyDescent="0.35">
      <c r="A1895" s="3">
        <v>41620</v>
      </c>
      <c r="B1895">
        <v>647.16389939999999</v>
      </c>
      <c r="C1895">
        <v>0.4868909796162344</v>
      </c>
      <c r="D1895">
        <v>0.1462586114644385</v>
      </c>
      <c r="E1895">
        <v>0.1397532103209623</v>
      </c>
      <c r="F1895">
        <v>0.20915077080122291</v>
      </c>
      <c r="G1895">
        <v>0.24109558531137931</v>
      </c>
      <c r="H1895">
        <v>0.20591985691228121</v>
      </c>
      <c r="I1895">
        <v>0.20914263592918431</v>
      </c>
      <c r="J1895">
        <v>0.18960253603634231</v>
      </c>
    </row>
    <row r="1896" spans="1:10" x14ac:dyDescent="0.35">
      <c r="A1896" s="3">
        <v>41619</v>
      </c>
      <c r="B1896">
        <v>639.10045839999998</v>
      </c>
      <c r="C1896">
        <v>-1.3220136947426111</v>
      </c>
      <c r="D1896">
        <v>-0.34699781487293457</v>
      </c>
      <c r="E1896">
        <v>-0.23451842619390889</v>
      </c>
      <c r="F1896">
        <v>-0.35083221204298409</v>
      </c>
      <c r="G1896">
        <v>-0.40441586017197118</v>
      </c>
      <c r="H1896">
        <v>-0.34542368536966689</v>
      </c>
      <c r="I1896">
        <v>-0.35031460834002343</v>
      </c>
      <c r="J1896">
        <v>-0.31813223893499443</v>
      </c>
    </row>
    <row r="1897" spans="1:10" x14ac:dyDescent="0.35">
      <c r="A1897" s="3">
        <v>41618</v>
      </c>
      <c r="B1897">
        <v>636.92368750000003</v>
      </c>
      <c r="C1897">
        <v>-0.28520091851923912</v>
      </c>
      <c r="D1897">
        <v>-9.4464065461525873E-2</v>
      </c>
      <c r="E1897">
        <v>-6.4075703278133361E-2</v>
      </c>
      <c r="F1897">
        <v>-9.6032236898830642E-2</v>
      </c>
      <c r="G1897">
        <v>-0.1105532434205337</v>
      </c>
      <c r="H1897">
        <v>-9.4599637560659519E-2</v>
      </c>
      <c r="I1897">
        <v>-9.5638104124046969E-2</v>
      </c>
      <c r="J1897">
        <v>-8.6988020075653205E-2</v>
      </c>
    </row>
    <row r="1898" spans="1:10" x14ac:dyDescent="0.35">
      <c r="A1898" s="3">
        <v>41617</v>
      </c>
      <c r="B1898">
        <v>640.4167612</v>
      </c>
      <c r="C1898">
        <v>0.45733276209249879</v>
      </c>
      <c r="D1898">
        <v>0.1526936768042684</v>
      </c>
      <c r="E1898">
        <v>0.1032567662151827</v>
      </c>
      <c r="F1898">
        <v>0.15557639359628189</v>
      </c>
      <c r="G1898">
        <v>0.17801323147682921</v>
      </c>
      <c r="H1898">
        <v>0.15271993367796879</v>
      </c>
      <c r="I1898">
        <v>0.1539158849148809</v>
      </c>
      <c r="J1898">
        <v>0.1401030307036254</v>
      </c>
    </row>
    <row r="1899" spans="1:10" x14ac:dyDescent="0.35">
      <c r="A1899" s="3">
        <v>41616</v>
      </c>
      <c r="B1899">
        <v>652.35328419999996</v>
      </c>
      <c r="C1899">
        <v>1.5501653448520489</v>
      </c>
      <c r="D1899">
        <v>0.53729053141711225</v>
      </c>
      <c r="E1899">
        <v>0.35092331404380078</v>
      </c>
      <c r="F1899">
        <v>0.52871996990122905</v>
      </c>
      <c r="G1899">
        <v>0.60497267515150333</v>
      </c>
      <c r="H1899">
        <v>0.51901456337965013</v>
      </c>
      <c r="I1899">
        <v>0.52307492317620963</v>
      </c>
      <c r="J1899">
        <v>0.47624193442756901</v>
      </c>
    </row>
    <row r="1900" spans="1:10" x14ac:dyDescent="0.35">
      <c r="A1900" s="3">
        <v>41615</v>
      </c>
      <c r="B1900">
        <v>679.85504800000001</v>
      </c>
      <c r="C1900">
        <v>3.887388653827053</v>
      </c>
      <c r="D1900">
        <v>1.218805412394961</v>
      </c>
      <c r="E1900">
        <v>0.7977983071003466</v>
      </c>
      <c r="F1900">
        <v>1.195925891820498</v>
      </c>
      <c r="G1900">
        <v>1.3679971579020569</v>
      </c>
      <c r="H1900">
        <v>1.1762920322170289</v>
      </c>
      <c r="I1900">
        <v>1.18284409497823</v>
      </c>
      <c r="J1900">
        <v>1.0771213777904149</v>
      </c>
    </row>
    <row r="1901" spans="1:10" x14ac:dyDescent="0.35">
      <c r="A1901" s="3">
        <v>41614</v>
      </c>
      <c r="B1901">
        <v>677.0737623</v>
      </c>
      <c r="C1901">
        <v>-0.21960634748685931</v>
      </c>
      <c r="D1901">
        <v>-0.1175375902066402</v>
      </c>
      <c r="E1901">
        <v>-7.7199984033285429E-2</v>
      </c>
      <c r="F1901">
        <v>-0.1161514162963054</v>
      </c>
      <c r="G1901">
        <v>-0.13258133728705709</v>
      </c>
      <c r="H1901">
        <v>-0.1141262449406619</v>
      </c>
      <c r="I1901">
        <v>-0.1156049898108618</v>
      </c>
      <c r="J1901">
        <v>-0.1045514363400626</v>
      </c>
    </row>
    <row r="1902" spans="1:10" x14ac:dyDescent="0.35">
      <c r="A1902" s="3">
        <v>41613</v>
      </c>
      <c r="B1902">
        <v>679.10399470000004</v>
      </c>
      <c r="C1902">
        <v>0.1650326614937255</v>
      </c>
      <c r="D1902">
        <v>8.7813069025781565E-2</v>
      </c>
      <c r="E1902">
        <v>5.6595988339027667E-2</v>
      </c>
      <c r="F1902">
        <v>8.5132606476465894E-2</v>
      </c>
      <c r="G1902">
        <v>9.7183888604678137E-2</v>
      </c>
      <c r="H1902">
        <v>8.459866526273109E-2</v>
      </c>
      <c r="I1902">
        <v>8.7223697673211781E-2</v>
      </c>
      <c r="J1902">
        <v>7.6652021303757006E-2</v>
      </c>
    </row>
    <row r="1903" spans="1:10" x14ac:dyDescent="0.35">
      <c r="A1903" s="3">
        <v>41612</v>
      </c>
      <c r="B1903">
        <v>663.88174240000001</v>
      </c>
      <c r="C1903">
        <v>-1.2277938758024329</v>
      </c>
      <c r="D1903">
        <v>-0.67775392925444722</v>
      </c>
      <c r="E1903">
        <v>-0.42313230184876799</v>
      </c>
      <c r="F1903">
        <v>-0.63644914106721495</v>
      </c>
      <c r="G1903">
        <v>-0.72656923297049136</v>
      </c>
      <c r="H1903">
        <v>-0.63297740104151134</v>
      </c>
      <c r="I1903">
        <v>-0.6527042557108087</v>
      </c>
      <c r="J1903">
        <v>-0.57310856959661649</v>
      </c>
    </row>
    <row r="1904" spans="1:10" x14ac:dyDescent="0.35">
      <c r="A1904" s="3">
        <v>41611</v>
      </c>
      <c r="B1904">
        <v>673.01328220000005</v>
      </c>
      <c r="C1904">
        <v>0.67749398819304385</v>
      </c>
      <c r="D1904">
        <v>0.43186760260715351</v>
      </c>
      <c r="E1904">
        <v>0.2595346032434897</v>
      </c>
      <c r="F1904">
        <v>0.39253749437382679</v>
      </c>
      <c r="G1904">
        <v>0.44586015948952679</v>
      </c>
      <c r="H1904">
        <v>0.38854690469547071</v>
      </c>
      <c r="I1904">
        <v>0.4009999173594922</v>
      </c>
      <c r="J1904">
        <v>0.35175905872715701</v>
      </c>
    </row>
    <row r="1905" spans="1:10" x14ac:dyDescent="0.35">
      <c r="A1905" s="3">
        <v>41610</v>
      </c>
      <c r="B1905">
        <v>684.54008699999997</v>
      </c>
      <c r="C1905">
        <v>0.85358243145540269</v>
      </c>
      <c r="D1905">
        <v>0.6636042434514865</v>
      </c>
      <c r="E1905">
        <v>0.32355462619044417</v>
      </c>
      <c r="F1905">
        <v>0.48873420425072078</v>
      </c>
      <c r="G1905">
        <v>0.55509689240576277</v>
      </c>
      <c r="H1905">
        <v>0.48422289605673158</v>
      </c>
      <c r="I1905">
        <v>0.49971732280935138</v>
      </c>
      <c r="J1905">
        <v>0.43809334023087743</v>
      </c>
    </row>
    <row r="1906" spans="1:10" x14ac:dyDescent="0.35">
      <c r="A1906" s="3">
        <v>41609</v>
      </c>
      <c r="B1906">
        <v>678.74960610000005</v>
      </c>
      <c r="C1906">
        <v>-0.41678504574197511</v>
      </c>
      <c r="D1906">
        <v>-0.42789365838055221</v>
      </c>
      <c r="E1906">
        <v>-0.1599914333837649</v>
      </c>
      <c r="F1906">
        <v>-0.24132526996591189</v>
      </c>
      <c r="G1906">
        <v>-0.2741018532039915</v>
      </c>
      <c r="H1906">
        <v>-0.23912488590280789</v>
      </c>
      <c r="I1906">
        <v>-0.25227193572617801</v>
      </c>
      <c r="J1906">
        <v>-0.21642488612827501</v>
      </c>
    </row>
    <row r="1907" spans="1:10" x14ac:dyDescent="0.35">
      <c r="A1907" s="3">
        <v>41608</v>
      </c>
      <c r="B1907">
        <v>668.56402590000005</v>
      </c>
      <c r="C1907">
        <v>-0.71832789452597579</v>
      </c>
      <c r="D1907">
        <v>-0.74351872365260796</v>
      </c>
      <c r="E1907">
        <v>-0.28488424961096198</v>
      </c>
      <c r="F1907">
        <v>-0.42814188513362311</v>
      </c>
      <c r="G1907">
        <v>-0.48631547864310792</v>
      </c>
      <c r="H1907">
        <v>-0.42421255152596421</v>
      </c>
      <c r="I1907">
        <v>-0.44902496735473563</v>
      </c>
      <c r="J1907">
        <v>-0.38403189435264329</v>
      </c>
    </row>
    <row r="1908" spans="1:10" x14ac:dyDescent="0.35">
      <c r="A1908" s="3">
        <v>41607</v>
      </c>
      <c r="B1908">
        <v>676.35304770000005</v>
      </c>
      <c r="C1908">
        <v>0.80063638927616554</v>
      </c>
      <c r="D1908">
        <v>0.58320305146690243</v>
      </c>
      <c r="E1908">
        <v>0.22222831735884019</v>
      </c>
      <c r="F1908">
        <v>0.33286706067818839</v>
      </c>
      <c r="G1908">
        <v>0.37752837736126571</v>
      </c>
      <c r="H1908">
        <v>0.32978596025328449</v>
      </c>
      <c r="I1908">
        <v>0.34912001155361971</v>
      </c>
      <c r="J1908">
        <v>0.29821732856110528</v>
      </c>
    </row>
    <row r="1909" spans="1:10" x14ac:dyDescent="0.35">
      <c r="A1909" s="3">
        <v>41606</v>
      </c>
      <c r="B1909">
        <v>682.68968859999995</v>
      </c>
      <c r="C1909">
        <v>0.60762668763163208</v>
      </c>
      <c r="D1909">
        <v>0.46795942288695541</v>
      </c>
      <c r="E1909">
        <v>0.17968311999677261</v>
      </c>
      <c r="F1909">
        <v>0.26773347426491062</v>
      </c>
      <c r="G1909">
        <v>0.30362035129756548</v>
      </c>
      <c r="H1909">
        <v>0.26545806547615108</v>
      </c>
      <c r="I1909">
        <v>0.28108362729286152</v>
      </c>
      <c r="J1909">
        <v>0.23987465608597081</v>
      </c>
    </row>
    <row r="1910" spans="1:10" x14ac:dyDescent="0.35">
      <c r="A1910" s="3">
        <v>41605</v>
      </c>
      <c r="B1910">
        <v>664.42366709999999</v>
      </c>
      <c r="C1910">
        <v>-1.692168856475738</v>
      </c>
      <c r="D1910">
        <v>-1.335213557238184</v>
      </c>
      <c r="E1910">
        <v>-0.51331613132258547</v>
      </c>
      <c r="F1910">
        <v>-0.76589275372328014</v>
      </c>
      <c r="G1910">
        <v>-0.86705144342766782</v>
      </c>
      <c r="H1910">
        <v>-0.76003537754674377</v>
      </c>
      <c r="I1910">
        <v>-0.80156071199242529</v>
      </c>
      <c r="J1910">
        <v>-0.6851475883788094</v>
      </c>
    </row>
    <row r="1911" spans="1:10" x14ac:dyDescent="0.35">
      <c r="A1911" s="3">
        <v>41604</v>
      </c>
      <c r="B1911">
        <v>649.61133589999997</v>
      </c>
      <c r="C1911">
        <v>-1.3173739739008039</v>
      </c>
      <c r="D1911">
        <v>-1.073623629772386</v>
      </c>
      <c r="E1911">
        <v>-0.42682387633159852</v>
      </c>
      <c r="F1911">
        <v>-0.63763316151634342</v>
      </c>
      <c r="G1911">
        <v>-0.72208547073500073</v>
      </c>
      <c r="H1911">
        <v>-0.63337380622465556</v>
      </c>
      <c r="I1911">
        <v>-0.66665514066272769</v>
      </c>
      <c r="J1911">
        <v>-0.57098173213394865</v>
      </c>
    </row>
    <row r="1912" spans="1:10" x14ac:dyDescent="0.35">
      <c r="A1912" s="3">
        <v>41603</v>
      </c>
      <c r="B1912">
        <v>661.20653979999997</v>
      </c>
      <c r="C1912">
        <v>1.01439920499873</v>
      </c>
      <c r="D1912">
        <v>0.90227873452237684</v>
      </c>
      <c r="E1912">
        <v>0.34444920955709668</v>
      </c>
      <c r="F1912">
        <v>0.51025414419805515</v>
      </c>
      <c r="G1912">
        <v>0.57796698939929425</v>
      </c>
      <c r="H1912">
        <v>0.50732278847114598</v>
      </c>
      <c r="I1912">
        <v>0.5331119170042381</v>
      </c>
      <c r="J1912">
        <v>0.45725197540808149</v>
      </c>
    </row>
    <row r="1913" spans="1:10" x14ac:dyDescent="0.35">
      <c r="A1913" s="3">
        <v>41602</v>
      </c>
      <c r="B1913">
        <v>661.41486099999997</v>
      </c>
      <c r="C1913">
        <v>1.7751683010104331E-2</v>
      </c>
      <c r="D1913">
        <v>1.6545954656199881E-2</v>
      </c>
      <c r="E1913">
        <v>6.0780167766374092E-3</v>
      </c>
      <c r="F1913">
        <v>9.0621491419040114E-3</v>
      </c>
      <c r="G1913">
        <v>1.019962715960215E-2</v>
      </c>
      <c r="H1913">
        <v>8.959142667407936E-3</v>
      </c>
      <c r="I1913">
        <v>9.3979330849551217E-3</v>
      </c>
      <c r="J1913">
        <v>8.0731066373714369E-3</v>
      </c>
    </row>
    <row r="1914" spans="1:10" x14ac:dyDescent="0.35">
      <c r="A1914" s="3">
        <v>41601</v>
      </c>
      <c r="B1914">
        <v>643.74469669999996</v>
      </c>
      <c r="C1914">
        <v>-1.504500495184127</v>
      </c>
      <c r="D1914">
        <v>-1.4035358135341349</v>
      </c>
      <c r="E1914">
        <v>-0.5153581847157015</v>
      </c>
      <c r="F1914">
        <v>-0.76898493517730115</v>
      </c>
      <c r="G1914">
        <v>-0.86488043887953414</v>
      </c>
      <c r="H1914">
        <v>-0.75993899471139548</v>
      </c>
      <c r="I1914">
        <v>-0.79746287026985763</v>
      </c>
      <c r="J1914">
        <v>-0.68466130728839947</v>
      </c>
    </row>
    <row r="1915" spans="1:10" x14ac:dyDescent="0.35">
      <c r="A1915" s="3">
        <v>41600</v>
      </c>
      <c r="B1915">
        <v>614.57384950000005</v>
      </c>
      <c r="C1915">
        <v>-2.3257752900685591</v>
      </c>
      <c r="D1915">
        <v>-2.425410264951759</v>
      </c>
      <c r="E1915">
        <v>-0.87243243132421489</v>
      </c>
      <c r="F1915">
        <v>-1.3032806439458611</v>
      </c>
      <c r="G1915">
        <v>-1.4663595159526459</v>
      </c>
      <c r="H1915">
        <v>-1.2892714010296289</v>
      </c>
      <c r="I1915">
        <v>-1.35070460400133</v>
      </c>
      <c r="J1915">
        <v>-1.16121482621406</v>
      </c>
    </row>
    <row r="1916" spans="1:10" x14ac:dyDescent="0.35">
      <c r="A1916" s="3">
        <v>41599</v>
      </c>
      <c r="B1916">
        <v>607.46089859999995</v>
      </c>
      <c r="C1916">
        <v>-0.50621984048725766</v>
      </c>
      <c r="D1916">
        <v>-0.56640982823693375</v>
      </c>
      <c r="E1916">
        <v>-0.22180868437688431</v>
      </c>
      <c r="F1916">
        <v>-0.33206510081566881</v>
      </c>
      <c r="G1916">
        <v>-0.37401569874535961</v>
      </c>
      <c r="H1916">
        <v>-0.32913955613628099</v>
      </c>
      <c r="I1916">
        <v>-0.34362012914937479</v>
      </c>
      <c r="J1916">
        <v>-0.29665958118320562</v>
      </c>
    </row>
    <row r="1917" spans="1:10" x14ac:dyDescent="0.35">
      <c r="A1917" s="3">
        <v>41598</v>
      </c>
      <c r="B1917">
        <v>614.67085480000003</v>
      </c>
      <c r="C1917">
        <v>0.57459146590644639</v>
      </c>
      <c r="D1917">
        <v>0.62757310635115304</v>
      </c>
      <c r="E1917">
        <v>0.22771418151561951</v>
      </c>
      <c r="F1917">
        <v>0.34048301622880861</v>
      </c>
      <c r="G1917">
        <v>0.38358262275022748</v>
      </c>
      <c r="H1917">
        <v>0.33766180553476188</v>
      </c>
      <c r="I1917">
        <v>0.35182221816757758</v>
      </c>
      <c r="J1917">
        <v>0.30429706924407401</v>
      </c>
    </row>
    <row r="1918" spans="1:10" x14ac:dyDescent="0.35">
      <c r="A1918" s="3">
        <v>41597</v>
      </c>
      <c r="B1918">
        <v>648.89580469999999</v>
      </c>
      <c r="C1918">
        <v>2.475505262927181</v>
      </c>
      <c r="D1918">
        <v>3.015489727610063</v>
      </c>
      <c r="E1918">
        <v>1.0681574243050549</v>
      </c>
      <c r="F1918">
        <v>1.5973516887491901</v>
      </c>
      <c r="G1918">
        <v>1.799395908899861</v>
      </c>
      <c r="H1918">
        <v>1.5841150958216119</v>
      </c>
      <c r="I1918">
        <v>1.647825110793909</v>
      </c>
      <c r="J1918">
        <v>1.4271067803365269</v>
      </c>
    </row>
    <row r="1919" spans="1:10" x14ac:dyDescent="0.35">
      <c r="A1919" s="3">
        <v>41596</v>
      </c>
      <c r="B1919">
        <v>644.9534572</v>
      </c>
      <c r="C1919">
        <v>-0.18515257405318991</v>
      </c>
      <c r="D1919">
        <v>-0.29530333415209348</v>
      </c>
      <c r="E1919">
        <v>-0.1160088567503389</v>
      </c>
      <c r="F1919">
        <v>-0.1737381771022406</v>
      </c>
      <c r="G1919">
        <v>-0.19601057956937909</v>
      </c>
      <c r="H1919">
        <v>-0.1726769446294075</v>
      </c>
      <c r="I1919">
        <v>-0.17883857784152221</v>
      </c>
      <c r="J1919">
        <v>-0.15575706126124561</v>
      </c>
    </row>
    <row r="1920" spans="1:10" x14ac:dyDescent="0.35">
      <c r="A1920" s="3">
        <v>41595</v>
      </c>
      <c r="B1920">
        <v>661.93706359999999</v>
      </c>
      <c r="C1920">
        <v>0.82511101938241183</v>
      </c>
      <c r="D1920">
        <v>1.2772776993605499</v>
      </c>
      <c r="E1920">
        <v>0.50338611430762725</v>
      </c>
      <c r="F1920">
        <v>0.75370461394012045</v>
      </c>
      <c r="G1920">
        <v>0.84956095603456505</v>
      </c>
      <c r="H1920">
        <v>0.7484552021593639</v>
      </c>
      <c r="I1920">
        <v>0.77472866789005157</v>
      </c>
      <c r="J1920">
        <v>0.67519080429494371</v>
      </c>
    </row>
    <row r="1921" spans="1:10" x14ac:dyDescent="0.35">
      <c r="A1921" s="3">
        <v>41594</v>
      </c>
      <c r="B1921">
        <v>666.46361290000004</v>
      </c>
      <c r="C1921">
        <v>0.2020908540969753</v>
      </c>
      <c r="D1921">
        <v>0.32463552022361519</v>
      </c>
      <c r="E1921">
        <v>0.13078833770894779</v>
      </c>
      <c r="F1921">
        <v>0.19558642509998661</v>
      </c>
      <c r="G1921">
        <v>0.2205156795596076</v>
      </c>
      <c r="H1921">
        <v>0.19432209104205711</v>
      </c>
      <c r="I1921">
        <v>0.20072126289111239</v>
      </c>
      <c r="J1921">
        <v>0.17538161792395271</v>
      </c>
    </row>
    <row r="1922" spans="1:10" x14ac:dyDescent="0.35">
      <c r="A1922" s="3">
        <v>41593</v>
      </c>
      <c r="B1922">
        <v>648.86457329999996</v>
      </c>
      <c r="C1922">
        <v>-0.83491522591869416</v>
      </c>
      <c r="D1922">
        <v>-1.252584503521005</v>
      </c>
      <c r="E1922">
        <v>-0.50602949843282374</v>
      </c>
      <c r="F1922">
        <v>-0.75539245789740217</v>
      </c>
      <c r="G1922">
        <v>-0.85151287801965458</v>
      </c>
      <c r="H1922">
        <v>-0.7505028020806892</v>
      </c>
      <c r="I1922">
        <v>-0.7739098821059146</v>
      </c>
      <c r="J1922">
        <v>-0.67734760661938875</v>
      </c>
    </row>
    <row r="1923" spans="1:10" x14ac:dyDescent="0.35">
      <c r="A1923" s="3">
        <v>41592</v>
      </c>
      <c r="B1923">
        <v>679.03415129999996</v>
      </c>
      <c r="C1923">
        <v>1.718771252915573</v>
      </c>
      <c r="D1923">
        <v>2.1799276631377591</v>
      </c>
      <c r="E1923">
        <v>0.88970690594488389</v>
      </c>
      <c r="F1923">
        <v>1.3305619233623951</v>
      </c>
      <c r="G1923">
        <v>1.4996087838076071</v>
      </c>
      <c r="H1923">
        <v>1.321280565028442</v>
      </c>
      <c r="I1923">
        <v>1.3593624135102109</v>
      </c>
      <c r="J1923">
        <v>1.192500879779236</v>
      </c>
    </row>
    <row r="1924" spans="1:10" x14ac:dyDescent="0.35">
      <c r="A1924" s="3">
        <v>41591</v>
      </c>
      <c r="B1924">
        <v>711.30829859999994</v>
      </c>
      <c r="C1924">
        <v>1.64698587882109</v>
      </c>
      <c r="D1924">
        <v>2.077530008498282</v>
      </c>
      <c r="E1924">
        <v>0.92702046503992619</v>
      </c>
      <c r="F1924">
        <v>1.3586470634999981</v>
      </c>
      <c r="G1924">
        <v>1.530608693237496</v>
      </c>
      <c r="H1924">
        <v>1.3505458953328151</v>
      </c>
      <c r="I1924">
        <v>1.384896656425785</v>
      </c>
      <c r="J1924">
        <v>1.218832468273944</v>
      </c>
    </row>
    <row r="1925" spans="1:10" x14ac:dyDescent="0.35">
      <c r="A1925" s="3">
        <v>41590</v>
      </c>
      <c r="B1925">
        <v>718.11398199999996</v>
      </c>
      <c r="C1925">
        <v>0.30868324418036008</v>
      </c>
      <c r="D1925">
        <v>0.3943685268562897</v>
      </c>
      <c r="E1925">
        <v>0.1889806845276579</v>
      </c>
      <c r="F1925">
        <v>0.27293196272083581</v>
      </c>
      <c r="G1925">
        <v>0.30761786346329562</v>
      </c>
      <c r="H1925">
        <v>0.27171748288508601</v>
      </c>
      <c r="I1925">
        <v>0.27758729497619311</v>
      </c>
      <c r="J1925">
        <v>0.24541399208081949</v>
      </c>
    </row>
    <row r="1926" spans="1:10" x14ac:dyDescent="0.35">
      <c r="A1926" s="3">
        <v>41589</v>
      </c>
      <c r="B1926">
        <v>630.05764520000002</v>
      </c>
      <c r="C1926">
        <v>-4.51105130162306</v>
      </c>
      <c r="D1926">
        <v>-5.0512124392393298</v>
      </c>
      <c r="E1926">
        <v>-2.4415872963529841</v>
      </c>
      <c r="F1926">
        <v>-3.4976309419217908</v>
      </c>
      <c r="G1926">
        <v>-3.9421722068108132</v>
      </c>
      <c r="H1926">
        <v>-3.483747339023187</v>
      </c>
      <c r="I1926">
        <v>-3.5532530973372518</v>
      </c>
      <c r="J1926">
        <v>-3.1381281871380771</v>
      </c>
    </row>
    <row r="1927" spans="1:10" x14ac:dyDescent="0.35">
      <c r="A1927" s="3">
        <v>41588</v>
      </c>
      <c r="B1927">
        <v>626.28822950000006</v>
      </c>
      <c r="C1927">
        <v>-0.10121071303065041</v>
      </c>
      <c r="D1927">
        <v>-0.179003455307437</v>
      </c>
      <c r="E1927">
        <v>-0.1151215163151546</v>
      </c>
      <c r="F1927">
        <v>-0.1694570710104896</v>
      </c>
      <c r="G1927">
        <v>-0.19038271272890861</v>
      </c>
      <c r="H1927">
        <v>-0.16915526401533301</v>
      </c>
      <c r="I1927">
        <v>-0.1697032051356864</v>
      </c>
      <c r="J1927">
        <v>-0.15314694866706069</v>
      </c>
    </row>
    <row r="1928" spans="1:10" x14ac:dyDescent="0.35">
      <c r="A1928" s="3">
        <v>41587</v>
      </c>
      <c r="B1928">
        <v>626.29615620000004</v>
      </c>
      <c r="C1928">
        <v>2.1897579975526589E-4</v>
      </c>
      <c r="D1928">
        <v>3.7854918248696228E-4</v>
      </c>
      <c r="E1928">
        <v>2.4347773978819861E-4</v>
      </c>
      <c r="F1928">
        <v>3.6230022263787268E-4</v>
      </c>
      <c r="G1928">
        <v>4.0275832150065609E-4</v>
      </c>
      <c r="H1928">
        <v>3.5790716812034059E-4</v>
      </c>
      <c r="I1928">
        <v>3.5841670125489168E-4</v>
      </c>
      <c r="J1928">
        <v>3.2407498326290408E-4</v>
      </c>
    </row>
    <row r="1929" spans="1:10" x14ac:dyDescent="0.35">
      <c r="A1929" s="3">
        <v>41586</v>
      </c>
      <c r="B1929">
        <v>594.1750505</v>
      </c>
      <c r="C1929">
        <v>-0.89046029199451127</v>
      </c>
      <c r="D1929">
        <v>-1.53469917579156</v>
      </c>
      <c r="E1929">
        <v>-0.98660189127913767</v>
      </c>
      <c r="F1929">
        <v>-1.4946189332458011</v>
      </c>
      <c r="G1929">
        <v>-1.6321979684933221</v>
      </c>
      <c r="H1929">
        <v>-1.4514392793188919</v>
      </c>
      <c r="I1929">
        <v>-1.4507256049622741</v>
      </c>
      <c r="J1929">
        <v>-1.313000769293428</v>
      </c>
    </row>
    <row r="1930" spans="1:10" x14ac:dyDescent="0.35">
      <c r="A1930" s="3">
        <v>41585</v>
      </c>
      <c r="B1930">
        <v>588.30525239999997</v>
      </c>
      <c r="C1930">
        <v>-0.16548028398625861</v>
      </c>
      <c r="D1930">
        <v>-0.28649375060320709</v>
      </c>
      <c r="E1930">
        <v>-0.188850089988671</v>
      </c>
      <c r="F1930">
        <v>-0.28716534576518399</v>
      </c>
      <c r="G1930">
        <v>-0.3138622068487783</v>
      </c>
      <c r="H1930">
        <v>-0.27933375475632632</v>
      </c>
      <c r="I1930">
        <v>-0.27799057741015731</v>
      </c>
      <c r="J1930">
        <v>-0.25297062315180568</v>
      </c>
    </row>
    <row r="1931" spans="1:10" x14ac:dyDescent="0.35">
      <c r="A1931" s="3">
        <v>41584</v>
      </c>
      <c r="B1931">
        <v>599.34640300000001</v>
      </c>
      <c r="C1931">
        <v>0.34616495228906818</v>
      </c>
      <c r="D1931">
        <v>0.56105448884341791</v>
      </c>
      <c r="E1931">
        <v>0.35874859522380043</v>
      </c>
      <c r="F1931">
        <v>0.54644385133846807</v>
      </c>
      <c r="G1931">
        <v>0.59623817574934024</v>
      </c>
      <c r="H1931">
        <v>0.53100536892831918</v>
      </c>
      <c r="I1931">
        <v>0.52735387126891131</v>
      </c>
      <c r="J1931">
        <v>0.48068024229221362</v>
      </c>
    </row>
    <row r="1932" spans="1:10" x14ac:dyDescent="0.35">
      <c r="A1932" s="3">
        <v>41583</v>
      </c>
      <c r="B1932">
        <v>582.63675350000005</v>
      </c>
      <c r="C1932">
        <v>-0.56671437506471234</v>
      </c>
      <c r="D1932">
        <v>-0.82695350257093903</v>
      </c>
      <c r="E1932">
        <v>-0.53301826433128596</v>
      </c>
      <c r="F1932">
        <v>-0.81269157283634119</v>
      </c>
      <c r="G1932">
        <v>-0.88553651971233849</v>
      </c>
      <c r="H1932">
        <v>-0.78869575470508702</v>
      </c>
      <c r="I1932">
        <v>-0.7824050159657211</v>
      </c>
      <c r="J1932">
        <v>-0.71415742186204711</v>
      </c>
    </row>
    <row r="1933" spans="1:10" x14ac:dyDescent="0.35">
      <c r="A1933" s="3">
        <v>41582</v>
      </c>
      <c r="B1933">
        <v>565.9783142</v>
      </c>
      <c r="C1933">
        <v>-0.60774544634846739</v>
      </c>
      <c r="D1933">
        <v>-0.84143752213827427</v>
      </c>
      <c r="E1933">
        <v>-0.54672549965194017</v>
      </c>
      <c r="F1933">
        <v>-0.83394813530004031</v>
      </c>
      <c r="G1933">
        <v>-0.90771420746787823</v>
      </c>
      <c r="H1933">
        <v>-0.8088210213273922</v>
      </c>
      <c r="I1933">
        <v>-0.80066058381441862</v>
      </c>
      <c r="J1933">
        <v>-0.73248370748918834</v>
      </c>
    </row>
    <row r="1934" spans="1:10" x14ac:dyDescent="0.35">
      <c r="A1934" s="3">
        <v>41581</v>
      </c>
      <c r="B1934">
        <v>559.27073370000005</v>
      </c>
      <c r="C1934">
        <v>-0.51800952275732626</v>
      </c>
      <c r="D1934">
        <v>-0.34744413903133142</v>
      </c>
      <c r="E1934">
        <v>-0.22629932509957729</v>
      </c>
      <c r="F1934">
        <v>-0.34611411513279811</v>
      </c>
      <c r="G1934">
        <v>-0.3760529718298779</v>
      </c>
      <c r="H1934">
        <v>-0.3351763941826903</v>
      </c>
      <c r="I1934">
        <v>-0.33102959871688198</v>
      </c>
      <c r="J1934">
        <v>-0.30369085582721961</v>
      </c>
    </row>
    <row r="1935" spans="1:10" x14ac:dyDescent="0.35">
      <c r="A1935" s="3">
        <v>41580</v>
      </c>
      <c r="B1935">
        <v>558.53532410000003</v>
      </c>
      <c r="C1935">
        <v>-5.8183768714050718E-2</v>
      </c>
      <c r="D1935">
        <v>-3.8729896729963922E-2</v>
      </c>
      <c r="E1935">
        <v>-2.5096724054626769E-2</v>
      </c>
      <c r="F1935">
        <v>-3.8400399044230711E-2</v>
      </c>
      <c r="G1935">
        <v>-4.1735800642678129E-2</v>
      </c>
      <c r="H1935">
        <v>-3.7187937039622851E-2</v>
      </c>
      <c r="I1935">
        <v>-3.6708536973911202E-2</v>
      </c>
      <c r="J1935">
        <v>-3.3704294228312129E-2</v>
      </c>
    </row>
    <row r="1936" spans="1:10" x14ac:dyDescent="0.35">
      <c r="A1936" s="3">
        <v>41579</v>
      </c>
      <c r="B1936">
        <v>557.89581069999997</v>
      </c>
      <c r="C1936">
        <v>-5.100159024637458E-2</v>
      </c>
      <c r="D1936">
        <v>-3.398345053562659E-2</v>
      </c>
      <c r="E1936">
        <v>-2.1991667562998151E-2</v>
      </c>
      <c r="F1936">
        <v>-3.3962094047572389E-2</v>
      </c>
      <c r="G1936">
        <v>-3.6436027314528337E-2</v>
      </c>
      <c r="H1936">
        <v>-3.2389824763682788E-2</v>
      </c>
      <c r="I1936">
        <v>-3.1923888291531838E-2</v>
      </c>
      <c r="J1936">
        <v>-2.935549486278646E-2</v>
      </c>
    </row>
    <row r="1937" spans="1:10" x14ac:dyDescent="0.35">
      <c r="A1937" s="3">
        <v>41578</v>
      </c>
      <c r="B1937">
        <v>580.30935920000002</v>
      </c>
      <c r="C1937">
        <v>2.4294297923549628</v>
      </c>
      <c r="D1937">
        <v>1.192075480726966</v>
      </c>
      <c r="E1937">
        <v>0.77526579731893563</v>
      </c>
      <c r="F1937">
        <v>1.1987810226388509</v>
      </c>
      <c r="G1937">
        <v>1.2784942932917041</v>
      </c>
      <c r="H1937">
        <v>1.1369450089031541</v>
      </c>
      <c r="I1937">
        <v>1.118520656243122</v>
      </c>
      <c r="J1937">
        <v>1.02999237282808</v>
      </c>
    </row>
    <row r="1938" spans="1:10" x14ac:dyDescent="0.35">
      <c r="A1938" s="3">
        <v>41577</v>
      </c>
      <c r="B1938">
        <v>592.51555559999997</v>
      </c>
      <c r="C1938">
        <v>0.8488042399113892</v>
      </c>
      <c r="D1938">
        <v>0.61583483057791644</v>
      </c>
      <c r="E1938">
        <v>0.4057885911062506</v>
      </c>
      <c r="F1938">
        <v>0.6277775031026992</v>
      </c>
      <c r="G1938">
        <v>0.66913856289443951</v>
      </c>
      <c r="H1938">
        <v>0.59500673517167946</v>
      </c>
      <c r="I1938">
        <v>0.58359178535860856</v>
      </c>
      <c r="J1938">
        <v>0.53935309480837623</v>
      </c>
    </row>
    <row r="1939" spans="1:10" x14ac:dyDescent="0.35">
      <c r="A1939" s="3">
        <v>41576</v>
      </c>
      <c r="B1939">
        <v>575.34150509999995</v>
      </c>
      <c r="C1939">
        <v>-1.154541071869903</v>
      </c>
      <c r="D1939">
        <v>-0.84266664030997873</v>
      </c>
      <c r="E1939">
        <v>-0.56051238874854692</v>
      </c>
      <c r="F1939">
        <v>-0.86669431848827472</v>
      </c>
      <c r="G1939">
        <v>-0.92178277012589616</v>
      </c>
      <c r="H1939">
        <v>-0.81988064774321612</v>
      </c>
      <c r="I1939">
        <v>-0.80385574587925768</v>
      </c>
      <c r="J1939">
        <v>-0.74332792158951888</v>
      </c>
    </row>
    <row r="1940" spans="1:10" x14ac:dyDescent="0.35">
      <c r="A1940" s="3">
        <v>41575</v>
      </c>
      <c r="B1940">
        <v>606.35725679999996</v>
      </c>
      <c r="C1940">
        <v>2.1305640747082562</v>
      </c>
      <c r="D1940">
        <v>1.5588619278932949</v>
      </c>
      <c r="E1940">
        <v>1.040409725133032</v>
      </c>
      <c r="F1940">
        <v>1.6125775675168319</v>
      </c>
      <c r="G1940">
        <v>1.713698723123001</v>
      </c>
      <c r="H1940">
        <v>1.524479834644761</v>
      </c>
      <c r="I1940">
        <v>1.4917475299240699</v>
      </c>
      <c r="J1940">
        <v>1.3821420460300879</v>
      </c>
    </row>
    <row r="1941" spans="1:10" x14ac:dyDescent="0.35">
      <c r="A1941" s="3">
        <v>41574</v>
      </c>
      <c r="B1941">
        <v>601.46772829999998</v>
      </c>
      <c r="C1941">
        <v>-0.27366794720488141</v>
      </c>
      <c r="D1941">
        <v>-0.22352841797583969</v>
      </c>
      <c r="E1941">
        <v>-0.15797470590790749</v>
      </c>
      <c r="F1941">
        <v>-0.24073851132858129</v>
      </c>
      <c r="G1941">
        <v>-0.25588108042804347</v>
      </c>
      <c r="H1941">
        <v>-0.2279808172811352</v>
      </c>
      <c r="I1941">
        <v>-0.2242845536980681</v>
      </c>
      <c r="J1941">
        <v>-0.20679642133317341</v>
      </c>
    </row>
    <row r="1942" spans="1:10" x14ac:dyDescent="0.35">
      <c r="A1942" s="3">
        <v>41573</v>
      </c>
      <c r="B1942">
        <v>603.34374490000005</v>
      </c>
      <c r="C1942">
        <v>0.1074676184010943</v>
      </c>
      <c r="D1942">
        <v>8.7068948352644421E-2</v>
      </c>
      <c r="E1942">
        <v>6.1088454435708171E-2</v>
      </c>
      <c r="F1942">
        <v>9.3218779934433144E-2</v>
      </c>
      <c r="G1942">
        <v>9.8972586491015591E-2</v>
      </c>
      <c r="H1942">
        <v>8.8182168880106993E-2</v>
      </c>
      <c r="I1942">
        <v>8.6619716085790069E-2</v>
      </c>
      <c r="J1942">
        <v>8.0009147674856729E-2</v>
      </c>
    </row>
    <row r="1943" spans="1:10" x14ac:dyDescent="0.35">
      <c r="A1943" s="3">
        <v>41572</v>
      </c>
      <c r="B1943">
        <v>598.79811979999999</v>
      </c>
      <c r="C1943">
        <v>-0.26194478098454033</v>
      </c>
      <c r="D1943">
        <v>-0.21135281101305961</v>
      </c>
      <c r="E1943">
        <v>-0.14802799830501659</v>
      </c>
      <c r="F1943">
        <v>-0.2254641186370461</v>
      </c>
      <c r="G1943">
        <v>-0.23908168735239771</v>
      </c>
      <c r="H1943">
        <v>-0.21300762066311171</v>
      </c>
      <c r="I1943">
        <v>-0.20928383880938381</v>
      </c>
      <c r="J1943">
        <v>-0.1933094327737549</v>
      </c>
    </row>
    <row r="1944" spans="1:10" x14ac:dyDescent="0.35">
      <c r="A1944" s="3">
        <v>41571</v>
      </c>
      <c r="B1944">
        <v>612.40637040000001</v>
      </c>
      <c r="C1944">
        <v>0.77500456131041828</v>
      </c>
      <c r="D1944">
        <v>0.64065898080857908</v>
      </c>
      <c r="E1944">
        <v>0.44913002662086132</v>
      </c>
      <c r="F1944">
        <v>0.68005810999404792</v>
      </c>
      <c r="G1944">
        <v>0.72150422790961799</v>
      </c>
      <c r="H1944">
        <v>0.64256721437298392</v>
      </c>
      <c r="I1944">
        <v>0.64128603455619226</v>
      </c>
      <c r="J1944">
        <v>0.58319804807867348</v>
      </c>
    </row>
    <row r="1945" spans="1:10" x14ac:dyDescent="0.35">
      <c r="A1945" s="3">
        <v>41570</v>
      </c>
      <c r="B1945">
        <v>615.38869539999996</v>
      </c>
      <c r="C1945">
        <v>0.18013054950466359</v>
      </c>
      <c r="D1945">
        <v>0.13617891907510821</v>
      </c>
      <c r="E1945">
        <v>9.6263611856392831E-2</v>
      </c>
      <c r="F1945">
        <v>0.1456547006230518</v>
      </c>
      <c r="G1945">
        <v>0.15455083691398391</v>
      </c>
      <c r="H1945">
        <v>0.13767111038664151</v>
      </c>
      <c r="I1945">
        <v>0.13712182625844049</v>
      </c>
      <c r="J1945">
        <v>0.12500248717382589</v>
      </c>
    </row>
    <row r="1946" spans="1:10" x14ac:dyDescent="0.35">
      <c r="A1946" s="3">
        <v>41569</v>
      </c>
      <c r="B1946">
        <v>654.92178879999994</v>
      </c>
      <c r="C1946">
        <v>2.4312875127061191</v>
      </c>
      <c r="D1946">
        <v>1.8107629144060009</v>
      </c>
      <c r="E1946">
        <v>1.278833899349946</v>
      </c>
      <c r="F1946">
        <v>1.9222819915428651</v>
      </c>
      <c r="G1946">
        <v>2.0387346473469581</v>
      </c>
      <c r="H1946">
        <v>1.816911940272953</v>
      </c>
      <c r="I1946">
        <v>1.8064206985283551</v>
      </c>
      <c r="J1946">
        <v>1.6482080588722909</v>
      </c>
    </row>
    <row r="1947" spans="1:10" x14ac:dyDescent="0.35">
      <c r="A1947" s="3">
        <v>41568</v>
      </c>
      <c r="B1947">
        <v>659.44816739999999</v>
      </c>
      <c r="C1947">
        <v>0.2355015118444716</v>
      </c>
      <c r="D1947">
        <v>0.1901652598803438</v>
      </c>
      <c r="E1947">
        <v>0.13655087162375759</v>
      </c>
      <c r="F1947">
        <v>0.2058554323888907</v>
      </c>
      <c r="G1947">
        <v>0.21870867236095309</v>
      </c>
      <c r="H1947">
        <v>0.1951719495890977</v>
      </c>
      <c r="I1947">
        <v>0.19306170290029581</v>
      </c>
      <c r="J1947">
        <v>0.17736552300087449</v>
      </c>
    </row>
    <row r="1948" spans="1:10" x14ac:dyDescent="0.35">
      <c r="A1948" s="3">
        <v>41567</v>
      </c>
      <c r="B1948">
        <v>653.67347580000001</v>
      </c>
      <c r="C1948">
        <v>-0.348735888378855</v>
      </c>
      <c r="D1948">
        <v>-0.24154723654124269</v>
      </c>
      <c r="E1948">
        <v>-0.17352861192299851</v>
      </c>
      <c r="F1948">
        <v>-0.26103516043913849</v>
      </c>
      <c r="G1948">
        <v>-0.27724577723232441</v>
      </c>
      <c r="H1948">
        <v>-0.24729126149874889</v>
      </c>
      <c r="I1948">
        <v>-0.2443526229894997</v>
      </c>
      <c r="J1948">
        <v>-0.224782888135764</v>
      </c>
    </row>
    <row r="1949" spans="1:10" x14ac:dyDescent="0.35">
      <c r="A1949" s="3">
        <v>41566</v>
      </c>
      <c r="B1949">
        <v>665.51777440000001</v>
      </c>
      <c r="C1949">
        <v>0.7188817140075533</v>
      </c>
      <c r="D1949">
        <v>0.49943718144468752</v>
      </c>
      <c r="E1949">
        <v>0.36192410348382498</v>
      </c>
      <c r="F1949">
        <v>0.54013039342907798</v>
      </c>
      <c r="G1949">
        <v>0.57364763492325677</v>
      </c>
      <c r="H1949">
        <v>0.51168871337174882</v>
      </c>
      <c r="I1949">
        <v>0.50759675427492246</v>
      </c>
      <c r="J1949">
        <v>0.46520896481969282</v>
      </c>
    </row>
    <row r="1950" spans="1:10" x14ac:dyDescent="0.35">
      <c r="A1950" s="3">
        <v>41565</v>
      </c>
      <c r="B1950">
        <v>669.65449090000004</v>
      </c>
      <c r="C1950">
        <v>0.24924681188228509</v>
      </c>
      <c r="D1950">
        <v>0.17730934217478769</v>
      </c>
      <c r="E1950">
        <v>0.1241388661159343</v>
      </c>
      <c r="F1950">
        <v>0.18530898555643549</v>
      </c>
      <c r="G1950">
        <v>0.19674007218831399</v>
      </c>
      <c r="H1950">
        <v>0.17552765217380681</v>
      </c>
      <c r="I1950">
        <v>0.17379525088542591</v>
      </c>
      <c r="J1950">
        <v>0.15962588943894301</v>
      </c>
    </row>
    <row r="1951" spans="1:10" x14ac:dyDescent="0.35">
      <c r="A1951" s="3">
        <v>41564</v>
      </c>
      <c r="B1951">
        <v>654.90478580000001</v>
      </c>
      <c r="C1951">
        <v>-0.940432113108849</v>
      </c>
      <c r="D1951">
        <v>-0.62862770731534234</v>
      </c>
      <c r="E1951">
        <v>-0.44084180408817192</v>
      </c>
      <c r="F1951">
        <v>-0.6566876389217573</v>
      </c>
      <c r="G1951">
        <v>-0.69721391287252432</v>
      </c>
      <c r="H1951">
        <v>-0.62197337690105325</v>
      </c>
      <c r="I1951">
        <v>-0.6148824085672322</v>
      </c>
      <c r="J1951">
        <v>-0.56574279702885277</v>
      </c>
    </row>
    <row r="1952" spans="1:10" x14ac:dyDescent="0.35">
      <c r="A1952" s="3">
        <v>41563</v>
      </c>
      <c r="B1952">
        <v>653.49823049999998</v>
      </c>
      <c r="C1952">
        <v>-7.8990865449449194E-2</v>
      </c>
      <c r="D1952">
        <v>-6.1386501335639797E-2</v>
      </c>
      <c r="E1952">
        <v>-4.3126055755668857E-2</v>
      </c>
      <c r="F1952">
        <v>-6.4058525674228914E-2</v>
      </c>
      <c r="G1952">
        <v>-6.796300994042534E-2</v>
      </c>
      <c r="H1952">
        <v>-6.0644552836395443E-2</v>
      </c>
      <c r="I1952">
        <v>-5.9809628550028998E-2</v>
      </c>
      <c r="J1952">
        <v>-5.5179338573144547E-2</v>
      </c>
    </row>
    <row r="1953" spans="1:10" x14ac:dyDescent="0.35">
      <c r="A1953" s="3">
        <v>41562</v>
      </c>
      <c r="B1953">
        <v>674.98762929999998</v>
      </c>
      <c r="C1953">
        <v>1.1942580928615041</v>
      </c>
      <c r="D1953">
        <v>0.94039589264625556</v>
      </c>
      <c r="E1953">
        <v>0.66149696821490178</v>
      </c>
      <c r="F1953">
        <v>0.98169088950485195</v>
      </c>
      <c r="G1953">
        <v>1.0405911804146679</v>
      </c>
      <c r="H1953">
        <v>0.92870036193451044</v>
      </c>
      <c r="I1953">
        <v>0.91437575813720517</v>
      </c>
      <c r="J1953">
        <v>0.84489793049913264</v>
      </c>
    </row>
    <row r="1954" spans="1:10" x14ac:dyDescent="0.35">
      <c r="A1954" s="3">
        <v>41561</v>
      </c>
      <c r="B1954">
        <v>685.78473380000003</v>
      </c>
      <c r="C1954">
        <v>0.89340690925716004</v>
      </c>
      <c r="D1954">
        <v>0.45575213823541599</v>
      </c>
      <c r="E1954">
        <v>0.32144706420463581</v>
      </c>
      <c r="F1954">
        <v>0.47744032580411988</v>
      </c>
      <c r="G1954">
        <v>0.50581207500480263</v>
      </c>
      <c r="H1954">
        <v>0.45155803252700671</v>
      </c>
      <c r="I1954">
        <v>0.44358190467314002</v>
      </c>
      <c r="J1954">
        <v>0.41107948825035961</v>
      </c>
    </row>
    <row r="1955" spans="1:10" x14ac:dyDescent="0.35">
      <c r="A1955" s="3">
        <v>41560</v>
      </c>
      <c r="B1955">
        <v>666.83064899999999</v>
      </c>
      <c r="C1955">
        <v>-1.4993661312083</v>
      </c>
      <c r="D1955">
        <v>-0.80761413787097425</v>
      </c>
      <c r="E1955">
        <v>-0.60191768497136067</v>
      </c>
      <c r="F1955">
        <v>-0.82481556333018879</v>
      </c>
      <c r="G1955">
        <v>-0.87381448430485509</v>
      </c>
      <c r="H1955">
        <v>-0.78012685341109689</v>
      </c>
      <c r="I1955">
        <v>-0.76496825761101128</v>
      </c>
      <c r="J1955">
        <v>-0.71037672344266078</v>
      </c>
    </row>
    <row r="1956" spans="1:10" x14ac:dyDescent="0.35">
      <c r="A1956" s="3">
        <v>41559</v>
      </c>
      <c r="B1956">
        <v>645.90703199999996</v>
      </c>
      <c r="C1956">
        <v>-1.4291265050606561</v>
      </c>
      <c r="D1956">
        <v>-0.93767635203999522</v>
      </c>
      <c r="E1956">
        <v>-0.82372340491684182</v>
      </c>
      <c r="F1956">
        <v>-0.93565003930154256</v>
      </c>
      <c r="G1956">
        <v>-0.9915485374673324</v>
      </c>
      <c r="H1956">
        <v>-0.88546762580169569</v>
      </c>
      <c r="I1956">
        <v>-0.8661598981814318</v>
      </c>
      <c r="J1956">
        <v>-0.80656379406804735</v>
      </c>
    </row>
    <row r="1957" spans="1:10" x14ac:dyDescent="0.35">
      <c r="A1957" s="3">
        <v>41558</v>
      </c>
      <c r="B1957">
        <v>621.40341599999999</v>
      </c>
      <c r="C1957">
        <v>-1.5704425673066811</v>
      </c>
      <c r="D1957">
        <v>-1.121818869981571</v>
      </c>
      <c r="E1957">
        <v>-1.1939845076133051</v>
      </c>
      <c r="F1957">
        <v>-1.1300508223267161</v>
      </c>
      <c r="G1957">
        <v>-1.1980276043215119</v>
      </c>
      <c r="H1957">
        <v>-1.071513370349449</v>
      </c>
      <c r="I1957">
        <v>-1.0466329897928059</v>
      </c>
      <c r="J1957">
        <v>-0.97518989675561329</v>
      </c>
    </row>
    <row r="1958" spans="1:10" x14ac:dyDescent="0.35">
      <c r="A1958" s="3">
        <v>41557</v>
      </c>
      <c r="B1958">
        <v>618.27489649999995</v>
      </c>
      <c r="C1958">
        <v>-0.1887472709911481</v>
      </c>
      <c r="D1958">
        <v>-0.1904661829666951</v>
      </c>
      <c r="E1958">
        <v>-0.15706333953127891</v>
      </c>
      <c r="F1958">
        <v>-0.14969073352870799</v>
      </c>
      <c r="G1958">
        <v>-0.1588444793607382</v>
      </c>
      <c r="H1958">
        <v>-0.14228211690597631</v>
      </c>
      <c r="I1958">
        <v>-0.13837775960310381</v>
      </c>
      <c r="J1958">
        <v>-0.12945064858851649</v>
      </c>
    </row>
    <row r="1959" spans="1:10" x14ac:dyDescent="0.35">
      <c r="A1959" s="3">
        <v>41556</v>
      </c>
      <c r="B1959">
        <v>620.14481639999997</v>
      </c>
      <c r="C1959">
        <v>0.1154356608221455</v>
      </c>
      <c r="D1959">
        <v>0.1144459433230058</v>
      </c>
      <c r="E1959">
        <v>9.4636760789719609E-2</v>
      </c>
      <c r="F1959">
        <v>8.9929447265910775E-2</v>
      </c>
      <c r="G1959">
        <v>9.5499377228857707E-2</v>
      </c>
      <c r="H1959">
        <v>8.5473594239748041E-2</v>
      </c>
      <c r="I1959">
        <v>8.3000080282275152E-2</v>
      </c>
      <c r="J1959">
        <v>7.7783982894627068E-2</v>
      </c>
    </row>
    <row r="1960" spans="1:10" x14ac:dyDescent="0.35">
      <c r="A1960" s="3">
        <v>41555</v>
      </c>
      <c r="B1960">
        <v>611.77033979999999</v>
      </c>
      <c r="C1960">
        <v>-0.51034441836051836</v>
      </c>
      <c r="D1960">
        <v>-0.51088934504160133</v>
      </c>
      <c r="E1960">
        <v>-0.42953727257186308</v>
      </c>
      <c r="F1960">
        <v>-0.40153785027291961</v>
      </c>
      <c r="G1960">
        <v>-0.42640509191211667</v>
      </c>
      <c r="H1960">
        <v>-0.38164812656005093</v>
      </c>
      <c r="I1960">
        <v>-0.37000515936747191</v>
      </c>
      <c r="J1960">
        <v>-0.3473866004801196</v>
      </c>
    </row>
    <row r="1961" spans="1:10" x14ac:dyDescent="0.35">
      <c r="A1961" s="3">
        <v>41554</v>
      </c>
      <c r="B1961">
        <v>576.08683329999997</v>
      </c>
      <c r="C1961">
        <v>-2.9593623255669859</v>
      </c>
      <c r="D1961">
        <v>-2.3510769575211148</v>
      </c>
      <c r="E1961">
        <v>-1.855559063381327</v>
      </c>
      <c r="F1961">
        <v>-1.734009794562559</v>
      </c>
      <c r="G1961">
        <v>-1.8415719793663321</v>
      </c>
      <c r="H1961">
        <v>-1.6483813030978161</v>
      </c>
      <c r="I1961">
        <v>-1.5964942885195239</v>
      </c>
      <c r="J1961">
        <v>-1.500024960130443</v>
      </c>
    </row>
    <row r="1962" spans="1:10" x14ac:dyDescent="0.35">
      <c r="A1962" s="3">
        <v>41553</v>
      </c>
      <c r="B1962">
        <v>571.05040280000003</v>
      </c>
      <c r="C1962">
        <v>-0.41683006840726272</v>
      </c>
      <c r="D1962">
        <v>-0.32421465963378299</v>
      </c>
      <c r="E1962">
        <v>-0.27454240813230851</v>
      </c>
      <c r="F1962">
        <v>-0.25877856717657111</v>
      </c>
      <c r="G1962">
        <v>-0.27539465130117108</v>
      </c>
      <c r="H1962">
        <v>-0.24682426079569109</v>
      </c>
      <c r="I1962">
        <v>-0.23897666156005129</v>
      </c>
      <c r="J1962">
        <v>-0.22488522433434541</v>
      </c>
    </row>
    <row r="1963" spans="1:10" x14ac:dyDescent="0.35">
      <c r="A1963" s="3">
        <v>41552</v>
      </c>
      <c r="B1963">
        <v>565.28246860000002</v>
      </c>
      <c r="C1963">
        <v>-0.46565498907760999</v>
      </c>
      <c r="D1963">
        <v>-0.37734126901161302</v>
      </c>
      <c r="E1963">
        <v>-0.31887341277046771</v>
      </c>
      <c r="F1963">
        <v>-0.29898117700210541</v>
      </c>
      <c r="G1963">
        <v>-0.31816387151924402</v>
      </c>
      <c r="H1963">
        <v>-0.28517238194697009</v>
      </c>
      <c r="I1963">
        <v>-0.27691106924931602</v>
      </c>
      <c r="J1963">
        <v>-0.2598823766429908</v>
      </c>
    </row>
    <row r="1964" spans="1:10" x14ac:dyDescent="0.35">
      <c r="A1964" s="3">
        <v>41551</v>
      </c>
      <c r="B1964">
        <v>570.65697069999999</v>
      </c>
      <c r="C1964">
        <v>0.44017834432485842</v>
      </c>
      <c r="D1964">
        <v>0.3606189410831388</v>
      </c>
      <c r="E1964">
        <v>0.30262216638594608</v>
      </c>
      <c r="F1964">
        <v>0.28164330623829908</v>
      </c>
      <c r="G1964">
        <v>0.29946948148399699</v>
      </c>
      <c r="H1964">
        <v>0.26845141599757272</v>
      </c>
      <c r="I1964">
        <v>0.26104076462550951</v>
      </c>
      <c r="J1964">
        <v>0.24468430788020051</v>
      </c>
    </row>
    <row r="1965" spans="1:10" x14ac:dyDescent="0.35">
      <c r="A1965" s="3">
        <v>41550</v>
      </c>
      <c r="B1965">
        <v>618.41166299999998</v>
      </c>
      <c r="C1965">
        <v>3.8067411180705042</v>
      </c>
      <c r="D1965">
        <v>3.2307378965804969</v>
      </c>
      <c r="E1965">
        <v>2.7013727166820032</v>
      </c>
      <c r="F1965">
        <v>2.4788352799001951</v>
      </c>
      <c r="G1965">
        <v>2.635672465130722</v>
      </c>
      <c r="H1965">
        <v>2.3628551160648179</v>
      </c>
      <c r="I1965">
        <v>2.2942724706253248</v>
      </c>
      <c r="J1965">
        <v>2.1515829634834671</v>
      </c>
    </row>
    <row r="1966" spans="1:10" x14ac:dyDescent="0.35">
      <c r="A1966" s="3">
        <v>41549</v>
      </c>
      <c r="B1966">
        <v>644.06724359999998</v>
      </c>
      <c r="C1966">
        <v>0.97508503981101802</v>
      </c>
      <c r="D1966">
        <v>1.393663473684116</v>
      </c>
      <c r="E1966">
        <v>1.3794843720659</v>
      </c>
      <c r="F1966">
        <v>1.2190249733814971</v>
      </c>
      <c r="G1966">
        <v>1.3004445537501941</v>
      </c>
      <c r="H1966">
        <v>1.168394077323144</v>
      </c>
      <c r="I1966">
        <v>1.1265428971628191</v>
      </c>
      <c r="J1966">
        <v>1.0665945556664771</v>
      </c>
    </row>
    <row r="1967" spans="1:10" x14ac:dyDescent="0.35">
      <c r="A1967" s="3">
        <v>41548</v>
      </c>
      <c r="B1967">
        <v>659.25237059999995</v>
      </c>
      <c r="C1967">
        <v>0.52070885781109655</v>
      </c>
      <c r="D1967">
        <v>0.77270679009556276</v>
      </c>
      <c r="E1967">
        <v>0.82216368398714879</v>
      </c>
      <c r="F1967">
        <v>0.6915125159480402</v>
      </c>
      <c r="G1967">
        <v>0.7381877643841781</v>
      </c>
      <c r="H1967">
        <v>0.66362514451589205</v>
      </c>
      <c r="I1967">
        <v>0.63795615713485798</v>
      </c>
      <c r="J1967">
        <v>0.60624552147446931</v>
      </c>
    </row>
    <row r="1968" spans="1:10" x14ac:dyDescent="0.35">
      <c r="A1968" s="3">
        <v>41547</v>
      </c>
      <c r="B1968">
        <v>669.99794640000005</v>
      </c>
      <c r="C1968">
        <v>0.36429245471806088</v>
      </c>
      <c r="D1968">
        <v>0.53421686900860998</v>
      </c>
      <c r="E1968">
        <v>0.56358485744739251</v>
      </c>
      <c r="F1968">
        <v>0.47780582967818153</v>
      </c>
      <c r="G1968">
        <v>0.51014901236373533</v>
      </c>
      <c r="H1968">
        <v>0.45868201470694331</v>
      </c>
      <c r="I1968">
        <v>0.44018346482945192</v>
      </c>
      <c r="J1968">
        <v>0.41920629895475481</v>
      </c>
    </row>
    <row r="1969" spans="1:10" x14ac:dyDescent="0.35">
      <c r="A1969" s="3">
        <v>41546</v>
      </c>
      <c r="B1969">
        <v>646.22705350000001</v>
      </c>
      <c r="C1969">
        <v>-1.0905227062349909</v>
      </c>
      <c r="D1969">
        <v>-1.165691573122499</v>
      </c>
      <c r="E1969">
        <v>-1.228841739186503</v>
      </c>
      <c r="F1969">
        <v>-1.039828514333625</v>
      </c>
      <c r="G1969">
        <v>-1.1102315799351701</v>
      </c>
      <c r="H1969">
        <v>-0.99829670847190377</v>
      </c>
      <c r="I1969">
        <v>-0.95811510870624261</v>
      </c>
      <c r="J1969">
        <v>-0.91252717551811702</v>
      </c>
    </row>
    <row r="1970" spans="1:10" x14ac:dyDescent="0.35">
      <c r="A1970" s="3">
        <v>41545</v>
      </c>
      <c r="B1970">
        <v>653.29352770000003</v>
      </c>
      <c r="C1970">
        <v>0.28848829014050648</v>
      </c>
      <c r="D1970">
        <v>0.35613379342413731</v>
      </c>
      <c r="E1970">
        <v>0.3754798362633523</v>
      </c>
      <c r="F1970">
        <v>0.31996393844350812</v>
      </c>
      <c r="G1970">
        <v>0.34190624601877873</v>
      </c>
      <c r="H1970">
        <v>0.30767517046734449</v>
      </c>
      <c r="I1970">
        <v>0.29470044206410029</v>
      </c>
      <c r="J1970">
        <v>0.2813139706873769</v>
      </c>
    </row>
    <row r="1971" spans="1:10" x14ac:dyDescent="0.35">
      <c r="A1971" s="3">
        <v>41544</v>
      </c>
      <c r="B1971">
        <v>688.14269839999997</v>
      </c>
      <c r="C1971">
        <v>1.479525815738755</v>
      </c>
      <c r="D1971">
        <v>1.821765947898752</v>
      </c>
      <c r="E1971">
        <v>1.830968152843129</v>
      </c>
      <c r="F1971">
        <v>1.5610305041380921</v>
      </c>
      <c r="G1971">
        <v>1.66777608525566</v>
      </c>
      <c r="H1971">
        <v>1.500896560071866</v>
      </c>
      <c r="I1971">
        <v>1.435025864280842</v>
      </c>
      <c r="J1971">
        <v>1.371993168457152</v>
      </c>
    </row>
    <row r="1972" spans="1:10" x14ac:dyDescent="0.35">
      <c r="A1972" s="3">
        <v>41543</v>
      </c>
      <c r="B1972">
        <v>696.81176419999997</v>
      </c>
      <c r="C1972">
        <v>0.33666023428206859</v>
      </c>
      <c r="D1972">
        <v>0.41162284235940771</v>
      </c>
      <c r="E1972">
        <v>0.42499624698191618</v>
      </c>
      <c r="F1972">
        <v>0.3677807276581484</v>
      </c>
      <c r="G1972">
        <v>0.39311245341968659</v>
      </c>
      <c r="H1972">
        <v>0.35417719681374071</v>
      </c>
      <c r="I1972">
        <v>0.33715632828803332</v>
      </c>
      <c r="J1972">
        <v>0.32408458471970619</v>
      </c>
    </row>
    <row r="1973" spans="1:10" x14ac:dyDescent="0.35">
      <c r="A1973" s="3">
        <v>41542</v>
      </c>
      <c r="B1973">
        <v>704.76719460000004</v>
      </c>
      <c r="C1973">
        <v>0.40481427081059279</v>
      </c>
      <c r="D1973">
        <v>0.3726804548619771</v>
      </c>
      <c r="E1973">
        <v>0.38915965025569837</v>
      </c>
      <c r="F1973">
        <v>0.33326998154527809</v>
      </c>
      <c r="G1973">
        <v>0.35622458512780181</v>
      </c>
      <c r="H1973">
        <v>0.32123732962076668</v>
      </c>
      <c r="I1973">
        <v>0.30506402074797517</v>
      </c>
      <c r="J1973">
        <v>0.29377289160205239</v>
      </c>
    </row>
    <row r="1974" spans="1:10" x14ac:dyDescent="0.35">
      <c r="A1974" s="3">
        <v>41541</v>
      </c>
      <c r="B1974">
        <v>725.99287649999997</v>
      </c>
      <c r="C1974">
        <v>1.151125383323468</v>
      </c>
      <c r="D1974">
        <v>0.98561288446619244</v>
      </c>
      <c r="E1974">
        <v>1.033412432269063</v>
      </c>
      <c r="F1974">
        <v>0.87906200496010223</v>
      </c>
      <c r="G1974">
        <v>0.93964213043913047</v>
      </c>
      <c r="H1974">
        <v>0.8475025534534808</v>
      </c>
      <c r="I1974">
        <v>0.80334898134417054</v>
      </c>
      <c r="J1974">
        <v>0.7750306843722542</v>
      </c>
    </row>
    <row r="1975" spans="1:10" x14ac:dyDescent="0.35">
      <c r="A1975" s="3">
        <v>41540</v>
      </c>
      <c r="B1975">
        <v>746.76881960000003</v>
      </c>
      <c r="C1975">
        <v>1.071602322844162</v>
      </c>
      <c r="D1975">
        <v>0.93135028255172347</v>
      </c>
      <c r="E1975">
        <v>0.97695855897924078</v>
      </c>
      <c r="F1975">
        <v>0.83454302781803791</v>
      </c>
      <c r="G1975">
        <v>0.89229800403914727</v>
      </c>
      <c r="H1975">
        <v>0.80531222219209131</v>
      </c>
      <c r="I1975">
        <v>0.7613064536281352</v>
      </c>
      <c r="J1975">
        <v>0.73650790574708247</v>
      </c>
    </row>
    <row r="1976" spans="1:10" x14ac:dyDescent="0.35">
      <c r="A1976" s="3">
        <v>41539</v>
      </c>
      <c r="B1976">
        <v>688.72189430000003</v>
      </c>
      <c r="C1976">
        <v>-2.8505940921410771</v>
      </c>
      <c r="D1976">
        <v>-2.5076430792534321</v>
      </c>
      <c r="E1976">
        <v>-2.660156923169485</v>
      </c>
      <c r="F1976">
        <v>-2.2658154042927849</v>
      </c>
      <c r="G1976">
        <v>-2.4223534985856521</v>
      </c>
      <c r="H1976">
        <v>-2.1867547097154918</v>
      </c>
      <c r="I1976">
        <v>-2.072638137132496</v>
      </c>
      <c r="J1976">
        <v>-1.9990489839396861</v>
      </c>
    </row>
    <row r="1977" spans="1:10" x14ac:dyDescent="0.35">
      <c r="A1977" s="3">
        <v>41538</v>
      </c>
      <c r="B1977">
        <v>685.17863199999999</v>
      </c>
      <c r="C1977">
        <v>-0.1239520277249897</v>
      </c>
      <c r="D1977">
        <v>-0.15716226923314361</v>
      </c>
      <c r="E1977">
        <v>-0.169281111924589</v>
      </c>
      <c r="F1977">
        <v>-0.1488621552291417</v>
      </c>
      <c r="G1977">
        <v>-0.1597020558823477</v>
      </c>
      <c r="H1977">
        <v>-0.14463093122292489</v>
      </c>
      <c r="I1977">
        <v>-0.1357724665224323</v>
      </c>
      <c r="J1977">
        <v>-0.1323422805367418</v>
      </c>
    </row>
    <row r="1978" spans="1:10" x14ac:dyDescent="0.35">
      <c r="A1978" s="3">
        <v>41537</v>
      </c>
      <c r="B1978">
        <v>706.28048490000003</v>
      </c>
      <c r="C1978">
        <v>0.73534352254530055</v>
      </c>
      <c r="D1978">
        <v>0.94041195887888107</v>
      </c>
      <c r="E1978">
        <v>1.025848332297737</v>
      </c>
      <c r="F1978">
        <v>0.89130091737932782</v>
      </c>
      <c r="G1978">
        <v>0.95601495477084963</v>
      </c>
      <c r="H1978">
        <v>0.86584455340560595</v>
      </c>
      <c r="I1978">
        <v>0.81121535049966376</v>
      </c>
      <c r="J1978">
        <v>0.79230462719585537</v>
      </c>
    </row>
    <row r="1979" spans="1:10" x14ac:dyDescent="0.35">
      <c r="A1979" s="3">
        <v>41536</v>
      </c>
      <c r="B1979">
        <v>680.21447190000004</v>
      </c>
      <c r="C1979">
        <v>-0.95837240427307335</v>
      </c>
      <c r="D1979">
        <v>-1.1148561159874719</v>
      </c>
      <c r="E1979">
        <v>-1.2269102978476309</v>
      </c>
      <c r="F1979">
        <v>-1.067508060401076</v>
      </c>
      <c r="G1979">
        <v>-1.1453087412075611</v>
      </c>
      <c r="H1979">
        <v>-1.0391227411781521</v>
      </c>
      <c r="I1979">
        <v>-0.96927795361140845</v>
      </c>
      <c r="J1979">
        <v>-0.94948726297266595</v>
      </c>
    </row>
    <row r="1980" spans="1:10" x14ac:dyDescent="0.35">
      <c r="A1980" s="3">
        <v>41535</v>
      </c>
      <c r="B1980">
        <v>733.23417970000003</v>
      </c>
      <c r="C1980">
        <v>1.8918708109748421</v>
      </c>
      <c r="D1980">
        <v>2.308701250673824</v>
      </c>
      <c r="E1980">
        <v>2.57908798592833</v>
      </c>
      <c r="F1980">
        <v>2.2506673555091048</v>
      </c>
      <c r="G1980">
        <v>2.4168164399207721</v>
      </c>
      <c r="H1980">
        <v>2.1937397103147651</v>
      </c>
      <c r="I1980">
        <v>2.040724132924022</v>
      </c>
      <c r="J1980">
        <v>2.0037332000787851</v>
      </c>
    </row>
    <row r="1981" spans="1:10" x14ac:dyDescent="0.35">
      <c r="A1981" s="3">
        <v>41534</v>
      </c>
      <c r="B1981">
        <v>785.35434190000001</v>
      </c>
      <c r="C1981">
        <v>1.382761150455454</v>
      </c>
      <c r="D1981">
        <v>1.9448989336509139</v>
      </c>
      <c r="E1981">
        <v>2.273537290097762</v>
      </c>
      <c r="F1981">
        <v>2.039117568279079</v>
      </c>
      <c r="G1981">
        <v>2.195271155975989</v>
      </c>
      <c r="H1981">
        <v>1.9962342026526589</v>
      </c>
      <c r="I1981">
        <v>1.8439219185560951</v>
      </c>
      <c r="J1981">
        <v>1.826184216140039</v>
      </c>
    </row>
    <row r="1982" spans="1:10" x14ac:dyDescent="0.35">
      <c r="A1982" s="3">
        <v>41533</v>
      </c>
      <c r="B1982">
        <v>796.46454789999996</v>
      </c>
      <c r="C1982">
        <v>0.25005994969251277</v>
      </c>
      <c r="D1982">
        <v>0.37027056959943883</v>
      </c>
      <c r="E1982">
        <v>0.44101279907366447</v>
      </c>
      <c r="F1982">
        <v>0.40366987696197038</v>
      </c>
      <c r="G1982">
        <v>0.43546261184369528</v>
      </c>
      <c r="H1982">
        <v>0.39867633477330178</v>
      </c>
      <c r="I1982">
        <v>0.36408841126776681</v>
      </c>
      <c r="J1982">
        <v>0.3635224109383024</v>
      </c>
    </row>
    <row r="1983" spans="1:10" x14ac:dyDescent="0.35">
      <c r="A1983" s="3">
        <v>41532</v>
      </c>
      <c r="B1983">
        <v>813.26622580000003</v>
      </c>
      <c r="C1983">
        <v>0.37565419459923038</v>
      </c>
      <c r="D1983">
        <v>0.55236225167795505</v>
      </c>
      <c r="E1983">
        <v>0.65720812927823202</v>
      </c>
      <c r="F1983">
        <v>0.60210672790214581</v>
      </c>
      <c r="G1983">
        <v>0.64926846115625925</v>
      </c>
      <c r="H1983">
        <v>0.59451529755876631</v>
      </c>
      <c r="I1983">
        <v>0.54255267380312389</v>
      </c>
      <c r="J1983">
        <v>0.54216988847366443</v>
      </c>
    </row>
    <row r="1984" spans="1:10" x14ac:dyDescent="0.35">
      <c r="A1984" s="3">
        <v>41531</v>
      </c>
      <c r="B1984">
        <v>816.75068339999996</v>
      </c>
      <c r="C1984">
        <v>0.1058310927317458</v>
      </c>
      <c r="D1984">
        <v>0.112812805401734</v>
      </c>
      <c r="E1984">
        <v>0.13353577592548521</v>
      </c>
      <c r="F1984">
        <v>0.12224673911887041</v>
      </c>
      <c r="G1984">
        <v>0.13183104746364679</v>
      </c>
      <c r="H1984">
        <v>0.120725240514168</v>
      </c>
      <c r="I1984">
        <v>0.1100036965895889</v>
      </c>
      <c r="J1984">
        <v>0.11014360629917611</v>
      </c>
    </row>
    <row r="1985" spans="1:10" x14ac:dyDescent="0.35">
      <c r="A1985" s="3">
        <v>41530</v>
      </c>
      <c r="B1985">
        <v>816.61184709999998</v>
      </c>
      <c r="C1985">
        <v>-4.3067706640041743E-3</v>
      </c>
      <c r="D1985">
        <v>-4.4800676756597581E-3</v>
      </c>
      <c r="E1985">
        <v>-5.2990059863874464E-3</v>
      </c>
      <c r="F1985">
        <v>-4.850149034777553E-3</v>
      </c>
      <c r="G1985">
        <v>-5.2302669026629712E-3</v>
      </c>
      <c r="H1985">
        <v>-4.819277801501173E-3</v>
      </c>
      <c r="I1985">
        <v>-4.3575830407071824E-3</v>
      </c>
      <c r="J1985">
        <v>-4.3709910007691047E-3</v>
      </c>
    </row>
    <row r="1986" spans="1:10" x14ac:dyDescent="0.35">
      <c r="A1986" s="3">
        <v>41529</v>
      </c>
      <c r="B1986">
        <v>812.10964330000002</v>
      </c>
      <c r="C1986">
        <v>-0.1358931970066348</v>
      </c>
      <c r="D1986">
        <v>-0.14734487862397011</v>
      </c>
      <c r="E1986">
        <v>-0.17196829002337871</v>
      </c>
      <c r="F1986">
        <v>-0.15731958529513379</v>
      </c>
      <c r="G1986">
        <v>-0.16963802920236881</v>
      </c>
      <c r="H1986">
        <v>-0.1606918705821368</v>
      </c>
      <c r="I1986">
        <v>-0.14105633992075339</v>
      </c>
      <c r="J1986">
        <v>-0.14180249953535681</v>
      </c>
    </row>
    <row r="1987" spans="1:10" x14ac:dyDescent="0.35">
      <c r="A1987" s="3">
        <v>41528</v>
      </c>
      <c r="B1987">
        <v>816.58683480000002</v>
      </c>
      <c r="C1987">
        <v>0.1608918473353538</v>
      </c>
      <c r="D1987">
        <v>0.14987354134006259</v>
      </c>
      <c r="E1987">
        <v>0.17190989367107221</v>
      </c>
      <c r="F1987">
        <v>0.15733066315817171</v>
      </c>
      <c r="G1987">
        <v>0.1696275531181077</v>
      </c>
      <c r="H1987">
        <v>0.16089151284448669</v>
      </c>
      <c r="I1987">
        <v>0.1408063169713244</v>
      </c>
      <c r="J1987">
        <v>0.14183122873215279</v>
      </c>
    </row>
    <row r="1988" spans="1:10" x14ac:dyDescent="0.35">
      <c r="A1988" s="3">
        <v>41527</v>
      </c>
      <c r="B1988">
        <v>817.41240130000006</v>
      </c>
      <c r="C1988">
        <v>3.8987204635645888E-2</v>
      </c>
      <c r="D1988">
        <v>2.8286411299596789E-2</v>
      </c>
      <c r="E1988">
        <v>3.1565695443175348E-2</v>
      </c>
      <c r="F1988">
        <v>2.8864007419024579E-2</v>
      </c>
      <c r="G1988">
        <v>3.1106388282493871E-2</v>
      </c>
      <c r="H1988">
        <v>2.95061545380946E-2</v>
      </c>
      <c r="I1988">
        <v>2.5793487542037259E-2</v>
      </c>
      <c r="J1988">
        <v>2.6015950260968319E-2</v>
      </c>
    </row>
    <row r="1989" spans="1:10" x14ac:dyDescent="0.35">
      <c r="A1989" s="3">
        <v>41526</v>
      </c>
      <c r="B1989">
        <v>808.11295480000001</v>
      </c>
      <c r="C1989">
        <v>-1.2556412024111869</v>
      </c>
      <c r="D1989">
        <v>-0.31892397332166478</v>
      </c>
      <c r="E1989">
        <v>-0.35528233263160358</v>
      </c>
      <c r="F1989">
        <v>-0.32486788374898629</v>
      </c>
      <c r="G1989">
        <v>-0.35026263697136578</v>
      </c>
      <c r="H1989">
        <v>-0.3320419292881111</v>
      </c>
      <c r="I1989">
        <v>-0.28976675237674471</v>
      </c>
      <c r="J1989">
        <v>-0.29282447709616649</v>
      </c>
    </row>
    <row r="1990" spans="1:10" x14ac:dyDescent="0.35">
      <c r="A1990" s="3">
        <v>41525</v>
      </c>
      <c r="B1990">
        <v>806.7997987</v>
      </c>
      <c r="C1990">
        <v>-0.1594481069436692</v>
      </c>
      <c r="D1990">
        <v>-4.5307776617416723E-2</v>
      </c>
      <c r="E1990">
        <v>-5.0689468215197639E-2</v>
      </c>
      <c r="F1990">
        <v>-4.6393459118185737E-2</v>
      </c>
      <c r="G1990">
        <v>-5.0026112445015439E-2</v>
      </c>
      <c r="H1990">
        <v>-4.7439814810115367E-2</v>
      </c>
      <c r="I1990">
        <v>-4.1312929333472997E-2</v>
      </c>
      <c r="J1990">
        <v>-4.1835509624670621E-2</v>
      </c>
    </row>
    <row r="1991" spans="1:10" x14ac:dyDescent="0.35">
      <c r="A1991" s="3">
        <v>41524</v>
      </c>
      <c r="B1991">
        <v>822.73493989999997</v>
      </c>
      <c r="C1991">
        <v>3.3922269395389462</v>
      </c>
      <c r="D1991">
        <v>0.55375383233647069</v>
      </c>
      <c r="E1991">
        <v>0.6168676820578326</v>
      </c>
      <c r="F1991">
        <v>0.56415966666244299</v>
      </c>
      <c r="G1991">
        <v>0.60805850270786377</v>
      </c>
      <c r="H1991">
        <v>0.57666101821352433</v>
      </c>
      <c r="I1991">
        <v>0.50112226169522056</v>
      </c>
      <c r="J1991">
        <v>0.50859154187926903</v>
      </c>
    </row>
    <row r="1992" spans="1:10" x14ac:dyDescent="0.35">
      <c r="A1992" s="3">
        <v>41523</v>
      </c>
      <c r="B1992">
        <v>826.13328279999996</v>
      </c>
      <c r="C1992">
        <v>0.42165090721169329</v>
      </c>
      <c r="D1992">
        <v>0.1240839359795998</v>
      </c>
      <c r="E1992">
        <v>0.12989936148259301</v>
      </c>
      <c r="F1992">
        <v>0.1179637715635285</v>
      </c>
      <c r="G1992">
        <v>0.12714587720830611</v>
      </c>
      <c r="H1992">
        <v>0.12083695583198791</v>
      </c>
      <c r="I1992">
        <v>0.1045618809122319</v>
      </c>
      <c r="J1992">
        <v>0.1063882323160418</v>
      </c>
    </row>
    <row r="1993" spans="1:10" x14ac:dyDescent="0.35">
      <c r="A1993" s="3">
        <v>41522</v>
      </c>
      <c r="B1993">
        <v>822.16855129999999</v>
      </c>
      <c r="C1993">
        <v>-0.48776194698407649</v>
      </c>
      <c r="D1993">
        <v>-0.14504327432682579</v>
      </c>
      <c r="E1993">
        <v>-0.1509616206435492</v>
      </c>
      <c r="F1993">
        <v>-0.13706748866581159</v>
      </c>
      <c r="G1993">
        <v>-0.14772706126297841</v>
      </c>
      <c r="H1993">
        <v>-0.14040094058551281</v>
      </c>
      <c r="I1993">
        <v>-0.12132456386485931</v>
      </c>
      <c r="J1993">
        <v>-0.1236397355662487</v>
      </c>
    </row>
    <row r="1994" spans="1:10" x14ac:dyDescent="0.35">
      <c r="A1994" s="3">
        <v>41521</v>
      </c>
      <c r="B1994">
        <v>836.80571729999997</v>
      </c>
      <c r="C1994">
        <v>1.8249856001819571</v>
      </c>
      <c r="D1994">
        <v>0.53990582123604591</v>
      </c>
      <c r="E1994">
        <v>0.55984381973634478</v>
      </c>
      <c r="F1994">
        <v>0.50866004515388186</v>
      </c>
      <c r="G1994">
        <v>0.54800891390423201</v>
      </c>
      <c r="H1994">
        <v>0.52113241897272988</v>
      </c>
      <c r="I1994">
        <v>0.44922644556108832</v>
      </c>
      <c r="J1994">
        <v>0.45874801488454858</v>
      </c>
    </row>
    <row r="1995" spans="1:10" x14ac:dyDescent="0.35">
      <c r="A1995" s="3">
        <v>41520</v>
      </c>
      <c r="B1995">
        <v>811.63388180000004</v>
      </c>
      <c r="C1995">
        <v>-2.6186935552196129</v>
      </c>
      <c r="D1995">
        <v>-0.91214299215393613</v>
      </c>
      <c r="E1995">
        <v>-0.94808772676753639</v>
      </c>
      <c r="F1995">
        <v>-0.85992838127935944</v>
      </c>
      <c r="G1995">
        <v>-0.92574947563561871</v>
      </c>
      <c r="H1995">
        <v>-0.88093230249582943</v>
      </c>
      <c r="I1995">
        <v>-0.75817777055896785</v>
      </c>
      <c r="J1995">
        <v>-0.77520374102639467</v>
      </c>
    </row>
    <row r="1996" spans="1:10" x14ac:dyDescent="0.35">
      <c r="A1996" s="3">
        <v>41519</v>
      </c>
      <c r="B1996">
        <v>810.95935840000004</v>
      </c>
      <c r="C1996">
        <v>-4.8269697294108987E-2</v>
      </c>
      <c r="D1996">
        <v>-2.6721883147020439E-2</v>
      </c>
      <c r="E1996">
        <v>-2.6055651315943569E-2</v>
      </c>
      <c r="F1996">
        <v>-2.373635049412702E-2</v>
      </c>
      <c r="G1996">
        <v>-2.5567643896890049E-2</v>
      </c>
      <c r="H1996">
        <v>-2.4443300024282629E-2</v>
      </c>
      <c r="I1996">
        <v>-2.0907471825176899E-2</v>
      </c>
      <c r="J1996">
        <v>-2.142256390537706E-2</v>
      </c>
    </row>
    <row r="1997" spans="1:10" x14ac:dyDescent="0.35">
      <c r="A1997" s="3">
        <v>41518</v>
      </c>
      <c r="B1997">
        <v>814.23212009999997</v>
      </c>
      <c r="C1997">
        <v>0.2431657070420109</v>
      </c>
      <c r="D1997">
        <v>0.13206513472595011</v>
      </c>
      <c r="E1997">
        <v>0.12666735234746421</v>
      </c>
      <c r="F1997">
        <v>0.1152721039002628</v>
      </c>
      <c r="G1997">
        <v>0.1242226153087683</v>
      </c>
      <c r="H1997">
        <v>0.1187060451371772</v>
      </c>
      <c r="I1997">
        <v>0.101326476138432</v>
      </c>
      <c r="J1997">
        <v>0.1040535782859425</v>
      </c>
    </row>
    <row r="1998" spans="1:10" x14ac:dyDescent="0.35">
      <c r="A1998" s="3">
        <v>41517</v>
      </c>
      <c r="B1998">
        <v>820.86868790000005</v>
      </c>
      <c r="C1998">
        <v>0.49081188506895651</v>
      </c>
      <c r="D1998">
        <v>0.26788460981276102</v>
      </c>
      <c r="E1998">
        <v>0.25598887049804481</v>
      </c>
      <c r="F1998">
        <v>0.23282452902408041</v>
      </c>
      <c r="G1998">
        <v>0.25089170734662058</v>
      </c>
      <c r="H1998">
        <v>0.24050479753403881</v>
      </c>
      <c r="I1998">
        <v>0.2043833392341006</v>
      </c>
      <c r="J1998">
        <v>0.2102034871614446</v>
      </c>
    </row>
    <row r="1999" spans="1:10" x14ac:dyDescent="0.35">
      <c r="A1999" s="3">
        <v>41516</v>
      </c>
      <c r="B1999">
        <v>857.59243179999999</v>
      </c>
      <c r="C1999">
        <v>2.9881024158311722</v>
      </c>
      <c r="D1999">
        <v>1.4954921012003659</v>
      </c>
      <c r="E1999">
        <v>1.4126140402562319</v>
      </c>
      <c r="F1999">
        <v>1.278034608094256</v>
      </c>
      <c r="G1999">
        <v>1.3770489143961051</v>
      </c>
      <c r="H1999">
        <v>1.3203698949709299</v>
      </c>
      <c r="I1999">
        <v>1.122619667119475</v>
      </c>
      <c r="J1999">
        <v>1.1536545051025739</v>
      </c>
    </row>
    <row r="2000" spans="1:10" x14ac:dyDescent="0.35">
      <c r="A2000" s="3">
        <v>41515</v>
      </c>
      <c r="B2000">
        <v>868.49538180000002</v>
      </c>
      <c r="C2000">
        <v>0.55821535613197093</v>
      </c>
      <c r="D2000">
        <v>0.41519213134002791</v>
      </c>
      <c r="E2000">
        <v>0.39832382225004059</v>
      </c>
      <c r="F2000">
        <v>0.36250218162810299</v>
      </c>
      <c r="G2000">
        <v>0.39082819643542899</v>
      </c>
      <c r="H2000">
        <v>0.37505181376523022</v>
      </c>
      <c r="I2000">
        <v>0.31772337847565629</v>
      </c>
      <c r="J2000">
        <v>0.32791472202162048</v>
      </c>
    </row>
    <row r="2001" spans="1:10" x14ac:dyDescent="0.35">
      <c r="A2001" s="3">
        <v>41514</v>
      </c>
      <c r="B2001">
        <v>866.26108350000004</v>
      </c>
      <c r="C2001">
        <v>-0.1148247102909947</v>
      </c>
      <c r="D2001">
        <v>-8.7148734263200023E-2</v>
      </c>
      <c r="E2001">
        <v>-8.0593911162459328E-2</v>
      </c>
      <c r="F2001">
        <v>-7.3346483582735114E-2</v>
      </c>
      <c r="G2001">
        <v>-7.9078827562687595E-2</v>
      </c>
      <c r="H2001">
        <v>-7.592255560695424E-2</v>
      </c>
      <c r="I2001">
        <v>-6.4401803244339612E-2</v>
      </c>
      <c r="J2001">
        <v>-6.6371248324349014E-2</v>
      </c>
    </row>
    <row r="2002" spans="1:10" x14ac:dyDescent="0.35">
      <c r="A2002" s="3">
        <v>41513</v>
      </c>
      <c r="B2002">
        <v>872.51285480000001</v>
      </c>
      <c r="C2002">
        <v>0.32430952535848001</v>
      </c>
      <c r="D2002">
        <v>0.24377443447016009</v>
      </c>
      <c r="E2002">
        <v>0.22609758924070061</v>
      </c>
      <c r="F2002">
        <v>0.20576525671473969</v>
      </c>
      <c r="G2002">
        <v>0.22184072330365451</v>
      </c>
      <c r="H2002">
        <v>0.21307911246081909</v>
      </c>
      <c r="I2002">
        <v>0.18038392939229619</v>
      </c>
      <c r="J2002">
        <v>0.18623637075546531</v>
      </c>
    </row>
    <row r="2003" spans="1:10" x14ac:dyDescent="0.35">
      <c r="A2003" s="3">
        <v>41512</v>
      </c>
      <c r="B2003">
        <v>872.97808580000003</v>
      </c>
      <c r="C2003">
        <v>3.3341930354624079E-2</v>
      </c>
      <c r="D2003">
        <v>1.8729561872326671E-2</v>
      </c>
      <c r="E2003">
        <v>1.6785170271484559E-2</v>
      </c>
      <c r="F2003">
        <v>1.522478571491119E-2</v>
      </c>
      <c r="G2003">
        <v>1.6390692729299879E-2</v>
      </c>
      <c r="H2003">
        <v>1.5744854915915461E-2</v>
      </c>
      <c r="I2003">
        <v>1.330059283767194E-2</v>
      </c>
      <c r="J2003">
        <v>1.376307522831265E-2</v>
      </c>
    </row>
    <row r="2004" spans="1:10" x14ac:dyDescent="0.35">
      <c r="A2004" s="3">
        <v>41511</v>
      </c>
      <c r="B2004">
        <v>855.78339319999998</v>
      </c>
      <c r="C2004">
        <v>-1.2435744569956351</v>
      </c>
      <c r="D2004">
        <v>-0.69141386701952168</v>
      </c>
      <c r="E2004">
        <v>-0.62228325651228356</v>
      </c>
      <c r="F2004">
        <v>-0.56242167910837182</v>
      </c>
      <c r="G2004">
        <v>-0.60555734635778591</v>
      </c>
      <c r="H2004">
        <v>-0.58162059365004082</v>
      </c>
      <c r="I2004">
        <v>-0.49169966739105803</v>
      </c>
      <c r="J2004">
        <v>-0.5085021219357827</v>
      </c>
    </row>
    <row r="2005" spans="1:10" x14ac:dyDescent="0.35">
      <c r="A2005" s="3">
        <v>41510</v>
      </c>
      <c r="B2005">
        <v>869.34092069999997</v>
      </c>
      <c r="C2005">
        <v>0.80850075519465725</v>
      </c>
      <c r="D2005">
        <v>0.54823456198435605</v>
      </c>
      <c r="E2005">
        <v>0.49959907286674449</v>
      </c>
      <c r="F2005">
        <v>0.45236595632151377</v>
      </c>
      <c r="G2005">
        <v>0.48693502130426092</v>
      </c>
      <c r="H2005">
        <v>0.46774970869424659</v>
      </c>
      <c r="I2005">
        <v>0.39435641473740979</v>
      </c>
      <c r="J2005">
        <v>0.40907837651171142</v>
      </c>
    </row>
    <row r="2006" spans="1:10" x14ac:dyDescent="0.35">
      <c r="A2006" s="3">
        <v>41509</v>
      </c>
      <c r="B2006">
        <v>849.45873500000005</v>
      </c>
      <c r="C2006">
        <v>-1.151337724628261</v>
      </c>
      <c r="D2006">
        <v>-0.79901029451454819</v>
      </c>
      <c r="E2006">
        <v>-0.72066589721641017</v>
      </c>
      <c r="F2006">
        <v>-0.65459083566005338</v>
      </c>
      <c r="G2006">
        <v>-0.70284734783974923</v>
      </c>
      <c r="H2006">
        <v>-0.6752145748869558</v>
      </c>
      <c r="I2006">
        <v>-0.5687620339610967</v>
      </c>
      <c r="J2006">
        <v>-0.59065986568783801</v>
      </c>
    </row>
    <row r="2007" spans="1:10" x14ac:dyDescent="0.35">
      <c r="A2007" s="3">
        <v>41508</v>
      </c>
      <c r="B2007">
        <v>882.5566</v>
      </c>
      <c r="C2007">
        <v>2.5771631947619378</v>
      </c>
      <c r="D2007">
        <v>1.354112948342961</v>
      </c>
      <c r="E2007">
        <v>1.229231840501122</v>
      </c>
      <c r="F2007">
        <v>1.1215335787651</v>
      </c>
      <c r="G2007">
        <v>1.197029030419865</v>
      </c>
      <c r="H2007">
        <v>1.150157508847639</v>
      </c>
      <c r="I2007">
        <v>0.9672443312011223</v>
      </c>
      <c r="J2007">
        <v>1.006270185728444</v>
      </c>
    </row>
    <row r="2008" spans="1:10" x14ac:dyDescent="0.35">
      <c r="A2008" s="3">
        <v>41507</v>
      </c>
      <c r="B2008">
        <v>882.29794870000001</v>
      </c>
      <c r="C2008">
        <v>-1.3826245520552659E-2</v>
      </c>
      <c r="D2008">
        <v>-1.170402147181141E-2</v>
      </c>
      <c r="E2008">
        <v>-9.307450514101253E-3</v>
      </c>
      <c r="F2008">
        <v>-8.4236237257838513E-3</v>
      </c>
      <c r="G2008">
        <v>-8.9951361976631575E-3</v>
      </c>
      <c r="H2008">
        <v>-8.6464075561485196E-3</v>
      </c>
      <c r="I2008">
        <v>-7.269933337390809E-3</v>
      </c>
      <c r="J2008">
        <v>-7.5707222532245787E-3</v>
      </c>
    </row>
    <row r="2009" spans="1:10" x14ac:dyDescent="0.35">
      <c r="A2009" s="3">
        <v>41506</v>
      </c>
      <c r="B2009">
        <v>880.50109629999997</v>
      </c>
      <c r="C2009">
        <v>-9.6412685969123377E-2</v>
      </c>
      <c r="D2009">
        <v>-8.1566141275702081E-2</v>
      </c>
      <c r="E2009">
        <v>-6.4762391053388171E-2</v>
      </c>
      <c r="F2009">
        <v>-5.8544498497377168E-2</v>
      </c>
      <c r="G2009">
        <v>-6.251021126361421E-2</v>
      </c>
      <c r="H2009">
        <v>-6.0090419056066879E-2</v>
      </c>
      <c r="I2009">
        <v>-5.049675076093512E-2</v>
      </c>
      <c r="J2009">
        <v>-5.2622385520700837E-2</v>
      </c>
    </row>
    <row r="2010" spans="1:10" x14ac:dyDescent="0.35">
      <c r="A2010" s="3">
        <v>41505</v>
      </c>
      <c r="B2010">
        <v>829.44061739999995</v>
      </c>
      <c r="C2010">
        <v>-2.7494747195263129</v>
      </c>
      <c r="D2010">
        <v>-2.3492168468212009</v>
      </c>
      <c r="E2010">
        <v>-1.8442076677338259</v>
      </c>
      <c r="F2010">
        <v>-1.6670699958434241</v>
      </c>
      <c r="G2010">
        <v>-1.779969171479624</v>
      </c>
      <c r="H2010">
        <v>-1.711370515626325</v>
      </c>
      <c r="I2010">
        <v>-1.4362842362495669</v>
      </c>
      <c r="J2010">
        <v>-1.4979636960562219</v>
      </c>
    </row>
    <row r="2011" spans="1:10" x14ac:dyDescent="0.35">
      <c r="A2011" s="3">
        <v>41504</v>
      </c>
      <c r="B2011">
        <v>786.49215549999997</v>
      </c>
      <c r="C2011">
        <v>-1.677468481349186</v>
      </c>
      <c r="D2011">
        <v>-1.976972761686173</v>
      </c>
      <c r="E2011">
        <v>-1.636519641409925</v>
      </c>
      <c r="F2011">
        <v>-1.48488504822662</v>
      </c>
      <c r="G2011">
        <v>-1.586152363212564</v>
      </c>
      <c r="H2011">
        <v>-1.526283628841882</v>
      </c>
      <c r="I2011">
        <v>-1.2734667797059771</v>
      </c>
      <c r="J2011">
        <v>-1.337304406290549</v>
      </c>
    </row>
    <row r="2012" spans="1:10" x14ac:dyDescent="0.35">
      <c r="A2012" s="3">
        <v>41503</v>
      </c>
      <c r="B2012">
        <v>846.51807770000005</v>
      </c>
      <c r="C2012">
        <v>2.1699397933435849</v>
      </c>
      <c r="D2012">
        <v>3.082343641941609</v>
      </c>
      <c r="E2012">
        <v>2.3745002721696769</v>
      </c>
      <c r="F2012">
        <v>2.2136453501821309</v>
      </c>
      <c r="G2012">
        <v>2.333874802722482</v>
      </c>
      <c r="H2012">
        <v>2.2474662073267209</v>
      </c>
      <c r="I2012">
        <v>1.8669229233053031</v>
      </c>
      <c r="J2012">
        <v>1.969656238776113</v>
      </c>
    </row>
    <row r="2013" spans="1:10" x14ac:dyDescent="0.35">
      <c r="A2013" s="3">
        <v>41502</v>
      </c>
      <c r="B2013">
        <v>891.02072029999999</v>
      </c>
      <c r="C2013">
        <v>1.0938526473363901</v>
      </c>
      <c r="D2013">
        <v>2.0814701218711442</v>
      </c>
      <c r="E2013">
        <v>1.5950823674260759</v>
      </c>
      <c r="F2013">
        <v>1.515542078287117</v>
      </c>
      <c r="G2013">
        <v>1.601679467353657</v>
      </c>
      <c r="H2013">
        <v>1.5466010597038109</v>
      </c>
      <c r="I2013">
        <v>1.275806068047479</v>
      </c>
      <c r="J2013">
        <v>1.3564315054078451</v>
      </c>
    </row>
    <row r="2014" spans="1:10" x14ac:dyDescent="0.35">
      <c r="A2014" s="3">
        <v>41501</v>
      </c>
      <c r="B2014">
        <v>843.51536920000001</v>
      </c>
      <c r="C2014">
        <v>-1.041906435261867</v>
      </c>
      <c r="D2014">
        <v>-1.994194229892259</v>
      </c>
      <c r="E2014">
        <v>-1.5983771444909509</v>
      </c>
      <c r="F2014">
        <v>-1.532592341565675</v>
      </c>
      <c r="G2014">
        <v>-1.6215470556635281</v>
      </c>
      <c r="H2014">
        <v>-1.566991633737177</v>
      </c>
      <c r="I2014">
        <v>-1.2872393362656971</v>
      </c>
      <c r="J2014">
        <v>-1.375350992540761</v>
      </c>
    </row>
    <row r="2015" spans="1:10" x14ac:dyDescent="0.35">
      <c r="A2015" s="3">
        <v>41500</v>
      </c>
      <c r="B2015">
        <v>862.78220209999995</v>
      </c>
      <c r="C2015">
        <v>0.42550916002889522</v>
      </c>
      <c r="D2015">
        <v>0.80333040836427227</v>
      </c>
      <c r="E2015">
        <v>0.67699590965291534</v>
      </c>
      <c r="F2015">
        <v>0.65435128066773285</v>
      </c>
      <c r="G2015">
        <v>0.69345720210522332</v>
      </c>
      <c r="H2015">
        <v>0.67083027488627323</v>
      </c>
      <c r="I2015">
        <v>0.54909394219233032</v>
      </c>
      <c r="J2015">
        <v>0.58930967910830079</v>
      </c>
    </row>
    <row r="2016" spans="1:10" x14ac:dyDescent="0.35">
      <c r="A2016" s="3">
        <v>41499</v>
      </c>
      <c r="B2016">
        <v>930.47655199999997</v>
      </c>
      <c r="C2016">
        <v>1.4334621321866481</v>
      </c>
      <c r="D2016">
        <v>2.735120170972178</v>
      </c>
      <c r="E2016">
        <v>2.3423619868283039</v>
      </c>
      <c r="F2016">
        <v>2.2471330070252931</v>
      </c>
      <c r="G2016">
        <v>2.381339906790759</v>
      </c>
      <c r="H2016">
        <v>2.3040261240866289</v>
      </c>
      <c r="I2016">
        <v>1.8821891305862191</v>
      </c>
      <c r="J2016">
        <v>2.022709825249553</v>
      </c>
    </row>
    <row r="2017" spans="1:10" x14ac:dyDescent="0.35">
      <c r="A2017" s="3">
        <v>41498</v>
      </c>
      <c r="B2017">
        <v>970.50769430000003</v>
      </c>
      <c r="C2017">
        <v>0.68729771570405351</v>
      </c>
      <c r="D2017">
        <v>1.3536644660476269</v>
      </c>
      <c r="E2017">
        <v>1.261782395682445</v>
      </c>
      <c r="F2017">
        <v>1.224326204464361</v>
      </c>
      <c r="G2017">
        <v>1.3011425084616359</v>
      </c>
      <c r="H2017">
        <v>1.2604303187317449</v>
      </c>
      <c r="I2017">
        <v>1.0225026690231229</v>
      </c>
      <c r="J2017">
        <v>1.109033774637916</v>
      </c>
    </row>
    <row r="2018" spans="1:10" x14ac:dyDescent="0.35">
      <c r="A2018" s="3">
        <v>41497</v>
      </c>
      <c r="B2018">
        <v>980.93312170000002</v>
      </c>
      <c r="C2018">
        <v>0.19291934763596449</v>
      </c>
      <c r="D2018">
        <v>0.33103578972842201</v>
      </c>
      <c r="E2018">
        <v>0.31282644928739772</v>
      </c>
      <c r="F2018">
        <v>0.30520727690325111</v>
      </c>
      <c r="G2018">
        <v>0.32451777801268278</v>
      </c>
      <c r="H2018">
        <v>0.31451747396655838</v>
      </c>
      <c r="I2018">
        <v>0.25620145304726588</v>
      </c>
      <c r="J2018">
        <v>0.27697801060598121</v>
      </c>
    </row>
    <row r="2019" spans="1:10" x14ac:dyDescent="0.35">
      <c r="A2019" s="3">
        <v>41496</v>
      </c>
      <c r="B2019">
        <v>1006.86504</v>
      </c>
      <c r="C2019">
        <v>0.57974353170839199</v>
      </c>
      <c r="D2019">
        <v>0.81441886094331595</v>
      </c>
      <c r="E2019">
        <v>0.83524002369918993</v>
      </c>
      <c r="F2019">
        <v>0.7510811103099192</v>
      </c>
      <c r="G2019">
        <v>0.79856377660846278</v>
      </c>
      <c r="H2019">
        <v>0.77429128630338029</v>
      </c>
      <c r="I2019">
        <v>0.62989177010315822</v>
      </c>
      <c r="J2019">
        <v>0.68171074409303389</v>
      </c>
    </row>
    <row r="2020" spans="1:10" x14ac:dyDescent="0.35">
      <c r="A2020" s="3">
        <v>41495</v>
      </c>
      <c r="B2020">
        <v>1006.846193</v>
      </c>
      <c r="C2020">
        <v>-4.5218461112643158E-4</v>
      </c>
      <c r="D2020">
        <v>-5.7350209053469458E-4</v>
      </c>
      <c r="E2020">
        <v>-5.9041432593692257E-4</v>
      </c>
      <c r="F2020">
        <v>-5.3180373058925139E-4</v>
      </c>
      <c r="G2020">
        <v>-5.6521222867039159E-4</v>
      </c>
      <c r="H2020">
        <v>-5.4842399728837095E-4</v>
      </c>
      <c r="I2020">
        <v>-4.4496029013044663E-4</v>
      </c>
      <c r="J2020">
        <v>-4.8281805356113332E-4</v>
      </c>
    </row>
    <row r="2021" spans="1:10" x14ac:dyDescent="0.35">
      <c r="A2021" s="3">
        <v>41494</v>
      </c>
      <c r="B2021">
        <v>1012.505635</v>
      </c>
      <c r="C2021">
        <v>0.1388082561123255</v>
      </c>
      <c r="D2021">
        <v>0.17302625169436139</v>
      </c>
      <c r="E2021">
        <v>0.17729461887447451</v>
      </c>
      <c r="F2021">
        <v>0.15969386784440709</v>
      </c>
      <c r="G2021">
        <v>0.16973396644231939</v>
      </c>
      <c r="H2021">
        <v>0.16468643104927669</v>
      </c>
      <c r="I2021">
        <v>0.1351379994327821</v>
      </c>
      <c r="J2021">
        <v>0.1450199240843292</v>
      </c>
    </row>
    <row r="2022" spans="1:10" x14ac:dyDescent="0.35">
      <c r="A2022" s="3">
        <v>41493</v>
      </c>
      <c r="B2022">
        <v>1006.144005</v>
      </c>
      <c r="C2022">
        <v>-0.23272209360540419</v>
      </c>
      <c r="D2022">
        <v>-0.19366185809248479</v>
      </c>
      <c r="E2022">
        <v>-0.20182891955739049</v>
      </c>
      <c r="F2022">
        <v>-0.17858603559551009</v>
      </c>
      <c r="G2022">
        <v>-0.1897238869022248</v>
      </c>
      <c r="H2022">
        <v>-0.18410184553182049</v>
      </c>
      <c r="I2022">
        <v>-0.1508306149329029</v>
      </c>
      <c r="J2022">
        <v>-0.1621412775383432</v>
      </c>
    </row>
    <row r="2023" spans="1:10" x14ac:dyDescent="0.35">
      <c r="A2023" s="3">
        <v>41492</v>
      </c>
      <c r="B2023">
        <v>999.86631780000005</v>
      </c>
      <c r="C2023">
        <v>-0.20940049563909771</v>
      </c>
      <c r="D2023">
        <v>-0.19220318570158501</v>
      </c>
      <c r="E2023">
        <v>-0.20054270335056751</v>
      </c>
      <c r="F2023">
        <v>-0.17808053723415701</v>
      </c>
      <c r="G2023">
        <v>-0.18839901963802569</v>
      </c>
      <c r="H2023">
        <v>-0.18294406437231781</v>
      </c>
      <c r="I2023">
        <v>-0.1494866841930203</v>
      </c>
      <c r="J2023">
        <v>-0.16105254243398121</v>
      </c>
    </row>
    <row r="2024" spans="1:10" x14ac:dyDescent="0.35">
      <c r="A2024" s="3">
        <v>41491</v>
      </c>
      <c r="B2024">
        <v>998.04105649999997</v>
      </c>
      <c r="C2024">
        <v>-9.9787038859883034E-2</v>
      </c>
      <c r="D2024">
        <v>-5.6089408789131497E-2</v>
      </c>
      <c r="E2024">
        <v>-5.8675897411127463E-2</v>
      </c>
      <c r="F2024">
        <v>-5.2099534921092927E-2</v>
      </c>
      <c r="G2024">
        <v>-5.5122191117002797E-2</v>
      </c>
      <c r="H2024">
        <v>-5.3555729532878918E-2</v>
      </c>
      <c r="I2024">
        <v>-4.3656436044621182E-2</v>
      </c>
      <c r="J2024">
        <v>-4.713229248961924E-2</v>
      </c>
    </row>
    <row r="2025" spans="1:10" x14ac:dyDescent="0.35">
      <c r="A2025" s="3">
        <v>41490</v>
      </c>
      <c r="B2025">
        <v>1004.984138</v>
      </c>
      <c r="C2025">
        <v>0.59796226878317082</v>
      </c>
      <c r="D2025">
        <v>0.21394896462932639</v>
      </c>
      <c r="E2025">
        <v>0.22500969031320461</v>
      </c>
      <c r="F2025">
        <v>0.198561954764188</v>
      </c>
      <c r="G2025">
        <v>0.2101019342973294</v>
      </c>
      <c r="H2025">
        <v>0.204092585497686</v>
      </c>
      <c r="I2025">
        <v>0.1665864253360288</v>
      </c>
      <c r="J2025">
        <v>0.1796562777413688</v>
      </c>
    </row>
    <row r="2026" spans="1:10" x14ac:dyDescent="0.35">
      <c r="A2026" s="3">
        <v>41489</v>
      </c>
      <c r="B2026">
        <v>1004.4165</v>
      </c>
      <c r="C2026">
        <v>-4.9736031786000827E-2</v>
      </c>
      <c r="D2026">
        <v>-1.740515639293819E-2</v>
      </c>
      <c r="E2026">
        <v>-1.8399684506608369E-2</v>
      </c>
      <c r="F2026">
        <v>-1.6121917538039651E-2</v>
      </c>
      <c r="G2026">
        <v>-1.7057980382532908E-2</v>
      </c>
      <c r="H2026">
        <v>-1.664602681816121E-2</v>
      </c>
      <c r="I2026">
        <v>-1.349650751794761E-2</v>
      </c>
      <c r="J2026">
        <v>-1.4590096238070919E-2</v>
      </c>
    </row>
    <row r="2027" spans="1:10" x14ac:dyDescent="0.35">
      <c r="A2027" s="3">
        <v>41488</v>
      </c>
      <c r="B2027">
        <v>1008.772389</v>
      </c>
      <c r="C2027">
        <v>0.83652395488300657</v>
      </c>
      <c r="D2027">
        <v>0.13650249234522191</v>
      </c>
      <c r="E2027">
        <v>0.14151581782328509</v>
      </c>
      <c r="F2027">
        <v>0.1237973791619095</v>
      </c>
      <c r="G2027">
        <v>0.13101183032337571</v>
      </c>
      <c r="H2027">
        <v>0.1278146683494337</v>
      </c>
      <c r="I2027">
        <v>0.10345965499876369</v>
      </c>
      <c r="J2027">
        <v>0.11205062338178171</v>
      </c>
    </row>
    <row r="2028" spans="1:10" x14ac:dyDescent="0.35">
      <c r="A2028" s="3">
        <v>41487</v>
      </c>
      <c r="B2028">
        <v>1018.202717</v>
      </c>
      <c r="C2028">
        <v>1.705418630980736</v>
      </c>
      <c r="D2028">
        <v>0.29453374220007661</v>
      </c>
      <c r="E2028">
        <v>0.3051615239522073</v>
      </c>
      <c r="F2028">
        <v>0.26686135029645958</v>
      </c>
      <c r="G2028">
        <v>0.28392802201334982</v>
      </c>
      <c r="H2028">
        <v>0.27559315377144611</v>
      </c>
      <c r="I2028">
        <v>0.22291828499959501</v>
      </c>
      <c r="J2028">
        <v>0.24159324329345691</v>
      </c>
    </row>
    <row r="2029" spans="1:10" x14ac:dyDescent="0.35">
      <c r="A2029" s="3">
        <v>41486</v>
      </c>
      <c r="B2029">
        <v>1000</v>
      </c>
      <c r="C2029">
        <v>-2.8752000658747572</v>
      </c>
      <c r="D2029">
        <v>-0.56334621712567645</v>
      </c>
      <c r="E2029">
        <v>-0.58378227785250802</v>
      </c>
      <c r="F2029">
        <v>-0.51032551246650526</v>
      </c>
      <c r="G2029">
        <v>-0.55348899342854729</v>
      </c>
      <c r="H2029">
        <v>-0.5270690145090613</v>
      </c>
      <c r="I2029">
        <v>-0.4264886234834856</v>
      </c>
      <c r="J2029">
        <v>-0.46210375847542179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68"/>
  <sheetViews>
    <sheetView workbookViewId="0">
      <selection activeCell="F6" sqref="F6"/>
    </sheetView>
  </sheetViews>
  <sheetFormatPr defaultRowHeight="14.5" x14ac:dyDescent="0.35"/>
  <cols>
    <col min="5" max="5" width="10.453125" customWidth="1"/>
  </cols>
  <sheetData>
    <row r="1" spans="1:7" x14ac:dyDescent="0.35">
      <c r="A1" s="1" t="s">
        <v>12</v>
      </c>
      <c r="B1" s="1" t="s">
        <v>13</v>
      </c>
    </row>
    <row r="2" spans="1:7" x14ac:dyDescent="0.35">
      <c r="A2" t="s">
        <v>14</v>
      </c>
    </row>
    <row r="3" spans="1:7" x14ac:dyDescent="0.35">
      <c r="A3" t="s">
        <v>15</v>
      </c>
      <c r="B3">
        <v>-0.26699516952037572</v>
      </c>
    </row>
    <row r="4" spans="1:7" x14ac:dyDescent="0.35">
      <c r="A4" t="s">
        <v>16</v>
      </c>
      <c r="B4">
        <v>8.3148863436984577E-2</v>
      </c>
    </row>
    <row r="5" spans="1:7" x14ac:dyDescent="0.35">
      <c r="A5" t="s">
        <v>17</v>
      </c>
      <c r="B5">
        <v>0.1831891067277687</v>
      </c>
      <c r="E5" t="s">
        <v>87</v>
      </c>
      <c r="F5">
        <f>MAX(B:B)</f>
        <v>0.74677451301396758</v>
      </c>
      <c r="G5" t="s">
        <v>37</v>
      </c>
    </row>
    <row r="6" spans="1:7" x14ac:dyDescent="0.35">
      <c r="A6" t="s">
        <v>18</v>
      </c>
      <c r="B6">
        <v>-0.12529244596709099</v>
      </c>
      <c r="E6" t="s">
        <v>88</v>
      </c>
      <c r="F6">
        <f>MIN(B:B)</f>
        <v>-0.55157921350492245</v>
      </c>
      <c r="G6" t="s">
        <v>47</v>
      </c>
    </row>
    <row r="7" spans="1:7" x14ac:dyDescent="0.35">
      <c r="A7" t="s">
        <v>19</v>
      </c>
      <c r="B7">
        <v>0.16047307415285419</v>
      </c>
    </row>
    <row r="8" spans="1:7" x14ac:dyDescent="0.35">
      <c r="A8" t="s">
        <v>20</v>
      </c>
      <c r="B8">
        <v>3.9441942748173142E-2</v>
      </c>
    </row>
    <row r="9" spans="1:7" x14ac:dyDescent="0.35">
      <c r="A9" t="s">
        <v>21</v>
      </c>
      <c r="B9">
        <v>0.2917049019033251</v>
      </c>
    </row>
    <row r="10" spans="1:7" x14ac:dyDescent="0.35">
      <c r="A10" t="s">
        <v>22</v>
      </c>
      <c r="B10">
        <v>-0.25827923911904599</v>
      </c>
    </row>
    <row r="11" spans="1:7" x14ac:dyDescent="0.35">
      <c r="A11" t="s">
        <v>23</v>
      </c>
      <c r="B11">
        <v>-0.37790192818183538</v>
      </c>
    </row>
    <row r="12" spans="1:7" x14ac:dyDescent="0.35">
      <c r="A12" t="s">
        <v>24</v>
      </c>
      <c r="B12">
        <v>-0.14536592631667489</v>
      </c>
    </row>
    <row r="13" spans="1:7" x14ac:dyDescent="0.35">
      <c r="A13" t="s">
        <v>25</v>
      </c>
      <c r="B13">
        <v>-8.3131889542943926E-2</v>
      </c>
    </row>
    <row r="14" spans="1:7" x14ac:dyDescent="0.35">
      <c r="A14" t="s">
        <v>26</v>
      </c>
      <c r="B14">
        <v>-0.1283895558453029</v>
      </c>
    </row>
    <row r="15" spans="1:7" x14ac:dyDescent="0.35">
      <c r="A15" t="s">
        <v>27</v>
      </c>
      <c r="B15">
        <v>0.11296033884577519</v>
      </c>
    </row>
    <row r="16" spans="1:7" x14ac:dyDescent="0.35">
      <c r="A16" t="s">
        <v>28</v>
      </c>
      <c r="B16">
        <v>7.2388828987415721E-2</v>
      </c>
    </row>
    <row r="17" spans="1:2" x14ac:dyDescent="0.35">
      <c r="A17" t="s">
        <v>29</v>
      </c>
      <c r="B17">
        <v>0.49379844779773058</v>
      </c>
    </row>
    <row r="18" spans="1:2" x14ac:dyDescent="0.35">
      <c r="A18" t="s">
        <v>30</v>
      </c>
      <c r="B18">
        <v>0.1003970459922388</v>
      </c>
    </row>
    <row r="19" spans="1:2" x14ac:dyDescent="0.35">
      <c r="A19" t="s">
        <v>31</v>
      </c>
      <c r="B19">
        <v>1.7106601302985469E-2</v>
      </c>
    </row>
    <row r="20" spans="1:2" x14ac:dyDescent="0.35">
      <c r="A20" t="s">
        <v>32</v>
      </c>
      <c r="B20">
        <v>0.27297232756296758</v>
      </c>
    </row>
    <row r="21" spans="1:2" x14ac:dyDescent="0.35">
      <c r="A21" t="s">
        <v>33</v>
      </c>
      <c r="B21">
        <v>-0.16096444187257969</v>
      </c>
    </row>
    <row r="22" spans="1:2" x14ac:dyDescent="0.35">
      <c r="A22" t="s">
        <v>34</v>
      </c>
      <c r="B22">
        <v>0.27116067129342941</v>
      </c>
    </row>
    <row r="23" spans="1:2" x14ac:dyDescent="0.35">
      <c r="A23" t="s">
        <v>35</v>
      </c>
      <c r="B23">
        <v>0.33354011545995088</v>
      </c>
    </row>
    <row r="24" spans="1:2" x14ac:dyDescent="0.35">
      <c r="A24" t="s">
        <v>36</v>
      </c>
      <c r="B24">
        <v>-0.37243946311661957</v>
      </c>
    </row>
    <row r="25" spans="1:2" x14ac:dyDescent="0.35">
      <c r="A25" t="s">
        <v>37</v>
      </c>
      <c r="B25">
        <v>0.74677451301396758</v>
      </c>
    </row>
    <row r="26" spans="1:2" x14ac:dyDescent="0.35">
      <c r="A26" t="s">
        <v>38</v>
      </c>
      <c r="B26">
        <v>7.079424833675052E-2</v>
      </c>
    </row>
    <row r="27" spans="1:2" x14ac:dyDescent="0.35">
      <c r="A27" t="s">
        <v>39</v>
      </c>
      <c r="B27">
        <v>0.31509607260129191</v>
      </c>
    </row>
    <row r="28" spans="1:2" x14ac:dyDescent="0.35">
      <c r="A28" t="s">
        <v>40</v>
      </c>
      <c r="B28">
        <v>-0.49857276294765779</v>
      </c>
    </row>
    <row r="29" spans="1:2" x14ac:dyDescent="0.35">
      <c r="A29" t="s">
        <v>41</v>
      </c>
      <c r="B29">
        <v>-0.40417034251802542</v>
      </c>
    </row>
    <row r="30" spans="1:2" x14ac:dyDescent="0.35">
      <c r="A30" t="s">
        <v>42</v>
      </c>
      <c r="B30">
        <v>-0.21445149724443999</v>
      </c>
    </row>
    <row r="31" spans="1:2" x14ac:dyDescent="0.35">
      <c r="A31" t="s">
        <v>43</v>
      </c>
      <c r="B31">
        <v>0.1831334162587539</v>
      </c>
    </row>
    <row r="32" spans="1:2" x14ac:dyDescent="0.35">
      <c r="A32" t="s">
        <v>44</v>
      </c>
      <c r="B32">
        <v>-0.42152533962981559</v>
      </c>
    </row>
    <row r="33" spans="1:2" x14ac:dyDescent="0.35">
      <c r="A33" t="s">
        <v>45</v>
      </c>
      <c r="B33">
        <v>9.0499002508033666E-2</v>
      </c>
    </row>
    <row r="34" spans="1:2" x14ac:dyDescent="0.35">
      <c r="A34" t="s">
        <v>46</v>
      </c>
      <c r="B34">
        <v>-0.13676845975919449</v>
      </c>
    </row>
    <row r="35" spans="1:2" x14ac:dyDescent="0.35">
      <c r="A35" t="s">
        <v>47</v>
      </c>
      <c r="B35">
        <v>-0.55157921350492245</v>
      </c>
    </row>
    <row r="36" spans="1:2" x14ac:dyDescent="0.35">
      <c r="A36" t="s">
        <v>48</v>
      </c>
      <c r="B36">
        <v>-0.27623288342544372</v>
      </c>
    </row>
    <row r="37" spans="1:2" x14ac:dyDescent="0.35">
      <c r="A37" t="s">
        <v>49</v>
      </c>
      <c r="B37">
        <v>-0.100713805214264</v>
      </c>
    </row>
    <row r="38" spans="1:2" x14ac:dyDescent="0.35">
      <c r="A38" t="s">
        <v>50</v>
      </c>
      <c r="B38">
        <v>-0.1911305731303504</v>
      </c>
    </row>
    <row r="39" spans="1:2" x14ac:dyDescent="0.35">
      <c r="A39" t="s">
        <v>51</v>
      </c>
      <c r="B39">
        <v>-2.1948981097684731E-2</v>
      </c>
    </row>
    <row r="40" spans="1:2" x14ac:dyDescent="0.35">
      <c r="A40" t="s">
        <v>52</v>
      </c>
      <c r="B40">
        <v>-0.21782415106190839</v>
      </c>
    </row>
    <row r="41" spans="1:2" x14ac:dyDescent="0.35">
      <c r="A41" t="s">
        <v>53</v>
      </c>
      <c r="B41">
        <v>-3.9494845365125819E-2</v>
      </c>
    </row>
    <row r="42" spans="1:2" x14ac:dyDescent="0.35">
      <c r="A42" t="s">
        <v>54</v>
      </c>
      <c r="B42">
        <v>-8.2984588311221574E-2</v>
      </c>
    </row>
    <row r="43" spans="1:2" x14ac:dyDescent="0.35">
      <c r="A43" t="s">
        <v>55</v>
      </c>
      <c r="B43">
        <v>-6.7845099874328296E-2</v>
      </c>
    </row>
    <row r="44" spans="1:2" x14ac:dyDescent="0.35">
      <c r="A44" t="s">
        <v>56</v>
      </c>
      <c r="B44">
        <v>7.473012887755659E-2</v>
      </c>
    </row>
    <row r="45" spans="1:2" x14ac:dyDescent="0.35">
      <c r="A45" t="s">
        <v>57</v>
      </c>
      <c r="B45">
        <v>6.3803422742088944E-2</v>
      </c>
    </row>
    <row r="46" spans="1:2" x14ac:dyDescent="0.35">
      <c r="A46" t="s">
        <v>58</v>
      </c>
      <c r="B46">
        <v>-0.19068792973223611</v>
      </c>
    </row>
    <row r="47" spans="1:2" x14ac:dyDescent="0.35">
      <c r="A47" t="s">
        <v>59</v>
      </c>
      <c r="B47">
        <v>-0.17755553123750861</v>
      </c>
    </row>
    <row r="48" spans="1:2" x14ac:dyDescent="0.35">
      <c r="A48" t="s">
        <v>60</v>
      </c>
      <c r="B48">
        <v>-3.6223691216180742E-2</v>
      </c>
    </row>
    <row r="49" spans="1:2" x14ac:dyDescent="0.35">
      <c r="A49" t="s">
        <v>61</v>
      </c>
      <c r="B49">
        <v>-1.452237278270441E-2</v>
      </c>
    </row>
    <row r="50" spans="1:2" x14ac:dyDescent="0.35">
      <c r="A50" t="s">
        <v>62</v>
      </c>
      <c r="B50">
        <v>-0.19486218481997791</v>
      </c>
    </row>
    <row r="51" spans="1:2" x14ac:dyDescent="0.35">
      <c r="A51" t="s">
        <v>63</v>
      </c>
      <c r="B51">
        <v>0.1429954058905247</v>
      </c>
    </row>
    <row r="52" spans="1:2" x14ac:dyDescent="0.35">
      <c r="A52" t="s">
        <v>64</v>
      </c>
      <c r="B52">
        <v>-0.12653201490878729</v>
      </c>
    </row>
    <row r="53" spans="1:2" x14ac:dyDescent="0.35">
      <c r="A53" t="s">
        <v>65</v>
      </c>
      <c r="B53">
        <v>-0.16143090333129159</v>
      </c>
    </row>
    <row r="54" spans="1:2" x14ac:dyDescent="0.35">
      <c r="A54" t="s">
        <v>66</v>
      </c>
      <c r="B54">
        <v>-0.22419244986460601</v>
      </c>
    </row>
    <row r="55" spans="1:2" x14ac:dyDescent="0.35">
      <c r="A55" t="s">
        <v>67</v>
      </c>
      <c r="B55">
        <v>-1.5548281745501049E-3</v>
      </c>
    </row>
    <row r="56" spans="1:2" x14ac:dyDescent="0.35">
      <c r="A56" t="s">
        <v>68</v>
      </c>
      <c r="B56">
        <v>0.22608791529890879</v>
      </c>
    </row>
    <row r="57" spans="1:2" x14ac:dyDescent="0.35">
      <c r="A57" t="s">
        <v>69</v>
      </c>
      <c r="B57">
        <v>-4.7033464113531598E-2</v>
      </c>
    </row>
    <row r="58" spans="1:2" x14ac:dyDescent="0.35">
      <c r="A58" t="s">
        <v>70</v>
      </c>
      <c r="B58">
        <v>-0.13801822021110149</v>
      </c>
    </row>
    <row r="59" spans="1:2" x14ac:dyDescent="0.35">
      <c r="A59" t="s">
        <v>71</v>
      </c>
      <c r="B59">
        <v>1.8322994787278949E-2</v>
      </c>
    </row>
    <row r="60" spans="1:2" x14ac:dyDescent="0.35">
      <c r="A60" t="s">
        <v>72</v>
      </c>
      <c r="B60">
        <v>3.8682770756808697E-2</v>
      </c>
    </row>
    <row r="61" spans="1:2" x14ac:dyDescent="0.35">
      <c r="A61" t="s">
        <v>73</v>
      </c>
      <c r="B61">
        <v>7.7136132982443817E-2</v>
      </c>
    </row>
    <row r="62" spans="1:2" x14ac:dyDescent="0.35">
      <c r="A62" t="s">
        <v>74</v>
      </c>
      <c r="B62">
        <v>-0.1100731738084597</v>
      </c>
    </row>
    <row r="63" spans="1:2" x14ac:dyDescent="0.35">
      <c r="A63" t="s">
        <v>75</v>
      </c>
      <c r="B63">
        <v>0.48717500978138378</v>
      </c>
    </row>
    <row r="64" spans="1:2" x14ac:dyDescent="0.35">
      <c r="A64" t="s">
        <v>76</v>
      </c>
      <c r="B64">
        <v>7.5733953143553912E-2</v>
      </c>
    </row>
    <row r="65" spans="1:2" x14ac:dyDescent="0.35">
      <c r="A65" t="s">
        <v>77</v>
      </c>
      <c r="B65">
        <v>-0.13200630497758889</v>
      </c>
    </row>
    <row r="66" spans="1:2" x14ac:dyDescent="0.35">
      <c r="A66" t="s">
        <v>78</v>
      </c>
      <c r="B66">
        <v>0.15455305998104671</v>
      </c>
    </row>
    <row r="67" spans="1:2" x14ac:dyDescent="0.35">
      <c r="A67" t="s">
        <v>79</v>
      </c>
      <c r="B67">
        <v>0.2251809013902972</v>
      </c>
    </row>
    <row r="68" spans="1:2" x14ac:dyDescent="0.35">
      <c r="A68" t="s">
        <v>80</v>
      </c>
      <c r="B68">
        <v>0.21822164097678651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Drawdown</vt:lpstr>
      <vt:lpstr>Maximum drawdown</vt:lpstr>
      <vt:lpstr>Absolute Return</vt:lpstr>
      <vt:lpstr>Absolute Return by Drawdown</vt:lpstr>
      <vt:lpstr>Volatility</vt:lpstr>
      <vt:lpstr>Return By Volatitlity</vt:lpstr>
      <vt:lpstr>Monthly 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2020-02-26T18:24:58Z</dcterms:created>
  <dcterms:modified xsi:type="dcterms:W3CDTF">2020-02-27T19:36:48Z</dcterms:modified>
</cp:coreProperties>
</file>